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Palavecino</t>
        </is>
      </c>
      <c r="C2" s="3" t="inlineStr">
        <is>
          <t>Universidad Católica</t>
        </is>
      </c>
      <c r="D2" s="4" t="n">
        <v>27</v>
      </c>
      <c r="E2" s="3" t="inlineStr">
        <is>
          <t>AMF, RCMF, RAMF</t>
        </is>
      </c>
      <c r="F2" s="5" t="n">
        <v>798</v>
      </c>
      <c r="G2" s="4" t="n">
        <v>56.1</v>
      </c>
      <c r="H2" s="4" t="n">
        <v>2.37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González</t>
        </is>
      </c>
      <c r="C3" s="7" t="inlineStr">
        <is>
          <t>O'Higgins</t>
        </is>
      </c>
      <c r="D3" s="8" t="n">
        <v>25</v>
      </c>
      <c r="E3" s="7" t="inlineStr">
        <is>
          <t>RW, RAMF</t>
        </is>
      </c>
      <c r="F3" s="9" t="n">
        <v>855</v>
      </c>
      <c r="G3" s="8" t="n">
        <v>48.5</v>
      </c>
      <c r="H3" s="8" t="n">
        <v>1.55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Kevin Méndez</t>
        </is>
      </c>
      <c r="C4" s="3" t="inlineStr">
        <is>
          <t>Unión La Calera</t>
        </is>
      </c>
      <c r="D4" s="4" t="n">
        <v>30</v>
      </c>
      <c r="E4" s="3" t="inlineStr">
        <is>
          <t>RAMF, RW</t>
        </is>
      </c>
      <c r="F4" s="5" t="n">
        <v>942</v>
      </c>
      <c r="G4" s="4" t="n">
        <v>44.3</v>
      </c>
      <c r="H4" s="4" t="n">
        <v>1.09</v>
      </c>
      <c r="I4" s="4" t="n">
        <v>90.7</v>
      </c>
      <c r="J4" s="3" t="inlineStr">
        <is>
          <t>A</t>
        </is>
      </c>
    </row>
    <row r="5">
      <c r="A5" s="6" t="n">
        <v>4</v>
      </c>
      <c r="B5" s="7" t="inlineStr">
        <is>
          <t>J. Saldías</t>
        </is>
      </c>
      <c r="C5" s="7" t="inlineStr">
        <is>
          <t>Unión La Calera</t>
        </is>
      </c>
      <c r="D5" s="8" t="n">
        <v>24</v>
      </c>
      <c r="E5" s="7" t="inlineStr">
        <is>
          <t>RB, RAMF, RW</t>
        </is>
      </c>
      <c r="F5" s="9" t="n">
        <v>161</v>
      </c>
      <c r="G5" s="8" t="n">
        <v>44.3</v>
      </c>
      <c r="H5" s="8" t="n">
        <v>1.09</v>
      </c>
      <c r="I5" s="8" t="n">
        <v>90.7</v>
      </c>
      <c r="J5" s="7" t="inlineStr">
        <is>
          <t>A</t>
        </is>
      </c>
    </row>
    <row r="6">
      <c r="A6" s="2" t="n">
        <v>5</v>
      </c>
      <c r="B6" s="3" t="inlineStr">
        <is>
          <t>C. Montes</t>
        </is>
      </c>
      <c r="C6" s="3" t="inlineStr">
        <is>
          <t>Universidad Católica</t>
        </is>
      </c>
      <c r="D6" s="4" t="n">
        <v>25</v>
      </c>
      <c r="E6" s="3" t="inlineStr">
        <is>
          <t>RW, RAMF, RWF</t>
        </is>
      </c>
      <c r="F6" s="5" t="n">
        <v>474</v>
      </c>
      <c r="G6" s="4" t="n">
        <v>43.7</v>
      </c>
      <c r="H6" s="4" t="n">
        <v>1.03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Martín Mundaca</t>
        </is>
      </c>
      <c r="C7" s="7" t="inlineStr">
        <is>
          <t>Coquimbo Unido</t>
        </is>
      </c>
      <c r="D7" s="8" t="n">
        <v>19</v>
      </c>
      <c r="E7" s="7" t="inlineStr">
        <is>
          <t>RAMF, LAMF</t>
        </is>
      </c>
      <c r="F7" s="9" t="n">
        <v>328</v>
      </c>
      <c r="G7" s="8" t="n">
        <v>43.4</v>
      </c>
      <c r="H7" s="8" t="n">
        <v>1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Mario Briceño</t>
        </is>
      </c>
      <c r="C8" s="3" t="inlineStr">
        <is>
          <t>Huachipato</t>
        </is>
      </c>
      <c r="D8" s="4" t="n">
        <v>29</v>
      </c>
      <c r="E8" s="3" t="inlineStr">
        <is>
          <t>RW, RAMF, LAMF</t>
        </is>
      </c>
      <c r="F8" s="5" t="n">
        <v>334</v>
      </c>
      <c r="G8" s="4" t="n">
        <v>40.2</v>
      </c>
      <c r="H8" s="4" t="n">
        <v>0.65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R. Huerta</t>
        </is>
      </c>
      <c r="C9" s="7" t="inlineStr">
        <is>
          <t>Cobresal</t>
        </is>
      </c>
      <c r="D9" s="8" t="n">
        <v>22</v>
      </c>
      <c r="E9" s="7" t="inlineStr">
        <is>
          <t>RW, RWF, RAMF</t>
        </is>
      </c>
      <c r="F9" s="9" t="n">
        <v>210</v>
      </c>
      <c r="G9" s="8" t="n">
        <v>38.8</v>
      </c>
      <c r="H9" s="8" t="n">
        <v>0.5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D.Salgado Soto</t>
        </is>
      </c>
      <c r="C10" s="3" t="inlineStr">
        <is>
          <t>Palestino</t>
        </is>
      </c>
      <c r="D10" s="4" t="n">
        <v>22</v>
      </c>
      <c r="E10" s="3" t="inlineStr">
        <is>
          <t>LWF, RWF, RAMF</t>
        </is>
      </c>
      <c r="F10" s="5" t="n">
        <v>108</v>
      </c>
      <c r="G10" s="4" t="n">
        <v>38.7</v>
      </c>
      <c r="H10" s="4" t="n">
        <v>0.49</v>
      </c>
      <c r="I10" s="4" t="n">
        <v>68.5</v>
      </c>
      <c r="J10" s="3" t="inlineStr">
        <is>
          <t>B</t>
        </is>
      </c>
    </row>
    <row r="11">
      <c r="A11" s="6" t="n">
        <v>10</v>
      </c>
      <c r="B11" s="7" t="inlineStr">
        <is>
          <t>Cristián Zavala</t>
        </is>
      </c>
      <c r="C11" s="7" t="inlineStr">
        <is>
          <t>Coquimbo Unido</t>
        </is>
      </c>
      <c r="D11" s="8" t="n">
        <v>26</v>
      </c>
      <c r="E11" s="7" t="inlineStr">
        <is>
          <t>RAMF, RW</t>
        </is>
      </c>
      <c r="F11" s="9" t="n">
        <v>297</v>
      </c>
      <c r="G11" s="8" t="n">
        <v>38.7</v>
      </c>
      <c r="H11" s="8" t="n">
        <v>0.49</v>
      </c>
      <c r="I11" s="8" t="n">
        <v>68.5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Luis Riveros</t>
        </is>
      </c>
      <c r="C12" s="3" t="inlineStr">
        <is>
          <t>Coquimbo Unido</t>
        </is>
      </c>
      <c r="D12" s="4" t="n">
        <v>28</v>
      </c>
      <c r="E12" s="3" t="inlineStr">
        <is>
          <t>RAMF, LW, CF</t>
        </is>
      </c>
      <c r="F12" s="5" t="n">
        <v>599</v>
      </c>
      <c r="G12" s="4" t="n">
        <v>35.4</v>
      </c>
      <c r="H12" s="4" t="n">
        <v>0.13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Cristobal Zambrano</t>
        </is>
      </c>
      <c r="C13" s="7" t="inlineStr">
        <is>
          <t>Univ. Concepción</t>
        </is>
      </c>
      <c r="D13" s="8" t="n">
        <v>17</v>
      </c>
      <c r="E13" s="7" t="inlineStr">
        <is>
          <t>RW, RWF, RAMF</t>
        </is>
      </c>
      <c r="F13" s="9" t="n">
        <v>124</v>
      </c>
      <c r="G13" s="8" t="n">
        <v>34.8</v>
      </c>
      <c r="H13" s="8" t="n">
        <v>0.06</v>
      </c>
      <c r="I13" s="8" t="n">
        <v>57.4</v>
      </c>
      <c r="J13" s="7" t="inlineStr">
        <is>
          <t>B</t>
        </is>
      </c>
    </row>
    <row r="14">
      <c r="A14" s="2" t="n">
        <v>13</v>
      </c>
      <c r="B14" s="3" t="inlineStr">
        <is>
          <t>M. Llantén</t>
        </is>
      </c>
      <c r="C14" s="3" t="inlineStr">
        <is>
          <t>Deportes Limache</t>
        </is>
      </c>
      <c r="D14" s="4" t="n">
        <v>27</v>
      </c>
      <c r="E14" s="3" t="inlineStr">
        <is>
          <t>RCMF, RDMF, RAMF</t>
        </is>
      </c>
      <c r="F14" s="5" t="n">
        <v>378</v>
      </c>
      <c r="G14" s="4" t="n">
        <v>34.8</v>
      </c>
      <c r="H14" s="4" t="n">
        <v>0.06</v>
      </c>
      <c r="I14" s="4" t="n">
        <v>57.4</v>
      </c>
      <c r="J14" s="3" t="inlineStr">
        <is>
          <t>B</t>
        </is>
      </c>
    </row>
    <row r="15">
      <c r="A15" s="6" t="n">
        <v>14</v>
      </c>
      <c r="B15" s="7" t="inlineStr">
        <is>
          <t>A. Jara</t>
        </is>
      </c>
      <c r="C15" s="7" t="inlineStr">
        <is>
          <t>Concepción</t>
        </is>
      </c>
      <c r="D15" s="8" t="n">
        <v>25</v>
      </c>
      <c r="E15" s="7" t="inlineStr">
        <is>
          <t>RW, RAMF, RWF</t>
        </is>
      </c>
      <c r="F15" s="9" t="n">
        <v>738</v>
      </c>
      <c r="G15" s="8" t="n">
        <v>34.6</v>
      </c>
      <c r="H15" s="8" t="n">
        <v>0.04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V. Cárcamo</t>
        </is>
      </c>
      <c r="C16" s="3" t="inlineStr">
        <is>
          <t>Universidad Católica</t>
        </is>
      </c>
      <c r="D16" s="4" t="n">
        <v>20</v>
      </c>
      <c r="E16" s="3" t="inlineStr">
        <is>
          <t>RAMF, LAMF</t>
        </is>
      </c>
      <c r="F16" s="5" t="n">
        <v>87</v>
      </c>
      <c r="G16" s="4" t="n">
        <v>34.5</v>
      </c>
      <c r="H16" s="4" t="n">
        <v>0.03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H. Salgado</t>
        </is>
      </c>
      <c r="C17" s="7" t="inlineStr">
        <is>
          <t>Univ. Concepción</t>
        </is>
      </c>
      <c r="D17" s="8" t="n">
        <v>25</v>
      </c>
      <c r="E17" s="7" t="inlineStr">
        <is>
          <t>RAMF, LW, RW</t>
        </is>
      </c>
      <c r="F17" s="9" t="n">
        <v>172</v>
      </c>
      <c r="G17" s="8" t="n">
        <v>33.6</v>
      </c>
      <c r="H17" s="8" t="n">
        <v>-0.07000000000000001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D. Corral</t>
        </is>
      </c>
      <c r="C18" s="3" t="inlineStr">
        <is>
          <t>Universidad Católica</t>
        </is>
      </c>
      <c r="D18" s="4" t="n">
        <v>21</v>
      </c>
      <c r="E18" s="3" t="inlineStr">
        <is>
          <t>RAMF, RW</t>
        </is>
      </c>
      <c r="F18" s="5" t="n">
        <v>208</v>
      </c>
      <c r="G18" s="4" t="n">
        <v>33.1</v>
      </c>
      <c r="H18" s="4" t="n">
        <v>-0.12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J. Alfaro</t>
        </is>
      </c>
      <c r="C19" s="7" t="inlineStr">
        <is>
          <t>Everton</t>
        </is>
      </c>
      <c r="D19" s="8" t="n">
        <v>24</v>
      </c>
      <c r="E19" s="7" t="inlineStr">
        <is>
          <t>CF, RW, RAMF</t>
        </is>
      </c>
      <c r="F19" s="9" t="n">
        <v>594</v>
      </c>
      <c r="G19" s="8" t="n">
        <v>32.5</v>
      </c>
      <c r="H19" s="8" t="n">
        <v>-0.19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B. Ramirez</t>
        </is>
      </c>
      <c r="C20" s="3" t="inlineStr">
        <is>
          <t>Cobresal</t>
        </is>
      </c>
      <c r="D20" s="4" t="n">
        <v>20</v>
      </c>
      <c r="E20" s="3" t="inlineStr">
        <is>
          <t>RW, RAMF, CF</t>
        </is>
      </c>
      <c r="F20" s="5" t="n">
        <v>164</v>
      </c>
      <c r="G20" s="4" t="n">
        <v>31.4</v>
      </c>
      <c r="H20" s="4" t="n">
        <v>-0.31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Á. Gillard</t>
        </is>
      </c>
      <c r="C21" s="7" t="inlineStr">
        <is>
          <t>Concepción</t>
        </is>
      </c>
      <c r="D21" s="8" t="n">
        <v>24</v>
      </c>
      <c r="E21" s="7" t="inlineStr">
        <is>
          <t>LW, RAMF, CF</t>
        </is>
      </c>
      <c r="F21" s="9" t="n">
        <v>309</v>
      </c>
      <c r="G21" s="8" t="n">
        <v>27.4</v>
      </c>
      <c r="H21" s="8" t="n">
        <v>-0.74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J. Tapia</t>
        </is>
      </c>
      <c r="C22" s="3" t="inlineStr">
        <is>
          <t>O'Higgins</t>
        </is>
      </c>
      <c r="D22" s="4" t="n">
        <v>22</v>
      </c>
      <c r="E22" s="3" t="inlineStr">
        <is>
          <t>RW, RAMF</t>
        </is>
      </c>
      <c r="F22" s="5" t="n">
        <v>340</v>
      </c>
      <c r="G22" s="4" t="n">
        <v>26.9</v>
      </c>
      <c r="H22" s="4" t="n">
        <v>-0.79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Juan Ignacio Figueroa</t>
        </is>
      </c>
      <c r="C23" s="7" t="inlineStr">
        <is>
          <t>Huachipato</t>
        </is>
      </c>
      <c r="D23" s="8" t="n">
        <v>22</v>
      </c>
      <c r="E23" s="7" t="inlineStr">
        <is>
          <t>RAMF, RW, RWF</t>
        </is>
      </c>
      <c r="F23" s="9" t="n">
        <v>281</v>
      </c>
      <c r="G23" s="8" t="n">
        <v>24.6</v>
      </c>
      <c r="H23" s="8" t="n">
        <v>-1.04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B. Carrasco</t>
        </is>
      </c>
      <c r="C24" s="3" t="inlineStr">
        <is>
          <t>Palestino</t>
        </is>
      </c>
      <c r="D24" s="4" t="n">
        <v>35</v>
      </c>
      <c r="E24" s="3" t="inlineStr">
        <is>
          <t>RW, RAMF</t>
        </is>
      </c>
      <c r="F24" s="5" t="n">
        <v>344</v>
      </c>
      <c r="G24" s="4" t="n">
        <v>23.4</v>
      </c>
      <c r="H24" s="4" t="n">
        <v>-1.17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E. Calderon</t>
        </is>
      </c>
      <c r="C25" s="7" t="inlineStr">
        <is>
          <t>O'Higgins</t>
        </is>
      </c>
      <c r="D25" s="8" t="n">
        <v>22</v>
      </c>
      <c r="E25" s="7" t="inlineStr">
        <is>
          <t>CF, RAMF</t>
        </is>
      </c>
      <c r="F25" s="9" t="n">
        <v>95</v>
      </c>
      <c r="G25" s="8" t="n">
        <v>22.3</v>
      </c>
      <c r="H25" s="8" t="n">
        <v>-1.29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V. Álvarez</t>
        </is>
      </c>
      <c r="C26" s="3" t="inlineStr">
        <is>
          <t>Deportes Limache</t>
        </is>
      </c>
      <c r="D26" s="4" t="n">
        <v>19</v>
      </c>
      <c r="E26" s="3" t="inlineStr">
        <is>
          <t>RWF, RAMF, LW</t>
        </is>
      </c>
      <c r="F26" s="5" t="n">
        <v>289</v>
      </c>
      <c r="G26" s="4" t="n">
        <v>20.7</v>
      </c>
      <c r="H26" s="4" t="n">
        <v>-1.47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B. Sandoval</t>
        </is>
      </c>
      <c r="C27" s="7" t="inlineStr">
        <is>
          <t>La Serena</t>
        </is>
      </c>
      <c r="D27" s="8" t="n">
        <v/>
      </c>
      <c r="E27" s="7" t="inlineStr">
        <is>
          <t>RAMF, LW, LAMF</t>
        </is>
      </c>
      <c r="F27" s="9" t="n">
        <v>52</v>
      </c>
      <c r="G27" s="8" t="n">
        <v>19.5</v>
      </c>
      <c r="H27" s="8" t="n">
        <v>-1.6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J. Gutiérrez</t>
        </is>
      </c>
      <c r="C28" s="3" t="inlineStr">
        <is>
          <t>La Serena</t>
        </is>
      </c>
      <c r="D28" s="4" t="n">
        <v>23</v>
      </c>
      <c r="E28" s="3" t="inlineStr">
        <is>
          <t>RWF, RW, RAMF</t>
        </is>
      </c>
      <c r="F28" s="5" t="n">
        <v>753</v>
      </c>
      <c r="G28" s="4" t="n">
        <v>17.7</v>
      </c>
      <c r="H28" s="4" t="n">
        <v>-1.79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González</t>
        </is>
      </c>
      <c r="C2" s="3" t="inlineStr">
        <is>
          <t>O'Higgins</t>
        </is>
      </c>
      <c r="D2" s="4" t="n">
        <v>25</v>
      </c>
      <c r="E2" s="3" t="inlineStr">
        <is>
          <t>RW, RAMF</t>
        </is>
      </c>
      <c r="F2" s="5" t="n">
        <v>855</v>
      </c>
      <c r="G2" s="4" t="n">
        <v>62.2</v>
      </c>
      <c r="H2" s="4" t="n">
        <v>2.03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Palavecino</t>
        </is>
      </c>
      <c r="C3" s="7" t="inlineStr">
        <is>
          <t>Universidad Católica</t>
        </is>
      </c>
      <c r="D3" s="8" t="n">
        <v>27</v>
      </c>
      <c r="E3" s="7" t="inlineStr">
        <is>
          <t>AMF, RCMF, RAMF</t>
        </is>
      </c>
      <c r="F3" s="9" t="n">
        <v>798</v>
      </c>
      <c r="G3" s="8" t="n">
        <v>57.6</v>
      </c>
      <c r="H3" s="8" t="n">
        <v>1.68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Kevin Méndez</t>
        </is>
      </c>
      <c r="C4" s="3" t="inlineStr">
        <is>
          <t>Unión La Calera</t>
        </is>
      </c>
      <c r="D4" s="4" t="n">
        <v>30</v>
      </c>
      <c r="E4" s="3" t="inlineStr">
        <is>
          <t>RAMF, RW</t>
        </is>
      </c>
      <c r="F4" s="5" t="n">
        <v>942</v>
      </c>
      <c r="G4" s="4" t="n">
        <v>55.8</v>
      </c>
      <c r="H4" s="4" t="n">
        <v>1.55</v>
      </c>
      <c r="I4" s="4" t="n">
        <v>90.7</v>
      </c>
      <c r="J4" s="3" t="inlineStr">
        <is>
          <t>A</t>
        </is>
      </c>
    </row>
    <row r="5">
      <c r="A5" s="6" t="n">
        <v>4</v>
      </c>
      <c r="B5" s="7" t="inlineStr">
        <is>
          <t>Cristián Zavala</t>
        </is>
      </c>
      <c r="C5" s="7" t="inlineStr">
        <is>
          <t>Coquimbo Unido</t>
        </is>
      </c>
      <c r="D5" s="8" t="n">
        <v>26</v>
      </c>
      <c r="E5" s="7" t="inlineStr">
        <is>
          <t>RAMF, RW</t>
        </is>
      </c>
      <c r="F5" s="9" t="n">
        <v>297</v>
      </c>
      <c r="G5" s="8" t="n">
        <v>55.8</v>
      </c>
      <c r="H5" s="8" t="n">
        <v>1.55</v>
      </c>
      <c r="I5" s="8" t="n">
        <v>90.7</v>
      </c>
      <c r="J5" s="7" t="inlineStr">
        <is>
          <t>A</t>
        </is>
      </c>
    </row>
    <row r="6">
      <c r="A6" s="2" t="n">
        <v>5</v>
      </c>
      <c r="B6" s="3" t="inlineStr">
        <is>
          <t>C. Montes</t>
        </is>
      </c>
      <c r="C6" s="3" t="inlineStr">
        <is>
          <t>Universidad Católica</t>
        </is>
      </c>
      <c r="D6" s="4" t="n">
        <v>25</v>
      </c>
      <c r="E6" s="3" t="inlineStr">
        <is>
          <t>RW, RAMF, RWF</t>
        </is>
      </c>
      <c r="F6" s="5" t="n">
        <v>474</v>
      </c>
      <c r="G6" s="4" t="n">
        <v>51.2</v>
      </c>
      <c r="H6" s="4" t="n">
        <v>1.2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Mario Briceño</t>
        </is>
      </c>
      <c r="C7" s="7" t="inlineStr">
        <is>
          <t>Huachipato</t>
        </is>
      </c>
      <c r="D7" s="8" t="n">
        <v>29</v>
      </c>
      <c r="E7" s="7" t="inlineStr">
        <is>
          <t>RW, RAMF, LAMF</t>
        </is>
      </c>
      <c r="F7" s="9" t="n">
        <v>334</v>
      </c>
      <c r="G7" s="8" t="n">
        <v>43.9</v>
      </c>
      <c r="H7" s="8" t="n">
        <v>0.65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V. Cárcamo</t>
        </is>
      </c>
      <c r="C8" s="3" t="inlineStr">
        <is>
          <t>Universidad Católica</t>
        </is>
      </c>
      <c r="D8" s="4" t="n">
        <v>20</v>
      </c>
      <c r="E8" s="3" t="inlineStr">
        <is>
          <t>RAMF, LAMF</t>
        </is>
      </c>
      <c r="F8" s="5" t="n">
        <v>87</v>
      </c>
      <c r="G8" s="4" t="n">
        <v>42.9</v>
      </c>
      <c r="H8" s="4" t="n">
        <v>0.58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A. Jara</t>
        </is>
      </c>
      <c r="C9" s="7" t="inlineStr">
        <is>
          <t>Concepción</t>
        </is>
      </c>
      <c r="D9" s="8" t="n">
        <v>25</v>
      </c>
      <c r="E9" s="7" t="inlineStr">
        <is>
          <t>RW, RAMF, RWF</t>
        </is>
      </c>
      <c r="F9" s="9" t="n">
        <v>738</v>
      </c>
      <c r="G9" s="8" t="n">
        <v>41.1</v>
      </c>
      <c r="H9" s="8" t="n">
        <v>0.44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Cristobal Zambrano</t>
        </is>
      </c>
      <c r="C10" s="3" t="inlineStr">
        <is>
          <t>Univ. Concepción</t>
        </is>
      </c>
      <c r="D10" s="4" t="n">
        <v>17</v>
      </c>
      <c r="E10" s="3" t="inlineStr">
        <is>
          <t>RW, RWF, RAMF</t>
        </is>
      </c>
      <c r="F10" s="5" t="n">
        <v>124</v>
      </c>
      <c r="G10" s="4" t="n">
        <v>40.4</v>
      </c>
      <c r="H10" s="4" t="n">
        <v>0.39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J. Alfaro</t>
        </is>
      </c>
      <c r="C11" s="7" t="inlineStr">
        <is>
          <t>Everton</t>
        </is>
      </c>
      <c r="D11" s="8" t="n">
        <v>24</v>
      </c>
      <c r="E11" s="7" t="inlineStr">
        <is>
          <t>CF, RW, RAMF</t>
        </is>
      </c>
      <c r="F11" s="9" t="n">
        <v>594</v>
      </c>
      <c r="G11" s="8" t="n">
        <v>39.3</v>
      </c>
      <c r="H11" s="8" t="n">
        <v>0.31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D. Corral</t>
        </is>
      </c>
      <c r="C12" s="3" t="inlineStr">
        <is>
          <t>Universidad Católica</t>
        </is>
      </c>
      <c r="D12" s="4" t="n">
        <v>21</v>
      </c>
      <c r="E12" s="3" t="inlineStr">
        <is>
          <t>RAMF, RW</t>
        </is>
      </c>
      <c r="F12" s="5" t="n">
        <v>208</v>
      </c>
      <c r="G12" s="4" t="n">
        <v>38.5</v>
      </c>
      <c r="H12" s="4" t="n">
        <v>0.24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 xml:space="preserve"> Luis Riveros</t>
        </is>
      </c>
      <c r="C13" s="7" t="inlineStr">
        <is>
          <t>Coquimbo Unido</t>
        </is>
      </c>
      <c r="D13" s="8" t="n">
        <v>28</v>
      </c>
      <c r="E13" s="7" t="inlineStr">
        <is>
          <t>RAMF, LW, CF</t>
        </is>
      </c>
      <c r="F13" s="9" t="n">
        <v>599</v>
      </c>
      <c r="G13" s="8" t="n">
        <v>36.4</v>
      </c>
      <c r="H13" s="8" t="n">
        <v>0.09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J. Saldías</t>
        </is>
      </c>
      <c r="C14" s="3" t="inlineStr">
        <is>
          <t>Unión La Calera</t>
        </is>
      </c>
      <c r="D14" s="4" t="n">
        <v>24</v>
      </c>
      <c r="E14" s="3" t="inlineStr">
        <is>
          <t>RB, RAMF, RW</t>
        </is>
      </c>
      <c r="F14" s="5" t="n">
        <v>161</v>
      </c>
      <c r="G14" s="4" t="n">
        <v>34.9</v>
      </c>
      <c r="H14" s="4" t="n">
        <v>-0.03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D.Salgado Soto</t>
        </is>
      </c>
      <c r="C15" s="7" t="inlineStr">
        <is>
          <t>Palestino</t>
        </is>
      </c>
      <c r="D15" s="8" t="n">
        <v>22</v>
      </c>
      <c r="E15" s="7" t="inlineStr">
        <is>
          <t>LWF, RWF, RAMF</t>
        </is>
      </c>
      <c r="F15" s="9" t="n">
        <v>108</v>
      </c>
      <c r="G15" s="8" t="n">
        <v>34.6</v>
      </c>
      <c r="H15" s="8" t="n">
        <v>-0.05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J. Tapia</t>
        </is>
      </c>
      <c r="C16" s="3" t="inlineStr">
        <is>
          <t>O'Higgins</t>
        </is>
      </c>
      <c r="D16" s="4" t="n">
        <v>22</v>
      </c>
      <c r="E16" s="3" t="inlineStr">
        <is>
          <t>RW, RAMF</t>
        </is>
      </c>
      <c r="F16" s="5" t="n">
        <v>340</v>
      </c>
      <c r="G16" s="4" t="n">
        <v>33.8</v>
      </c>
      <c r="H16" s="4" t="n">
        <v>-0.11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Martín Mundaca</t>
        </is>
      </c>
      <c r="C17" s="7" t="inlineStr">
        <is>
          <t>Coquimbo Unido</t>
        </is>
      </c>
      <c r="D17" s="8" t="n">
        <v>19</v>
      </c>
      <c r="E17" s="7" t="inlineStr">
        <is>
          <t>RAMF, LAMF</t>
        </is>
      </c>
      <c r="F17" s="9" t="n">
        <v>328</v>
      </c>
      <c r="G17" s="8" t="n">
        <v>33.6</v>
      </c>
      <c r="H17" s="8" t="n">
        <v>-0.12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V. Álvarez</t>
        </is>
      </c>
      <c r="C18" s="3" t="inlineStr">
        <is>
          <t>Deportes Limache</t>
        </is>
      </c>
      <c r="D18" s="4" t="n">
        <v>19</v>
      </c>
      <c r="E18" s="3" t="inlineStr">
        <is>
          <t>RWF, RAMF, LW</t>
        </is>
      </c>
      <c r="F18" s="5" t="n">
        <v>289</v>
      </c>
      <c r="G18" s="4" t="n">
        <v>30.3</v>
      </c>
      <c r="H18" s="4" t="n">
        <v>-0.37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B. Ramirez</t>
        </is>
      </c>
      <c r="C19" s="7" t="inlineStr">
        <is>
          <t>Cobresal</t>
        </is>
      </c>
      <c r="D19" s="8" t="n">
        <v>20</v>
      </c>
      <c r="E19" s="7" t="inlineStr">
        <is>
          <t>RW, RAMF, CF</t>
        </is>
      </c>
      <c r="F19" s="9" t="n">
        <v>164</v>
      </c>
      <c r="G19" s="8" t="n">
        <v>30.2</v>
      </c>
      <c r="H19" s="8" t="n">
        <v>-0.38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H. Salgado</t>
        </is>
      </c>
      <c r="C20" s="3" t="inlineStr">
        <is>
          <t>Univ. Concepción</t>
        </is>
      </c>
      <c r="D20" s="4" t="n">
        <v>25</v>
      </c>
      <c r="E20" s="3" t="inlineStr">
        <is>
          <t>RAMF, LW, RW</t>
        </is>
      </c>
      <c r="F20" s="5" t="n">
        <v>172</v>
      </c>
      <c r="G20" s="4" t="n">
        <v>29.8</v>
      </c>
      <c r="H20" s="4" t="n">
        <v>-0.41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R. Huerta</t>
        </is>
      </c>
      <c r="C21" s="7" t="inlineStr">
        <is>
          <t>Cobresal</t>
        </is>
      </c>
      <c r="D21" s="8" t="n">
        <v>22</v>
      </c>
      <c r="E21" s="7" t="inlineStr">
        <is>
          <t>RW, RWF, RAMF</t>
        </is>
      </c>
      <c r="F21" s="9" t="n">
        <v>210</v>
      </c>
      <c r="G21" s="8" t="n">
        <v>27.2</v>
      </c>
      <c r="H21" s="8" t="n">
        <v>-0.61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M. Llantén</t>
        </is>
      </c>
      <c r="C22" s="3" t="inlineStr">
        <is>
          <t>Deportes Limache</t>
        </is>
      </c>
      <c r="D22" s="4" t="n">
        <v>27</v>
      </c>
      <c r="E22" s="3" t="inlineStr">
        <is>
          <t>RCMF, RDMF, RAMF</t>
        </is>
      </c>
      <c r="F22" s="5" t="n">
        <v>378</v>
      </c>
      <c r="G22" s="4" t="n">
        <v>24.2</v>
      </c>
      <c r="H22" s="4" t="n">
        <v>-0.83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Á. Gillard</t>
        </is>
      </c>
      <c r="C23" s="7" t="inlineStr">
        <is>
          <t>Concepción</t>
        </is>
      </c>
      <c r="D23" s="8" t="n">
        <v>24</v>
      </c>
      <c r="E23" s="7" t="inlineStr">
        <is>
          <t>LW, RAMF, CF</t>
        </is>
      </c>
      <c r="F23" s="9" t="n">
        <v>309</v>
      </c>
      <c r="G23" s="8" t="n">
        <v>22.5</v>
      </c>
      <c r="H23" s="8" t="n">
        <v>-0.96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Juan Ignacio Figueroa</t>
        </is>
      </c>
      <c r="C24" s="3" t="inlineStr">
        <is>
          <t>Huachipato</t>
        </is>
      </c>
      <c r="D24" s="4" t="n">
        <v>22</v>
      </c>
      <c r="E24" s="3" t="inlineStr">
        <is>
          <t>RAMF, RW, RWF</t>
        </is>
      </c>
      <c r="F24" s="5" t="n">
        <v>281</v>
      </c>
      <c r="G24" s="4" t="n">
        <v>21.6</v>
      </c>
      <c r="H24" s="4" t="n">
        <v>-1.03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B. Carrasco</t>
        </is>
      </c>
      <c r="C25" s="7" t="inlineStr">
        <is>
          <t>Palestino</t>
        </is>
      </c>
      <c r="D25" s="8" t="n">
        <v>35</v>
      </c>
      <c r="E25" s="7" t="inlineStr">
        <is>
          <t>RW, RAMF</t>
        </is>
      </c>
      <c r="F25" s="9" t="n">
        <v>344</v>
      </c>
      <c r="G25" s="8" t="n">
        <v>21.2</v>
      </c>
      <c r="H25" s="8" t="n">
        <v>-1.06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J. Gutiérrez</t>
        </is>
      </c>
      <c r="C26" s="3" t="inlineStr">
        <is>
          <t>La Serena</t>
        </is>
      </c>
      <c r="D26" s="4" t="n">
        <v>23</v>
      </c>
      <c r="E26" s="3" t="inlineStr">
        <is>
          <t>RWF, RW, RAMF</t>
        </is>
      </c>
      <c r="F26" s="5" t="n">
        <v>753</v>
      </c>
      <c r="G26" s="4" t="n">
        <v>19.4</v>
      </c>
      <c r="H26" s="4" t="n">
        <v>-1.19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E. Calderon</t>
        </is>
      </c>
      <c r="C27" s="7" t="inlineStr">
        <is>
          <t>O'Higgins</t>
        </is>
      </c>
      <c r="D27" s="8" t="n">
        <v>22</v>
      </c>
      <c r="E27" s="7" t="inlineStr">
        <is>
          <t>CF, RAMF</t>
        </is>
      </c>
      <c r="F27" s="9" t="n">
        <v>95</v>
      </c>
      <c r="G27" s="8" t="n">
        <v>15.3</v>
      </c>
      <c r="H27" s="8" t="n">
        <v>-1.5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B. Sandoval</t>
        </is>
      </c>
      <c r="C28" s="3" t="inlineStr">
        <is>
          <t>La Serena</t>
        </is>
      </c>
      <c r="D28" s="4" t="n">
        <v/>
      </c>
      <c r="E28" s="3" t="inlineStr">
        <is>
          <t>RAMF, LW, LAMF</t>
        </is>
      </c>
      <c r="F28" s="5" t="n">
        <v>52</v>
      </c>
      <c r="G28" s="4" t="n">
        <v>8</v>
      </c>
      <c r="H28" s="4" t="n">
        <v>-2.05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Martín Mundaca</t>
        </is>
      </c>
      <c r="C2" s="3" t="inlineStr">
        <is>
          <t>Coquimbo Unido</t>
        </is>
      </c>
      <c r="D2" s="4" t="n">
        <v>19</v>
      </c>
      <c r="E2" s="3" t="inlineStr">
        <is>
          <t>RAMF, LAMF</t>
        </is>
      </c>
      <c r="F2" s="5" t="n">
        <v>328</v>
      </c>
      <c r="G2" s="4" t="n">
        <v>64.5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Saldías</t>
        </is>
      </c>
      <c r="C3" s="7" t="inlineStr">
        <is>
          <t>Unión La Calera</t>
        </is>
      </c>
      <c r="D3" s="8" t="n">
        <v>24</v>
      </c>
      <c r="E3" s="7" t="inlineStr">
        <is>
          <t>RB, RAMF, RW</t>
        </is>
      </c>
      <c r="F3" s="9" t="n">
        <v>161</v>
      </c>
      <c r="G3" s="8" t="n">
        <v>63.7</v>
      </c>
      <c r="H3" s="8" t="n">
        <v>2.2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Juan Ignacio Figueroa</t>
        </is>
      </c>
      <c r="C4" s="3" t="inlineStr">
        <is>
          <t>Huachipato</t>
        </is>
      </c>
      <c r="D4" s="4" t="n">
        <v>22</v>
      </c>
      <c r="E4" s="3" t="inlineStr">
        <is>
          <t>RAMF, RW, RWF</t>
        </is>
      </c>
      <c r="F4" s="5" t="n">
        <v>281</v>
      </c>
      <c r="G4" s="4" t="n">
        <v>52</v>
      </c>
      <c r="H4" s="4" t="n">
        <v>1.34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C. Montes</t>
        </is>
      </c>
      <c r="C5" s="7" t="inlineStr">
        <is>
          <t>Universidad Católica</t>
        </is>
      </c>
      <c r="D5" s="8" t="n">
        <v>25</v>
      </c>
      <c r="E5" s="7" t="inlineStr">
        <is>
          <t>RW, RAMF, RWF</t>
        </is>
      </c>
      <c r="F5" s="9" t="n">
        <v>474</v>
      </c>
      <c r="G5" s="8" t="n">
        <v>48.7</v>
      </c>
      <c r="H5" s="8" t="n">
        <v>1.09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M. Llantén</t>
        </is>
      </c>
      <c r="C6" s="3" t="inlineStr">
        <is>
          <t>Deportes Limache</t>
        </is>
      </c>
      <c r="D6" s="4" t="n">
        <v>27</v>
      </c>
      <c r="E6" s="3" t="inlineStr">
        <is>
          <t>RCMF, RDMF, RAMF</t>
        </is>
      </c>
      <c r="F6" s="5" t="n">
        <v>378</v>
      </c>
      <c r="G6" s="4" t="n">
        <v>48.5</v>
      </c>
      <c r="H6" s="4" t="n">
        <v>1.08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Mario Briceño</t>
        </is>
      </c>
      <c r="C7" s="7" t="inlineStr">
        <is>
          <t>Huachipato</t>
        </is>
      </c>
      <c r="D7" s="8" t="n">
        <v>29</v>
      </c>
      <c r="E7" s="7" t="inlineStr">
        <is>
          <t>RW, RAMF, LAMF</t>
        </is>
      </c>
      <c r="F7" s="9" t="n">
        <v>334</v>
      </c>
      <c r="G7" s="8" t="n">
        <v>46.8</v>
      </c>
      <c r="H7" s="8" t="n">
        <v>0.95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Á. Gillard</t>
        </is>
      </c>
      <c r="C8" s="3" t="inlineStr">
        <is>
          <t>Concepción</t>
        </is>
      </c>
      <c r="D8" s="4" t="n">
        <v>24</v>
      </c>
      <c r="E8" s="3" t="inlineStr">
        <is>
          <t>LW, RAMF, CF</t>
        </is>
      </c>
      <c r="F8" s="5" t="n">
        <v>309</v>
      </c>
      <c r="G8" s="4" t="n">
        <v>45.5</v>
      </c>
      <c r="H8" s="4" t="n">
        <v>0.86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D.Salgado Soto</t>
        </is>
      </c>
      <c r="C9" s="7" t="inlineStr">
        <is>
          <t>Palestino</t>
        </is>
      </c>
      <c r="D9" s="8" t="n">
        <v>22</v>
      </c>
      <c r="E9" s="7" t="inlineStr">
        <is>
          <t>LWF, RWF, RAMF</t>
        </is>
      </c>
      <c r="F9" s="9" t="n">
        <v>108</v>
      </c>
      <c r="G9" s="8" t="n">
        <v>43.1</v>
      </c>
      <c r="H9" s="8" t="n">
        <v>0.68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 xml:space="preserve"> Luis Riveros</t>
        </is>
      </c>
      <c r="C10" s="3" t="inlineStr">
        <is>
          <t>Coquimbo Unido</t>
        </is>
      </c>
      <c r="D10" s="4" t="n">
        <v>28</v>
      </c>
      <c r="E10" s="3" t="inlineStr">
        <is>
          <t>RAMF, LW, CF</t>
        </is>
      </c>
      <c r="F10" s="5" t="n">
        <v>599</v>
      </c>
      <c r="G10" s="4" t="n">
        <v>38.4</v>
      </c>
      <c r="H10" s="4" t="n">
        <v>0.34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Kevin Méndez</t>
        </is>
      </c>
      <c r="C11" s="7" t="inlineStr">
        <is>
          <t>Unión La Calera</t>
        </is>
      </c>
      <c r="D11" s="8" t="n">
        <v>30</v>
      </c>
      <c r="E11" s="7" t="inlineStr">
        <is>
          <t>RAMF, RW</t>
        </is>
      </c>
      <c r="F11" s="9" t="n">
        <v>942</v>
      </c>
      <c r="G11" s="8" t="n">
        <v>38.1</v>
      </c>
      <c r="H11" s="8" t="n">
        <v>0.31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R. Huerta</t>
        </is>
      </c>
      <c r="C12" s="3" t="inlineStr">
        <is>
          <t>Cobresal</t>
        </is>
      </c>
      <c r="D12" s="4" t="n">
        <v>22</v>
      </c>
      <c r="E12" s="3" t="inlineStr">
        <is>
          <t>RW, RWF, RAMF</t>
        </is>
      </c>
      <c r="F12" s="5" t="n">
        <v>210</v>
      </c>
      <c r="G12" s="4" t="n">
        <v>36.8</v>
      </c>
      <c r="H12" s="4" t="n">
        <v>0.22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H. Salgado</t>
        </is>
      </c>
      <c r="C13" s="7" t="inlineStr">
        <is>
          <t>Univ. Concepción</t>
        </is>
      </c>
      <c r="D13" s="8" t="n">
        <v>25</v>
      </c>
      <c r="E13" s="7" t="inlineStr">
        <is>
          <t>RAMF, LW, RW</t>
        </is>
      </c>
      <c r="F13" s="9" t="n">
        <v>172</v>
      </c>
      <c r="G13" s="8" t="n">
        <v>32.4</v>
      </c>
      <c r="H13" s="8" t="n">
        <v>-0.11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Cristián Zavala</t>
        </is>
      </c>
      <c r="C14" s="3" t="inlineStr">
        <is>
          <t>Coquimbo Unido</t>
        </is>
      </c>
      <c r="D14" s="4" t="n">
        <v>26</v>
      </c>
      <c r="E14" s="3" t="inlineStr">
        <is>
          <t>RAMF, RW</t>
        </is>
      </c>
      <c r="F14" s="5" t="n">
        <v>297</v>
      </c>
      <c r="G14" s="4" t="n">
        <v>32.1</v>
      </c>
      <c r="H14" s="4" t="n">
        <v>-0.13</v>
      </c>
      <c r="I14" s="4" t="n">
        <v>53.7</v>
      </c>
      <c r="J14" s="3" t="inlineStr">
        <is>
          <t>B</t>
        </is>
      </c>
    </row>
    <row r="15">
      <c r="A15" s="6" t="n">
        <v>14</v>
      </c>
      <c r="B15" s="7" t="inlineStr">
        <is>
          <t>F. González</t>
        </is>
      </c>
      <c r="C15" s="7" t="inlineStr">
        <is>
          <t>O'Higgins</t>
        </is>
      </c>
      <c r="D15" s="8" t="n">
        <v>25</v>
      </c>
      <c r="E15" s="7" t="inlineStr">
        <is>
          <t>RW, RAMF</t>
        </is>
      </c>
      <c r="F15" s="9" t="n">
        <v>855</v>
      </c>
      <c r="G15" s="8" t="n">
        <v>32.1</v>
      </c>
      <c r="H15" s="8" t="n">
        <v>-0.13</v>
      </c>
      <c r="I15" s="8" t="n">
        <v>53.7</v>
      </c>
      <c r="J15" s="7" t="inlineStr">
        <is>
          <t>B</t>
        </is>
      </c>
    </row>
    <row r="16">
      <c r="A16" s="2" t="n">
        <v>15</v>
      </c>
      <c r="B16" s="3" t="inlineStr">
        <is>
          <t>D. Corral</t>
        </is>
      </c>
      <c r="C16" s="3" t="inlineStr">
        <is>
          <t>Universidad Católica</t>
        </is>
      </c>
      <c r="D16" s="4" t="n">
        <v>21</v>
      </c>
      <c r="E16" s="3" t="inlineStr">
        <is>
          <t>RAMF, RW</t>
        </is>
      </c>
      <c r="F16" s="5" t="n">
        <v>208</v>
      </c>
      <c r="G16" s="4" t="n">
        <v>31</v>
      </c>
      <c r="H16" s="4" t="n">
        <v>-0.21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B. Ramirez</t>
        </is>
      </c>
      <c r="C17" s="7" t="inlineStr">
        <is>
          <t>Cobresal</t>
        </is>
      </c>
      <c r="D17" s="8" t="n">
        <v>20</v>
      </c>
      <c r="E17" s="7" t="inlineStr">
        <is>
          <t>RW, RAMF, CF</t>
        </is>
      </c>
      <c r="F17" s="9" t="n">
        <v>164</v>
      </c>
      <c r="G17" s="8" t="n">
        <v>30.8</v>
      </c>
      <c r="H17" s="8" t="n">
        <v>-0.22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Cristobal Zambrano</t>
        </is>
      </c>
      <c r="C18" s="3" t="inlineStr">
        <is>
          <t>Univ. Concepción</t>
        </is>
      </c>
      <c r="D18" s="4" t="n">
        <v>17</v>
      </c>
      <c r="E18" s="3" t="inlineStr">
        <is>
          <t>RW, RWF, RAMF</t>
        </is>
      </c>
      <c r="F18" s="5" t="n">
        <v>124</v>
      </c>
      <c r="G18" s="4" t="n">
        <v>26.1</v>
      </c>
      <c r="H18" s="4" t="n">
        <v>-0.57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B. Sandoval</t>
        </is>
      </c>
      <c r="C19" s="7" t="inlineStr">
        <is>
          <t>La Serena</t>
        </is>
      </c>
      <c r="D19" s="8" t="n">
        <v/>
      </c>
      <c r="E19" s="7" t="inlineStr">
        <is>
          <t>RAMF, LW, LAMF</t>
        </is>
      </c>
      <c r="F19" s="9" t="n">
        <v>52</v>
      </c>
      <c r="G19" s="8" t="n">
        <v>24.5</v>
      </c>
      <c r="H19" s="8" t="n">
        <v>-0.6899999999999999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A. Jara</t>
        </is>
      </c>
      <c r="C20" s="3" t="inlineStr">
        <is>
          <t>Concepción</t>
        </is>
      </c>
      <c r="D20" s="4" t="n">
        <v>25</v>
      </c>
      <c r="E20" s="3" t="inlineStr">
        <is>
          <t>RW, RAMF, RWF</t>
        </is>
      </c>
      <c r="F20" s="5" t="n">
        <v>738</v>
      </c>
      <c r="G20" s="4" t="n">
        <v>22</v>
      </c>
      <c r="H20" s="4" t="n">
        <v>-0.87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J. Tapia</t>
        </is>
      </c>
      <c r="C21" s="7" t="inlineStr">
        <is>
          <t>O'Higgins</t>
        </is>
      </c>
      <c r="D21" s="8" t="n">
        <v>22</v>
      </c>
      <c r="E21" s="7" t="inlineStr">
        <is>
          <t>RW, RAMF</t>
        </is>
      </c>
      <c r="F21" s="9" t="n">
        <v>340</v>
      </c>
      <c r="G21" s="8" t="n">
        <v>21.2</v>
      </c>
      <c r="H21" s="8" t="n">
        <v>-0.93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E. Calderon</t>
        </is>
      </c>
      <c r="C22" s="3" t="inlineStr">
        <is>
          <t>O'Higgins</t>
        </is>
      </c>
      <c r="D22" s="4" t="n">
        <v>22</v>
      </c>
      <c r="E22" s="3" t="inlineStr">
        <is>
          <t>CF, RAMF</t>
        </is>
      </c>
      <c r="F22" s="5" t="n">
        <v>95</v>
      </c>
      <c r="G22" s="4" t="n">
        <v>20.4</v>
      </c>
      <c r="H22" s="4" t="n">
        <v>-0.99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V. Cárcamo</t>
        </is>
      </c>
      <c r="C23" s="7" t="inlineStr">
        <is>
          <t>Universidad Católica</t>
        </is>
      </c>
      <c r="D23" s="8" t="n">
        <v>20</v>
      </c>
      <c r="E23" s="7" t="inlineStr">
        <is>
          <t>RAMF, LAMF</t>
        </is>
      </c>
      <c r="F23" s="9" t="n">
        <v>87</v>
      </c>
      <c r="G23" s="8" t="n">
        <v>20.2</v>
      </c>
      <c r="H23" s="8" t="n">
        <v>-1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M. Palavecino</t>
        </is>
      </c>
      <c r="C24" s="3" t="inlineStr">
        <is>
          <t>Universidad Católica</t>
        </is>
      </c>
      <c r="D24" s="4" t="n">
        <v>27</v>
      </c>
      <c r="E24" s="3" t="inlineStr">
        <is>
          <t>AMF, RCMF, RAMF</t>
        </is>
      </c>
      <c r="F24" s="5" t="n">
        <v>798</v>
      </c>
      <c r="G24" s="4" t="n">
        <v>20</v>
      </c>
      <c r="H24" s="4" t="n">
        <v>-1.02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J. Alfaro</t>
        </is>
      </c>
      <c r="C25" s="7" t="inlineStr">
        <is>
          <t>Everton</t>
        </is>
      </c>
      <c r="D25" s="8" t="n">
        <v>24</v>
      </c>
      <c r="E25" s="7" t="inlineStr">
        <is>
          <t>CF, RW, RAMF</t>
        </is>
      </c>
      <c r="F25" s="9" t="n">
        <v>594</v>
      </c>
      <c r="G25" s="8" t="n">
        <v>19.7</v>
      </c>
      <c r="H25" s="8" t="n">
        <v>-1.04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B. Carrasco</t>
        </is>
      </c>
      <c r="C26" s="3" t="inlineStr">
        <is>
          <t>Palestino</t>
        </is>
      </c>
      <c r="D26" s="4" t="n">
        <v>35</v>
      </c>
      <c r="E26" s="3" t="inlineStr">
        <is>
          <t>RW, RAMF</t>
        </is>
      </c>
      <c r="F26" s="5" t="n">
        <v>344</v>
      </c>
      <c r="G26" s="4" t="n">
        <v>18.5</v>
      </c>
      <c r="H26" s="4" t="n">
        <v>-1.13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J. Gutiérrez</t>
        </is>
      </c>
      <c r="C27" s="7" t="inlineStr">
        <is>
          <t>La Serena</t>
        </is>
      </c>
      <c r="D27" s="8" t="n">
        <v>23</v>
      </c>
      <c r="E27" s="7" t="inlineStr">
        <is>
          <t>RWF, RW, RAMF</t>
        </is>
      </c>
      <c r="F27" s="9" t="n">
        <v>753</v>
      </c>
      <c r="G27" s="8" t="n">
        <v>18.3</v>
      </c>
      <c r="H27" s="8" t="n">
        <v>-1.14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V. Álvarez</t>
        </is>
      </c>
      <c r="C28" s="3" t="inlineStr">
        <is>
          <t>Deportes Limache</t>
        </is>
      </c>
      <c r="D28" s="4" t="n">
        <v>19</v>
      </c>
      <c r="E28" s="3" t="inlineStr">
        <is>
          <t>RWF, RAMF, LW</t>
        </is>
      </c>
      <c r="F28" s="5" t="n">
        <v>289</v>
      </c>
      <c r="G28" s="4" t="n">
        <v>18.1</v>
      </c>
      <c r="H28" s="4" t="n">
        <v>-1.16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Palavecino</t>
        </is>
      </c>
      <c r="C2" s="3" t="inlineStr">
        <is>
          <t>Universidad Católica</t>
        </is>
      </c>
      <c r="D2" s="4" t="n">
        <v>27</v>
      </c>
      <c r="E2" s="3" t="inlineStr">
        <is>
          <t>AMF, RCMF, RAMF</t>
        </is>
      </c>
      <c r="F2" s="5" t="n">
        <v>798</v>
      </c>
      <c r="G2" s="4" t="n">
        <v>101</v>
      </c>
      <c r="H2" s="4" t="n">
        <v>3.98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González</t>
        </is>
      </c>
      <c r="C3" s="7" t="inlineStr">
        <is>
          <t>O'Higgins</t>
        </is>
      </c>
      <c r="D3" s="8" t="n">
        <v>25</v>
      </c>
      <c r="E3" s="7" t="inlineStr">
        <is>
          <t>RW, RAMF</t>
        </is>
      </c>
      <c r="F3" s="9" t="n">
        <v>855</v>
      </c>
      <c r="G3" s="8" t="n">
        <v>42.6</v>
      </c>
      <c r="H3" s="8" t="n">
        <v>0.89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A. Jara</t>
        </is>
      </c>
      <c r="C4" s="3" t="inlineStr">
        <is>
          <t>Concepción</t>
        </is>
      </c>
      <c r="D4" s="4" t="n">
        <v>25</v>
      </c>
      <c r="E4" s="3" t="inlineStr">
        <is>
          <t>RW, RAMF, RWF</t>
        </is>
      </c>
      <c r="F4" s="5" t="n">
        <v>738</v>
      </c>
      <c r="G4" s="4" t="n">
        <v>40.7</v>
      </c>
      <c r="H4" s="4" t="n">
        <v>0.79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M. Llantén</t>
        </is>
      </c>
      <c r="C5" s="7" t="inlineStr">
        <is>
          <t>Deportes Limache</t>
        </is>
      </c>
      <c r="D5" s="8" t="n">
        <v>27</v>
      </c>
      <c r="E5" s="7" t="inlineStr">
        <is>
          <t>RCMF, RDMF, RAMF</t>
        </is>
      </c>
      <c r="F5" s="9" t="n">
        <v>378</v>
      </c>
      <c r="G5" s="8" t="n">
        <v>40.3</v>
      </c>
      <c r="H5" s="8" t="n">
        <v>0.77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V. Cárcamo</t>
        </is>
      </c>
      <c r="C6" s="3" t="inlineStr">
        <is>
          <t>Universidad Católica</t>
        </is>
      </c>
      <c r="D6" s="4" t="n">
        <v>20</v>
      </c>
      <c r="E6" s="3" t="inlineStr">
        <is>
          <t>RAMF, LAMF</t>
        </is>
      </c>
      <c r="F6" s="5" t="n">
        <v>87</v>
      </c>
      <c r="G6" s="4" t="n">
        <v>37.1</v>
      </c>
      <c r="H6" s="4" t="n">
        <v>0.6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H. Salgado</t>
        </is>
      </c>
      <c r="C7" s="7" t="inlineStr">
        <is>
          <t>Univ. Concepción</t>
        </is>
      </c>
      <c r="D7" s="8" t="n">
        <v>25</v>
      </c>
      <c r="E7" s="7" t="inlineStr">
        <is>
          <t>RAMF, LW, RW</t>
        </is>
      </c>
      <c r="F7" s="9" t="n">
        <v>172</v>
      </c>
      <c r="G7" s="8" t="n">
        <v>35.2</v>
      </c>
      <c r="H7" s="8" t="n">
        <v>0.5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R. Huerta</t>
        </is>
      </c>
      <c r="C8" s="3" t="inlineStr">
        <is>
          <t>Cobresal</t>
        </is>
      </c>
      <c r="D8" s="4" t="n">
        <v>22</v>
      </c>
      <c r="E8" s="3" t="inlineStr">
        <is>
          <t>RW, RWF, RAMF</t>
        </is>
      </c>
      <c r="F8" s="5" t="n">
        <v>210</v>
      </c>
      <c r="G8" s="4" t="n">
        <v>35.1</v>
      </c>
      <c r="H8" s="4" t="n">
        <v>0.49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J. Alfaro</t>
        </is>
      </c>
      <c r="C9" s="7" t="inlineStr">
        <is>
          <t>Everton</t>
        </is>
      </c>
      <c r="D9" s="8" t="n">
        <v>24</v>
      </c>
      <c r="E9" s="7" t="inlineStr">
        <is>
          <t>CF, RW, RAMF</t>
        </is>
      </c>
      <c r="F9" s="9" t="n">
        <v>594</v>
      </c>
      <c r="G9" s="8" t="n">
        <v>34.6</v>
      </c>
      <c r="H9" s="8" t="n">
        <v>0.46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J. Saldías</t>
        </is>
      </c>
      <c r="C10" s="3" t="inlineStr">
        <is>
          <t>Unión La Calera</t>
        </is>
      </c>
      <c r="D10" s="4" t="n">
        <v>24</v>
      </c>
      <c r="E10" s="3" t="inlineStr">
        <is>
          <t>RB, RAMF, RW</t>
        </is>
      </c>
      <c r="F10" s="5" t="n">
        <v>161</v>
      </c>
      <c r="G10" s="4" t="n">
        <v>33.1</v>
      </c>
      <c r="H10" s="4" t="n">
        <v>0.38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B. Ramirez</t>
        </is>
      </c>
      <c r="C11" s="7" t="inlineStr">
        <is>
          <t>Cobresal</t>
        </is>
      </c>
      <c r="D11" s="8" t="n">
        <v>20</v>
      </c>
      <c r="E11" s="7" t="inlineStr">
        <is>
          <t>RW, RAMF, CF</t>
        </is>
      </c>
      <c r="F11" s="9" t="n">
        <v>164</v>
      </c>
      <c r="G11" s="8" t="n">
        <v>29.9</v>
      </c>
      <c r="H11" s="8" t="n">
        <v>0.21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Kevin Méndez</t>
        </is>
      </c>
      <c r="C12" s="3" t="inlineStr">
        <is>
          <t>Unión La Calera</t>
        </is>
      </c>
      <c r="D12" s="4" t="n">
        <v>30</v>
      </c>
      <c r="E12" s="3" t="inlineStr">
        <is>
          <t>RAMF, RW</t>
        </is>
      </c>
      <c r="F12" s="5" t="n">
        <v>942</v>
      </c>
      <c r="G12" s="4" t="n">
        <v>28.2</v>
      </c>
      <c r="H12" s="4" t="n">
        <v>0.12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Martín Mundaca</t>
        </is>
      </c>
      <c r="C13" s="7" t="inlineStr">
        <is>
          <t>Coquimbo Unido</t>
        </is>
      </c>
      <c r="D13" s="8" t="n">
        <v>19</v>
      </c>
      <c r="E13" s="7" t="inlineStr">
        <is>
          <t>RAMF, LAMF</t>
        </is>
      </c>
      <c r="F13" s="9" t="n">
        <v>328</v>
      </c>
      <c r="G13" s="8" t="n">
        <v>25.8</v>
      </c>
      <c r="H13" s="8" t="n">
        <v>-0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Mario Briceño</t>
        </is>
      </c>
      <c r="C14" s="3" t="inlineStr">
        <is>
          <t>Huachipato</t>
        </is>
      </c>
      <c r="D14" s="4" t="n">
        <v>29</v>
      </c>
      <c r="E14" s="3" t="inlineStr">
        <is>
          <t>RW, RAMF, LAMF</t>
        </is>
      </c>
      <c r="F14" s="5" t="n">
        <v>334</v>
      </c>
      <c r="G14" s="4" t="n">
        <v>25.2</v>
      </c>
      <c r="H14" s="4" t="n">
        <v>-0.03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C. Montes</t>
        </is>
      </c>
      <c r="C15" s="7" t="inlineStr">
        <is>
          <t>Universidad Católica</t>
        </is>
      </c>
      <c r="D15" s="8" t="n">
        <v>25</v>
      </c>
      <c r="E15" s="7" t="inlineStr">
        <is>
          <t>RW, RAMF, RWF</t>
        </is>
      </c>
      <c r="F15" s="9" t="n">
        <v>474</v>
      </c>
      <c r="G15" s="8" t="n">
        <v>22.3</v>
      </c>
      <c r="H15" s="8" t="n">
        <v>-0.19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Cristián Zavala</t>
        </is>
      </c>
      <c r="C16" s="3" t="inlineStr">
        <is>
          <t>Coquimbo Unido</t>
        </is>
      </c>
      <c r="D16" s="4" t="n">
        <v>26</v>
      </c>
      <c r="E16" s="3" t="inlineStr">
        <is>
          <t>RAMF, RW</t>
        </is>
      </c>
      <c r="F16" s="5" t="n">
        <v>297</v>
      </c>
      <c r="G16" s="4" t="n">
        <v>21.6</v>
      </c>
      <c r="H16" s="4" t="n">
        <v>-0.22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D.Salgado Soto</t>
        </is>
      </c>
      <c r="C17" s="7" t="inlineStr">
        <is>
          <t>Palestino</t>
        </is>
      </c>
      <c r="D17" s="8" t="n">
        <v>22</v>
      </c>
      <c r="E17" s="7" t="inlineStr">
        <is>
          <t>LWF, RWF, RAMF</t>
        </is>
      </c>
      <c r="F17" s="9" t="n">
        <v>108</v>
      </c>
      <c r="G17" s="8" t="n">
        <v>21.4</v>
      </c>
      <c r="H17" s="8" t="n">
        <v>-0.24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B. Carrasco</t>
        </is>
      </c>
      <c r="C18" s="3" t="inlineStr">
        <is>
          <t>Palestino</t>
        </is>
      </c>
      <c r="D18" s="4" t="n">
        <v>35</v>
      </c>
      <c r="E18" s="3" t="inlineStr">
        <is>
          <t>RW, RAMF</t>
        </is>
      </c>
      <c r="F18" s="5" t="n">
        <v>344</v>
      </c>
      <c r="G18" s="4" t="n">
        <v>19.7</v>
      </c>
      <c r="H18" s="4" t="n">
        <v>-0.33</v>
      </c>
      <c r="I18" s="4" t="n">
        <v>38.9</v>
      </c>
      <c r="J18" s="3" t="inlineStr">
        <is>
          <t>C</t>
        </is>
      </c>
    </row>
    <row r="19">
      <c r="A19" s="6" t="n">
        <v>18</v>
      </c>
      <c r="B19" s="7" t="inlineStr">
        <is>
          <t xml:space="preserve"> Luis Riveros</t>
        </is>
      </c>
      <c r="C19" s="7" t="inlineStr">
        <is>
          <t>Coquimbo Unido</t>
        </is>
      </c>
      <c r="D19" s="8" t="n">
        <v>28</v>
      </c>
      <c r="E19" s="7" t="inlineStr">
        <is>
          <t>RAMF, LW, CF</t>
        </is>
      </c>
      <c r="F19" s="9" t="n">
        <v>599</v>
      </c>
      <c r="G19" s="8" t="n">
        <v>19.7</v>
      </c>
      <c r="H19" s="8" t="n">
        <v>-0.33</v>
      </c>
      <c r="I19" s="8" t="n">
        <v>38.9</v>
      </c>
      <c r="J19" s="7" t="inlineStr">
        <is>
          <t>C</t>
        </is>
      </c>
    </row>
    <row r="20">
      <c r="A20" s="2" t="n">
        <v>19</v>
      </c>
      <c r="B20" s="3" t="inlineStr">
        <is>
          <t>Cristobal Zambrano</t>
        </is>
      </c>
      <c r="C20" s="3" t="inlineStr">
        <is>
          <t>Univ. Concepción</t>
        </is>
      </c>
      <c r="D20" s="4" t="n">
        <v>17</v>
      </c>
      <c r="E20" s="3" t="inlineStr">
        <is>
          <t>RW, RWF, RAMF</t>
        </is>
      </c>
      <c r="F20" s="5" t="n">
        <v>124</v>
      </c>
      <c r="G20" s="4" t="n">
        <v>19.3</v>
      </c>
      <c r="H20" s="4" t="n">
        <v>-0.35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D. Corral</t>
        </is>
      </c>
      <c r="C21" s="7" t="inlineStr">
        <is>
          <t>Universidad Católica</t>
        </is>
      </c>
      <c r="D21" s="8" t="n">
        <v>21</v>
      </c>
      <c r="E21" s="7" t="inlineStr">
        <is>
          <t>RAMF, RW</t>
        </is>
      </c>
      <c r="F21" s="9" t="n">
        <v>208</v>
      </c>
      <c r="G21" s="8" t="n">
        <v>14.6</v>
      </c>
      <c r="H21" s="8" t="n">
        <v>-0.6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J. Gutiérrez</t>
        </is>
      </c>
      <c r="C22" s="3" t="inlineStr">
        <is>
          <t>La Serena</t>
        </is>
      </c>
      <c r="D22" s="4" t="n">
        <v>23</v>
      </c>
      <c r="E22" s="3" t="inlineStr">
        <is>
          <t>RWF, RW, RAMF</t>
        </is>
      </c>
      <c r="F22" s="5" t="n">
        <v>753</v>
      </c>
      <c r="G22" s="4" t="n">
        <v>11.1</v>
      </c>
      <c r="H22" s="4" t="n">
        <v>-0.78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V. Álvarez</t>
        </is>
      </c>
      <c r="C23" s="7" t="inlineStr">
        <is>
          <t>Deportes Limache</t>
        </is>
      </c>
      <c r="D23" s="8" t="n">
        <v>19</v>
      </c>
      <c r="E23" s="7" t="inlineStr">
        <is>
          <t>RWF, RAMF, LW</t>
        </is>
      </c>
      <c r="F23" s="9" t="n">
        <v>289</v>
      </c>
      <c r="G23" s="8" t="n">
        <v>9.800000000000001</v>
      </c>
      <c r="H23" s="8" t="n">
        <v>-0.85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J. Tapia</t>
        </is>
      </c>
      <c r="C24" s="3" t="inlineStr">
        <is>
          <t>O'Higgins</t>
        </is>
      </c>
      <c r="D24" s="4" t="n">
        <v>22</v>
      </c>
      <c r="E24" s="3" t="inlineStr">
        <is>
          <t>RW, RAMF</t>
        </is>
      </c>
      <c r="F24" s="5" t="n">
        <v>340</v>
      </c>
      <c r="G24" s="4" t="n">
        <v>9.4</v>
      </c>
      <c r="H24" s="4" t="n">
        <v>-0.87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E. Calderon</t>
        </is>
      </c>
      <c r="C25" s="7" t="inlineStr">
        <is>
          <t>O'Higgins</t>
        </is>
      </c>
      <c r="D25" s="8" t="n">
        <v>22</v>
      </c>
      <c r="E25" s="7" t="inlineStr">
        <is>
          <t>CF, RAMF</t>
        </is>
      </c>
      <c r="F25" s="9" t="n">
        <v>95</v>
      </c>
      <c r="G25" s="8" t="n">
        <v>7.5</v>
      </c>
      <c r="H25" s="8" t="n">
        <v>-0.97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B. Sandoval</t>
        </is>
      </c>
      <c r="C26" s="3" t="inlineStr">
        <is>
          <t>La Serena</t>
        </is>
      </c>
      <c r="D26" s="4" t="n">
        <v/>
      </c>
      <c r="E26" s="3" t="inlineStr">
        <is>
          <t>RAMF, LW, LAMF</t>
        </is>
      </c>
      <c r="F26" s="5" t="n">
        <v>52</v>
      </c>
      <c r="G26" s="4" t="n">
        <v>6.3</v>
      </c>
      <c r="H26" s="4" t="n">
        <v>-1.04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Á. Gillard</t>
        </is>
      </c>
      <c r="C27" s="7" t="inlineStr">
        <is>
          <t>Concepción</t>
        </is>
      </c>
      <c r="D27" s="8" t="n">
        <v>24</v>
      </c>
      <c r="E27" s="7" t="inlineStr">
        <is>
          <t>LW, RAMF, CF</t>
        </is>
      </c>
      <c r="F27" s="9" t="n">
        <v>309</v>
      </c>
      <c r="G27" s="8" t="n">
        <v>5.5</v>
      </c>
      <c r="H27" s="8" t="n">
        <v>-1.08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Juan Ignacio Figueroa</t>
        </is>
      </c>
      <c r="C28" s="3" t="inlineStr">
        <is>
          <t>Huachipato</t>
        </is>
      </c>
      <c r="D28" s="4" t="n">
        <v>22</v>
      </c>
      <c r="E28" s="3" t="inlineStr">
        <is>
          <t>RAMF, RW, RWF</t>
        </is>
      </c>
      <c r="F28" s="5" t="n">
        <v>281</v>
      </c>
      <c r="G28" s="4" t="n">
        <v>0.8</v>
      </c>
      <c r="H28" s="4" t="n">
        <v>-1.33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Martín Mundaca</t>
        </is>
      </c>
      <c r="C2" s="3" t="inlineStr">
        <is>
          <t>Coquimbo Unido</t>
        </is>
      </c>
      <c r="D2" s="4" t="n">
        <v>19</v>
      </c>
      <c r="E2" s="3" t="inlineStr">
        <is>
          <t>RAMF, LAMF</t>
        </is>
      </c>
      <c r="F2" s="5" t="n">
        <v>328</v>
      </c>
      <c r="G2" s="4" t="n">
        <v>59</v>
      </c>
      <c r="H2" s="4" t="n">
        <v>1.66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Huerta</t>
        </is>
      </c>
      <c r="C3" s="7" t="inlineStr">
        <is>
          <t>Cobresal</t>
        </is>
      </c>
      <c r="D3" s="8" t="n">
        <v>22</v>
      </c>
      <c r="E3" s="7" t="inlineStr">
        <is>
          <t>RW, RWF, RAMF</t>
        </is>
      </c>
      <c r="F3" s="9" t="n">
        <v>210</v>
      </c>
      <c r="G3" s="8" t="n">
        <v>58.8</v>
      </c>
      <c r="H3" s="8" t="n">
        <v>1.64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D.Salgado Soto</t>
        </is>
      </c>
      <c r="C4" s="3" t="inlineStr">
        <is>
          <t>Palestino</t>
        </is>
      </c>
      <c r="D4" s="4" t="n">
        <v>22</v>
      </c>
      <c r="E4" s="3" t="inlineStr">
        <is>
          <t>LWF, RWF, RAMF</t>
        </is>
      </c>
      <c r="F4" s="5" t="n">
        <v>108</v>
      </c>
      <c r="G4" s="4" t="n">
        <v>58.3</v>
      </c>
      <c r="H4" s="4" t="n">
        <v>1.6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J. Saldías</t>
        </is>
      </c>
      <c r="C5" s="7" t="inlineStr">
        <is>
          <t>Unión La Calera</t>
        </is>
      </c>
      <c r="D5" s="8" t="n">
        <v>24</v>
      </c>
      <c r="E5" s="7" t="inlineStr">
        <is>
          <t>RB, RAMF, RW</t>
        </is>
      </c>
      <c r="F5" s="9" t="n">
        <v>161</v>
      </c>
      <c r="G5" s="8" t="n">
        <v>54.2</v>
      </c>
      <c r="H5" s="8" t="n">
        <v>1.21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C. Montes</t>
        </is>
      </c>
      <c r="C6" s="3" t="inlineStr">
        <is>
          <t>Universidad Católica</t>
        </is>
      </c>
      <c r="D6" s="4" t="n">
        <v>25</v>
      </c>
      <c r="E6" s="3" t="inlineStr">
        <is>
          <t>RW, RAMF, RWF</t>
        </is>
      </c>
      <c r="F6" s="5" t="n">
        <v>474</v>
      </c>
      <c r="G6" s="4" t="n">
        <v>51.9</v>
      </c>
      <c r="H6" s="4" t="n">
        <v>0.99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Kevin Méndez</t>
        </is>
      </c>
      <c r="C7" s="7" t="inlineStr">
        <is>
          <t>Unión La Calera</t>
        </is>
      </c>
      <c r="D7" s="8" t="n">
        <v>30</v>
      </c>
      <c r="E7" s="7" t="inlineStr">
        <is>
          <t>RAMF, RW</t>
        </is>
      </c>
      <c r="F7" s="9" t="n">
        <v>942</v>
      </c>
      <c r="G7" s="8" t="n">
        <v>49.6</v>
      </c>
      <c r="H7" s="8" t="n">
        <v>0.77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Cristobal Zambrano</t>
        </is>
      </c>
      <c r="C8" s="3" t="inlineStr">
        <is>
          <t>Univ. Concepción</t>
        </is>
      </c>
      <c r="D8" s="4" t="n">
        <v>17</v>
      </c>
      <c r="E8" s="3" t="inlineStr">
        <is>
          <t>RW, RWF, RAMF</t>
        </is>
      </c>
      <c r="F8" s="5" t="n">
        <v>124</v>
      </c>
      <c r="G8" s="4" t="n">
        <v>49</v>
      </c>
      <c r="H8" s="4" t="n">
        <v>0.71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F. González</t>
        </is>
      </c>
      <c r="C9" s="7" t="inlineStr">
        <is>
          <t>O'Higgins</t>
        </is>
      </c>
      <c r="D9" s="8" t="n">
        <v>25</v>
      </c>
      <c r="E9" s="7" t="inlineStr">
        <is>
          <t>RW, RAMF</t>
        </is>
      </c>
      <c r="F9" s="9" t="n">
        <v>855</v>
      </c>
      <c r="G9" s="8" t="n">
        <v>48.1</v>
      </c>
      <c r="H9" s="8" t="n">
        <v>0.63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 xml:space="preserve"> Luis Riveros</t>
        </is>
      </c>
      <c r="C10" s="3" t="inlineStr">
        <is>
          <t>Coquimbo Unido</t>
        </is>
      </c>
      <c r="D10" s="4" t="n">
        <v>28</v>
      </c>
      <c r="E10" s="3" t="inlineStr">
        <is>
          <t>RAMF, LW, CF</t>
        </is>
      </c>
      <c r="F10" s="5" t="n">
        <v>599</v>
      </c>
      <c r="G10" s="4" t="n">
        <v>47.8</v>
      </c>
      <c r="H10" s="4" t="n">
        <v>0.6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E. Calderon</t>
        </is>
      </c>
      <c r="C11" s="7" t="inlineStr">
        <is>
          <t>O'Higgins</t>
        </is>
      </c>
      <c r="D11" s="8" t="n">
        <v>22</v>
      </c>
      <c r="E11" s="7" t="inlineStr">
        <is>
          <t>CF, RAMF</t>
        </is>
      </c>
      <c r="F11" s="9" t="n">
        <v>95</v>
      </c>
      <c r="G11" s="8" t="n">
        <v>47.7</v>
      </c>
      <c r="H11" s="8" t="n">
        <v>0.59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D. Corral</t>
        </is>
      </c>
      <c r="C12" s="3" t="inlineStr">
        <is>
          <t>Universidad Católica</t>
        </is>
      </c>
      <c r="D12" s="4" t="n">
        <v>21</v>
      </c>
      <c r="E12" s="3" t="inlineStr">
        <is>
          <t>RAMF, RW</t>
        </is>
      </c>
      <c r="F12" s="5" t="n">
        <v>208</v>
      </c>
      <c r="G12" s="4" t="n">
        <v>46.1</v>
      </c>
      <c r="H12" s="4" t="n">
        <v>0.44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Mario Briceño</t>
        </is>
      </c>
      <c r="C13" s="7" t="inlineStr">
        <is>
          <t>Huachipato</t>
        </is>
      </c>
      <c r="D13" s="8" t="n">
        <v>29</v>
      </c>
      <c r="E13" s="7" t="inlineStr">
        <is>
          <t>RW, RAMF, LAMF</t>
        </is>
      </c>
      <c r="F13" s="9" t="n">
        <v>334</v>
      </c>
      <c r="G13" s="8" t="n">
        <v>45.7</v>
      </c>
      <c r="H13" s="8" t="n">
        <v>0.4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B. Sandoval</t>
        </is>
      </c>
      <c r="C14" s="3" t="inlineStr">
        <is>
          <t>La Serena</t>
        </is>
      </c>
      <c r="D14" s="4" t="n">
        <v/>
      </c>
      <c r="E14" s="3" t="inlineStr">
        <is>
          <t>RAMF, LW, LAMF</t>
        </is>
      </c>
      <c r="F14" s="5" t="n">
        <v>52</v>
      </c>
      <c r="G14" s="4" t="n">
        <v>44</v>
      </c>
      <c r="H14" s="4" t="n">
        <v>0.24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Á. Gillard</t>
        </is>
      </c>
      <c r="C15" s="7" t="inlineStr">
        <is>
          <t>Concepción</t>
        </is>
      </c>
      <c r="D15" s="8" t="n">
        <v>24</v>
      </c>
      <c r="E15" s="7" t="inlineStr">
        <is>
          <t>LW, RAMF, CF</t>
        </is>
      </c>
      <c r="F15" s="9" t="n">
        <v>309</v>
      </c>
      <c r="G15" s="8" t="n">
        <v>43.2</v>
      </c>
      <c r="H15" s="8" t="n">
        <v>0.16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J. Tapia</t>
        </is>
      </c>
      <c r="C16" s="3" t="inlineStr">
        <is>
          <t>O'Higgins</t>
        </is>
      </c>
      <c r="D16" s="4" t="n">
        <v>22</v>
      </c>
      <c r="E16" s="3" t="inlineStr">
        <is>
          <t>RW, RAMF</t>
        </is>
      </c>
      <c r="F16" s="5" t="n">
        <v>340</v>
      </c>
      <c r="G16" s="4" t="n">
        <v>39.5</v>
      </c>
      <c r="H16" s="4" t="n">
        <v>-0.19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Cristián Zavala</t>
        </is>
      </c>
      <c r="C17" s="7" t="inlineStr">
        <is>
          <t>Coquimbo Unido</t>
        </is>
      </c>
      <c r="D17" s="8" t="n">
        <v>26</v>
      </c>
      <c r="E17" s="7" t="inlineStr">
        <is>
          <t>RAMF, RW</t>
        </is>
      </c>
      <c r="F17" s="9" t="n">
        <v>297</v>
      </c>
      <c r="G17" s="8" t="n">
        <v>38.3</v>
      </c>
      <c r="H17" s="8" t="n">
        <v>-0.31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H. Salgado</t>
        </is>
      </c>
      <c r="C18" s="3" t="inlineStr">
        <is>
          <t>Univ. Concepción</t>
        </is>
      </c>
      <c r="D18" s="4" t="n">
        <v>25</v>
      </c>
      <c r="E18" s="3" t="inlineStr">
        <is>
          <t>RAMF, LW, RW</t>
        </is>
      </c>
      <c r="F18" s="5" t="n">
        <v>172</v>
      </c>
      <c r="G18" s="4" t="n">
        <v>37.8</v>
      </c>
      <c r="H18" s="4" t="n">
        <v>-0.35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B. Ramirez</t>
        </is>
      </c>
      <c r="C19" s="7" t="inlineStr">
        <is>
          <t>Cobresal</t>
        </is>
      </c>
      <c r="D19" s="8" t="n">
        <v>20</v>
      </c>
      <c r="E19" s="7" t="inlineStr">
        <is>
          <t>RW, RAMF, CF</t>
        </is>
      </c>
      <c r="F19" s="9" t="n">
        <v>164</v>
      </c>
      <c r="G19" s="8" t="n">
        <v>34.8</v>
      </c>
      <c r="H19" s="8" t="n">
        <v>-0.64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M. Palavecino</t>
        </is>
      </c>
      <c r="C20" s="3" t="inlineStr">
        <is>
          <t>Universidad Católica</t>
        </is>
      </c>
      <c r="D20" s="4" t="n">
        <v>27</v>
      </c>
      <c r="E20" s="3" t="inlineStr">
        <is>
          <t>AMF, RCMF, RAMF</t>
        </is>
      </c>
      <c r="F20" s="5" t="n">
        <v>798</v>
      </c>
      <c r="G20" s="4" t="n">
        <v>34.7</v>
      </c>
      <c r="H20" s="4" t="n">
        <v>-0.65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M. Llantén</t>
        </is>
      </c>
      <c r="C21" s="7" t="inlineStr">
        <is>
          <t>Deportes Limache</t>
        </is>
      </c>
      <c r="D21" s="8" t="n">
        <v>27</v>
      </c>
      <c r="E21" s="7" t="inlineStr">
        <is>
          <t>RCMF, RDMF, RAMF</t>
        </is>
      </c>
      <c r="F21" s="9" t="n">
        <v>378</v>
      </c>
      <c r="G21" s="8" t="n">
        <v>33.4</v>
      </c>
      <c r="H21" s="8" t="n">
        <v>-0.77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B. Carrasco</t>
        </is>
      </c>
      <c r="C22" s="3" t="inlineStr">
        <is>
          <t>Palestino</t>
        </is>
      </c>
      <c r="D22" s="4" t="n">
        <v>35</v>
      </c>
      <c r="E22" s="3" t="inlineStr">
        <is>
          <t>RW, RAMF</t>
        </is>
      </c>
      <c r="F22" s="5" t="n">
        <v>344</v>
      </c>
      <c r="G22" s="4" t="n">
        <v>33.2</v>
      </c>
      <c r="H22" s="4" t="n">
        <v>-0.79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Juan Ignacio Figueroa</t>
        </is>
      </c>
      <c r="C23" s="7" t="inlineStr">
        <is>
          <t>Huachipato</t>
        </is>
      </c>
      <c r="D23" s="8" t="n">
        <v>22</v>
      </c>
      <c r="E23" s="7" t="inlineStr">
        <is>
          <t>RAMF, RW, RWF</t>
        </is>
      </c>
      <c r="F23" s="9" t="n">
        <v>281</v>
      </c>
      <c r="G23" s="8" t="n">
        <v>33</v>
      </c>
      <c r="H23" s="8" t="n">
        <v>-0.8100000000000001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V. Cárcamo</t>
        </is>
      </c>
      <c r="C24" s="3" t="inlineStr">
        <is>
          <t>Universidad Católica</t>
        </is>
      </c>
      <c r="D24" s="4" t="n">
        <v>20</v>
      </c>
      <c r="E24" s="3" t="inlineStr">
        <is>
          <t>RAMF, LAMF</t>
        </is>
      </c>
      <c r="F24" s="5" t="n">
        <v>87</v>
      </c>
      <c r="G24" s="4" t="n">
        <v>31</v>
      </c>
      <c r="H24" s="4" t="n">
        <v>-1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J. Alfaro</t>
        </is>
      </c>
      <c r="C25" s="7" t="inlineStr">
        <is>
          <t>Everton</t>
        </is>
      </c>
      <c r="D25" s="8" t="n">
        <v>24</v>
      </c>
      <c r="E25" s="7" t="inlineStr">
        <is>
          <t>CF, RW, RAMF</t>
        </is>
      </c>
      <c r="F25" s="9" t="n">
        <v>594</v>
      </c>
      <c r="G25" s="8" t="n">
        <v>30.7</v>
      </c>
      <c r="H25" s="8" t="n">
        <v>-1.03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A. Jara</t>
        </is>
      </c>
      <c r="C26" s="3" t="inlineStr">
        <is>
          <t>Concepción</t>
        </is>
      </c>
      <c r="D26" s="4" t="n">
        <v>25</v>
      </c>
      <c r="E26" s="3" t="inlineStr">
        <is>
          <t>RW, RAMF, RWF</t>
        </is>
      </c>
      <c r="F26" s="5" t="n">
        <v>738</v>
      </c>
      <c r="G26" s="4" t="n">
        <v>28.9</v>
      </c>
      <c r="H26" s="4" t="n">
        <v>-1.2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J. Gutiérrez</t>
        </is>
      </c>
      <c r="C27" s="7" t="inlineStr">
        <is>
          <t>La Serena</t>
        </is>
      </c>
      <c r="D27" s="8" t="n">
        <v>23</v>
      </c>
      <c r="E27" s="7" t="inlineStr">
        <is>
          <t>RWF, RW, RAMF</t>
        </is>
      </c>
      <c r="F27" s="9" t="n">
        <v>753</v>
      </c>
      <c r="G27" s="8" t="n">
        <v>21.6</v>
      </c>
      <c r="H27" s="8" t="n">
        <v>-1.89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V. Álvarez</t>
        </is>
      </c>
      <c r="C28" s="3" t="inlineStr">
        <is>
          <t>Deportes Limache</t>
        </is>
      </c>
      <c r="D28" s="4" t="n">
        <v>19</v>
      </c>
      <c r="E28" s="3" t="inlineStr">
        <is>
          <t>RWF, RAMF, LW</t>
        </is>
      </c>
      <c r="F28" s="5" t="n">
        <v>289</v>
      </c>
      <c r="G28" s="4" t="n">
        <v>20.8</v>
      </c>
      <c r="H28" s="4" t="n">
        <v>-1.97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2026-05-08T08:21:51Z</dcterms:created>
  <dcterms:modified xmlns:dcterms="http://purl.org/dc/terms/" xmlns:xsi="http://www.w3.org/2001/XMLSchema-instance" xsi:type="dcterms:W3CDTF">2026-05-08T08:21:51Z</dcterms:modified>
</cp:coreProperties>
</file>