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E. Reynoso</t>
        </is>
      </c>
      <c r="C2" s="3" t="inlineStr">
        <is>
          <t>Deportivo Cali</t>
        </is>
      </c>
      <c r="D2" s="4" t="n">
        <v>30</v>
      </c>
      <c r="E2" s="3" t="inlineStr">
        <is>
          <t>LW, RAMF, LAMF</t>
        </is>
      </c>
      <c r="F2" s="5" t="n">
        <v>678</v>
      </c>
      <c r="G2" s="4" t="n">
        <v>66.3</v>
      </c>
      <c r="H2" s="4" t="n">
        <v>2.99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Urueña</t>
        </is>
      </c>
      <c r="C3" s="7" t="inlineStr">
        <is>
          <t>Águilas Doradas</t>
        </is>
      </c>
      <c r="D3" s="8" t="n">
        <v>33</v>
      </c>
      <c r="E3" s="7" t="inlineStr">
        <is>
          <t>LW, RAMF, RW</t>
        </is>
      </c>
      <c r="F3" s="9" t="n">
        <v>946</v>
      </c>
      <c r="G3" s="8" t="n">
        <v>54.3</v>
      </c>
      <c r="H3" s="8" t="n">
        <v>1.83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E. Batalla Martinez</t>
        </is>
      </c>
      <c r="C4" s="3" t="inlineStr">
        <is>
          <t>Atlético Bucaramanga</t>
        </is>
      </c>
      <c r="D4" s="4" t="n">
        <v>24</v>
      </c>
      <c r="E4" s="3" t="inlineStr">
        <is>
          <t>RAMF, AMF, RW</t>
        </is>
      </c>
      <c r="F4" s="5" t="n">
        <v>1051</v>
      </c>
      <c r="G4" s="4" t="n">
        <v>50.6</v>
      </c>
      <c r="H4" s="4" t="n">
        <v>1.47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J. Zapata</t>
        </is>
      </c>
      <c r="C5" s="7" t="inlineStr">
        <is>
          <t>Once Caldas</t>
        </is>
      </c>
      <c r="D5" s="8" t="n">
        <v>26</v>
      </c>
      <c r="E5" s="7" t="inlineStr">
        <is>
          <t>RW, RAMF, CF</t>
        </is>
      </c>
      <c r="F5" s="9" t="n">
        <v>1262</v>
      </c>
      <c r="G5" s="8" t="n">
        <v>45.7</v>
      </c>
      <c r="H5" s="8" t="n">
        <v>0.99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S. Navarro</t>
        </is>
      </c>
      <c r="C6" s="3" t="inlineStr">
        <is>
          <t>Fortaleza</t>
        </is>
      </c>
      <c r="D6" s="4" t="n">
        <v>25</v>
      </c>
      <c r="E6" s="3" t="inlineStr">
        <is>
          <t>RAMF, AMF, CF</t>
        </is>
      </c>
      <c r="F6" s="5" t="n">
        <v>1010</v>
      </c>
      <c r="G6" s="4" t="n">
        <v>43.9</v>
      </c>
      <c r="H6" s="4" t="n">
        <v>0.82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Jhon Salazar</t>
        </is>
      </c>
      <c r="C7" s="7" t="inlineStr">
        <is>
          <t>Atlético Bucaramanga</t>
        </is>
      </c>
      <c r="D7" s="8" t="n">
        <v>31</v>
      </c>
      <c r="E7" s="7" t="inlineStr">
        <is>
          <t>RAMF, RW</t>
        </is>
      </c>
      <c r="F7" s="9" t="n">
        <v>870</v>
      </c>
      <c r="G7" s="8" t="n">
        <v>43.5</v>
      </c>
      <c r="H7" s="8" t="n">
        <v>0.78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Joel Canchimbo</t>
        </is>
      </c>
      <c r="C8" s="3" t="inlineStr">
        <is>
          <t>Junior</t>
        </is>
      </c>
      <c r="D8" s="4" t="n">
        <v>20</v>
      </c>
      <c r="E8" s="3" t="inlineStr">
        <is>
          <t>RAMF, RW, CF</t>
        </is>
      </c>
      <c r="F8" s="5" t="n">
        <v>837</v>
      </c>
      <c r="G8" s="4" t="n">
        <v>43</v>
      </c>
      <c r="H8" s="4" t="n">
        <v>0.73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J. Caballero</t>
        </is>
      </c>
      <c r="C9" s="7" t="inlineStr">
        <is>
          <t>Inter Bogotá</t>
        </is>
      </c>
      <c r="D9" s="8" t="n">
        <v>27</v>
      </c>
      <c r="E9" s="7" t="inlineStr">
        <is>
          <t>RW, AMF, RAMF</t>
        </is>
      </c>
      <c r="F9" s="9" t="n">
        <v>588</v>
      </c>
      <c r="G9" s="8" t="n">
        <v>41.7</v>
      </c>
      <c r="H9" s="8" t="n">
        <v>0.61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J. Mena</t>
        </is>
      </c>
      <c r="C10" s="3" t="inlineStr">
        <is>
          <t>Boyacá Chicó</t>
        </is>
      </c>
      <c r="D10" s="4" t="n">
        <v>23</v>
      </c>
      <c r="E10" s="3" t="inlineStr">
        <is>
          <t>AMF, RCMF, RAMF</t>
        </is>
      </c>
      <c r="F10" s="5" t="n">
        <v>678</v>
      </c>
      <c r="G10" s="4" t="n">
        <v>40.9</v>
      </c>
      <c r="H10" s="4" t="n">
        <v>0.53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J. Velásquez</t>
        </is>
      </c>
      <c r="C11" s="7" t="inlineStr">
        <is>
          <t>Fortaleza</t>
        </is>
      </c>
      <c r="D11" s="8" t="n">
        <v>31</v>
      </c>
      <c r="E11" s="7" t="inlineStr">
        <is>
          <t>LAMF, RAMF, RW</t>
        </is>
      </c>
      <c r="F11" s="9" t="n">
        <v>749</v>
      </c>
      <c r="G11" s="8" t="n">
        <v>39.7</v>
      </c>
      <c r="H11" s="8" t="n">
        <v>0.41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E. Mosquera</t>
        </is>
      </c>
      <c r="C12" s="3" t="inlineStr">
        <is>
          <t>Santa Fe</t>
        </is>
      </c>
      <c r="D12" s="4" t="n">
        <v>24</v>
      </c>
      <c r="E12" s="3" t="inlineStr">
        <is>
          <t>RAMF, LAMF, LW</t>
        </is>
      </c>
      <c r="F12" s="5" t="n">
        <v>730</v>
      </c>
      <c r="G12" s="4" t="n">
        <v>38.8</v>
      </c>
      <c r="H12" s="4" t="n">
        <v>0.32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Í. Montano</t>
        </is>
      </c>
      <c r="C13" s="7" t="inlineStr">
        <is>
          <t>Boyacá Chicó</t>
        </is>
      </c>
      <c r="D13" s="8" t="n">
        <v>26</v>
      </c>
      <c r="E13" s="7" t="inlineStr">
        <is>
          <t>RW, RAMF, CF</t>
        </is>
      </c>
      <c r="F13" s="9" t="n">
        <v>859</v>
      </c>
      <c r="G13" s="8" t="n">
        <v>38.7</v>
      </c>
      <c r="H13" s="8" t="n">
        <v>0.31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C. Barrios</t>
        </is>
      </c>
      <c r="C14" s="3" t="inlineStr">
        <is>
          <t>Junior</t>
        </is>
      </c>
      <c r="D14" s="4" t="n">
        <v>27</v>
      </c>
      <c r="E14" s="3" t="inlineStr">
        <is>
          <t>RW, RAMF, LW</t>
        </is>
      </c>
      <c r="F14" s="5" t="n">
        <v>1194</v>
      </c>
      <c r="G14" s="4" t="n">
        <v>37.7</v>
      </c>
      <c r="H14" s="4" t="n">
        <v>0.22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Julián Angulo</t>
        </is>
      </c>
      <c r="C15" s="7" t="inlineStr">
        <is>
          <t>Millonarios</t>
        </is>
      </c>
      <c r="D15" s="8" t="n">
        <v>23</v>
      </c>
      <c r="E15" s="7" t="inlineStr">
        <is>
          <t>RAMF, RW, CF</t>
        </is>
      </c>
      <c r="F15" s="9" t="n">
        <v>533</v>
      </c>
      <c r="G15" s="8" t="n">
        <v>37.5</v>
      </c>
      <c r="H15" s="8" t="n">
        <v>0.2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M. Gil</t>
        </is>
      </c>
      <c r="C16" s="3" t="inlineStr">
        <is>
          <t>Deportivo Pasto</t>
        </is>
      </c>
      <c r="D16" s="4" t="n">
        <v>22</v>
      </c>
      <c r="E16" s="3" t="inlineStr">
        <is>
          <t>RAMF, LW, RWF</t>
        </is>
      </c>
      <c r="F16" s="5" t="n">
        <v>611</v>
      </c>
      <c r="G16" s="4" t="n">
        <v>34.8</v>
      </c>
      <c r="H16" s="4" t="n">
        <v>-0.06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K. Londoño</t>
        </is>
      </c>
      <c r="C17" s="7" t="inlineStr">
        <is>
          <t>Atlético Bucaramanga</t>
        </is>
      </c>
      <c r="D17" s="8" t="n">
        <v>32</v>
      </c>
      <c r="E17" s="7" t="inlineStr">
        <is>
          <t>LAMF, RAMF</t>
        </is>
      </c>
      <c r="F17" s="9" t="n">
        <v>1260</v>
      </c>
      <c r="G17" s="8" t="n">
        <v>34.2</v>
      </c>
      <c r="H17" s="8" t="n">
        <v>-0.12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D. Rodríguez</t>
        </is>
      </c>
      <c r="C18" s="3" t="inlineStr">
        <is>
          <t>Jaguares de Córdoba</t>
        </is>
      </c>
      <c r="D18" s="4" t="n">
        <v>29</v>
      </c>
      <c r="E18" s="3" t="inlineStr">
        <is>
          <t>RW, RAMF, CF</t>
        </is>
      </c>
      <c r="F18" s="5" t="n">
        <v>969</v>
      </c>
      <c r="G18" s="4" t="n">
        <v>34</v>
      </c>
      <c r="H18" s="4" t="n">
        <v>-0.14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Kelvin Flórez</t>
        </is>
      </c>
      <c r="C19" s="7" t="inlineStr">
        <is>
          <t>Tolima</t>
        </is>
      </c>
      <c r="D19" s="8" t="n">
        <v>22</v>
      </c>
      <c r="E19" s="7" t="inlineStr">
        <is>
          <t>LW, RAMF, RW</t>
        </is>
      </c>
      <c r="F19" s="9" t="n">
        <v>642</v>
      </c>
      <c r="G19" s="8" t="n">
        <v>33.7</v>
      </c>
      <c r="H19" s="8" t="n">
        <v>-0.17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D. Moncada</t>
        </is>
      </c>
      <c r="C20" s="3" t="inlineStr">
        <is>
          <t>Inter Bogotá</t>
        </is>
      </c>
      <c r="D20" s="4" t="n">
        <v>18</v>
      </c>
      <c r="E20" s="3" t="inlineStr">
        <is>
          <t>RAMF, RW</t>
        </is>
      </c>
      <c r="F20" s="5" t="n">
        <v>1049</v>
      </c>
      <c r="G20" s="4" t="n">
        <v>33.5</v>
      </c>
      <c r="H20" s="4" t="n">
        <v>-0.19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N. Rodríguez</t>
        </is>
      </c>
      <c r="C21" s="7" t="inlineStr">
        <is>
          <t>Atlético Nacional</t>
        </is>
      </c>
      <c r="D21" s="8" t="n">
        <v>21</v>
      </c>
      <c r="E21" s="7" t="inlineStr">
        <is>
          <t>RAMF, RW</t>
        </is>
      </c>
      <c r="F21" s="9" t="n">
        <v>706</v>
      </c>
      <c r="G21" s="8" t="n">
        <v>31.2</v>
      </c>
      <c r="H21" s="8" t="n">
        <v>-0.41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K. Caicedo</t>
        </is>
      </c>
      <c r="C22" s="3" t="inlineStr">
        <is>
          <t>Llaneros</t>
        </is>
      </c>
      <c r="D22" s="4" t="n">
        <v>28</v>
      </c>
      <c r="E22" s="3" t="inlineStr">
        <is>
          <t>LW, LAMF, RAMF</t>
        </is>
      </c>
      <c r="F22" s="5" t="n">
        <v>1010</v>
      </c>
      <c r="G22" s="4" t="n">
        <v>29.6</v>
      </c>
      <c r="H22" s="4" t="n">
        <v>-0.57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E. Bello</t>
        </is>
      </c>
      <c r="C23" s="7" t="inlineStr">
        <is>
          <t>Atlético Nacional</t>
        </is>
      </c>
      <c r="D23" s="8" t="n">
        <v>30</v>
      </c>
      <c r="E23" s="7" t="inlineStr">
        <is>
          <t>RAMF, RW</t>
        </is>
      </c>
      <c r="F23" s="9" t="n">
        <v>642</v>
      </c>
      <c r="G23" s="8" t="n">
        <v>28.9</v>
      </c>
      <c r="H23" s="8" t="n">
        <v>-0.64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F. Pardo</t>
        </is>
      </c>
      <c r="C24" s="3" t="inlineStr">
        <is>
          <t>Alianza</t>
        </is>
      </c>
      <c r="D24" s="4" t="n">
        <v>35</v>
      </c>
      <c r="E24" s="3" t="inlineStr">
        <is>
          <t>RAMF, RW, LW</t>
        </is>
      </c>
      <c r="F24" s="5" t="n">
        <v>1104</v>
      </c>
      <c r="G24" s="4" t="n">
        <v>28</v>
      </c>
      <c r="H24" s="4" t="n">
        <v>-0.72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Jordy Monroy</t>
        </is>
      </c>
      <c r="C25" s="7" t="inlineStr">
        <is>
          <t>Deportivo Pereira</t>
        </is>
      </c>
      <c r="D25" s="8" t="n">
        <v>30</v>
      </c>
      <c r="E25" s="7" t="inlineStr">
        <is>
          <t>RB, RAMF</t>
        </is>
      </c>
      <c r="F25" s="9" t="n">
        <v>1214</v>
      </c>
      <c r="G25" s="8" t="n">
        <v>27</v>
      </c>
      <c r="H25" s="8" t="n">
        <v>-0.82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J. Largacha</t>
        </is>
      </c>
      <c r="C26" s="3" t="inlineStr">
        <is>
          <t>Deportivo Pereira</t>
        </is>
      </c>
      <c r="D26" s="4" t="n">
        <v>22</v>
      </c>
      <c r="E26" s="3" t="inlineStr">
        <is>
          <t>CF, RAMF, RW</t>
        </is>
      </c>
      <c r="F26" s="5" t="n">
        <v>852</v>
      </c>
      <c r="G26" s="4" t="n">
        <v>26.8</v>
      </c>
      <c r="H26" s="4" t="n">
        <v>-0.84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Luis Palacios</t>
        </is>
      </c>
      <c r="C27" s="7" t="inlineStr">
        <is>
          <t>Santa Fe</t>
        </is>
      </c>
      <c r="D27" s="8" t="n">
        <v>25</v>
      </c>
      <c r="E27" s="7" t="inlineStr">
        <is>
          <t>RAMF, RW, RB</t>
        </is>
      </c>
      <c r="F27" s="9" t="n">
        <v>1177</v>
      </c>
      <c r="G27" s="8" t="n">
        <v>25.8</v>
      </c>
      <c r="H27" s="8" t="n">
        <v>-0.9399999999999999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M. Barrios</t>
        </is>
      </c>
      <c r="C28" s="3" t="inlineStr">
        <is>
          <t>Once Caldas</t>
        </is>
      </c>
      <c r="D28" s="4" t="n">
        <v>35</v>
      </c>
      <c r="E28" s="3" t="inlineStr">
        <is>
          <t>RW, LW, RAMF</t>
        </is>
      </c>
      <c r="F28" s="5" t="n">
        <v>722</v>
      </c>
      <c r="G28" s="4" t="n">
        <v>24.4</v>
      </c>
      <c r="H28" s="4" t="n">
        <v>-1.07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J. González</t>
        </is>
      </c>
      <c r="C29" s="7" t="inlineStr">
        <is>
          <t>Tolima</t>
        </is>
      </c>
      <c r="D29" s="8" t="n">
        <v>24</v>
      </c>
      <c r="E29" s="7" t="inlineStr">
        <is>
          <t>RW, RAMF</t>
        </is>
      </c>
      <c r="F29" s="9" t="n">
        <v>981</v>
      </c>
      <c r="G29" s="8" t="n">
        <v>23.3</v>
      </c>
      <c r="H29" s="8" t="n">
        <v>-1.18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R. Rivas Torres</t>
        </is>
      </c>
      <c r="C30" s="3" t="inlineStr">
        <is>
          <t>Fortaleza</t>
        </is>
      </c>
      <c r="D30" s="4" t="n">
        <v>20</v>
      </c>
      <c r="E30" s="3" t="inlineStr">
        <is>
          <t>LAMF, LW, RAMF</t>
        </is>
      </c>
      <c r="F30" s="5" t="n">
        <v>1006</v>
      </c>
      <c r="G30" s="4" t="n">
        <v>21.8</v>
      </c>
      <c r="H30" s="4" t="n">
        <v>-1.32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Óscar Caicedo</t>
        </is>
      </c>
      <c r="C31" s="7" t="inlineStr">
        <is>
          <t>Boyacá Chicó</t>
        </is>
      </c>
      <c r="D31" s="8" t="n">
        <v>20</v>
      </c>
      <c r="E31" s="7" t="inlineStr">
        <is>
          <t>RW, LAMF, RAMF</t>
        </is>
      </c>
      <c r="F31" s="9" t="n">
        <v>698</v>
      </c>
      <c r="G31" s="8" t="n">
        <v>20.5</v>
      </c>
      <c r="H31" s="8" t="n">
        <v>-1.45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8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E. Reynoso</t>
        </is>
      </c>
      <c r="C2" s="3" t="inlineStr">
        <is>
          <t>Deportivo Cali</t>
        </is>
      </c>
      <c r="D2" s="4" t="n">
        <v>30</v>
      </c>
      <c r="E2" s="3" t="inlineStr">
        <is>
          <t>LW, RAMF, LAMF</t>
        </is>
      </c>
      <c r="F2" s="5" t="n">
        <v>678</v>
      </c>
      <c r="G2" s="4" t="n">
        <v>65.8</v>
      </c>
      <c r="H2" s="4" t="n">
        <v>2.66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Batalla Martinez</t>
        </is>
      </c>
      <c r="C3" s="7" t="inlineStr">
        <is>
          <t>Atlético Bucaramanga</t>
        </is>
      </c>
      <c r="D3" s="8" t="n">
        <v>24</v>
      </c>
      <c r="E3" s="7" t="inlineStr">
        <is>
          <t>RAMF, AMF, RW</t>
        </is>
      </c>
      <c r="F3" s="9" t="n">
        <v>1051</v>
      </c>
      <c r="G3" s="8" t="n">
        <v>57.7</v>
      </c>
      <c r="H3" s="8" t="n">
        <v>1.94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B. Urueña</t>
        </is>
      </c>
      <c r="C4" s="3" t="inlineStr">
        <is>
          <t>Águilas Doradas</t>
        </is>
      </c>
      <c r="D4" s="4" t="n">
        <v>33</v>
      </c>
      <c r="E4" s="3" t="inlineStr">
        <is>
          <t>LW, RAMF, RW</t>
        </is>
      </c>
      <c r="F4" s="5" t="n">
        <v>946</v>
      </c>
      <c r="G4" s="4" t="n">
        <v>52.4</v>
      </c>
      <c r="H4" s="4" t="n">
        <v>1.46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E. Mosquera</t>
        </is>
      </c>
      <c r="C5" s="7" t="inlineStr">
        <is>
          <t>Santa Fe</t>
        </is>
      </c>
      <c r="D5" s="8" t="n">
        <v>24</v>
      </c>
      <c r="E5" s="7" t="inlineStr">
        <is>
          <t>RAMF, LAMF, LW</t>
        </is>
      </c>
      <c r="F5" s="9" t="n">
        <v>730</v>
      </c>
      <c r="G5" s="8" t="n">
        <v>46.6</v>
      </c>
      <c r="H5" s="8" t="n">
        <v>0.9399999999999999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J. Zapata</t>
        </is>
      </c>
      <c r="C6" s="3" t="inlineStr">
        <is>
          <t>Once Caldas</t>
        </is>
      </c>
      <c r="D6" s="4" t="n">
        <v>26</v>
      </c>
      <c r="E6" s="3" t="inlineStr">
        <is>
          <t>RW, RAMF, CF</t>
        </is>
      </c>
      <c r="F6" s="5" t="n">
        <v>1262</v>
      </c>
      <c r="G6" s="4" t="n">
        <v>46.1</v>
      </c>
      <c r="H6" s="4" t="n">
        <v>0.9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Joel Canchimbo</t>
        </is>
      </c>
      <c r="C7" s="7" t="inlineStr">
        <is>
          <t>Junior</t>
        </is>
      </c>
      <c r="D7" s="8" t="n">
        <v>20</v>
      </c>
      <c r="E7" s="7" t="inlineStr">
        <is>
          <t>RAMF, RW, CF</t>
        </is>
      </c>
      <c r="F7" s="9" t="n">
        <v>837</v>
      </c>
      <c r="G7" s="8" t="n">
        <v>44.4</v>
      </c>
      <c r="H7" s="8" t="n">
        <v>0.75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Kelvin Flórez</t>
        </is>
      </c>
      <c r="C8" s="3" t="inlineStr">
        <is>
          <t>Tolima</t>
        </is>
      </c>
      <c r="D8" s="4" t="n">
        <v>22</v>
      </c>
      <c r="E8" s="3" t="inlineStr">
        <is>
          <t>LW, RAMF, RW</t>
        </is>
      </c>
      <c r="F8" s="5" t="n">
        <v>642</v>
      </c>
      <c r="G8" s="4" t="n">
        <v>43.9</v>
      </c>
      <c r="H8" s="4" t="n">
        <v>0.7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Jhon Salazar</t>
        </is>
      </c>
      <c r="C9" s="7" t="inlineStr">
        <is>
          <t>Atlético Bucaramanga</t>
        </is>
      </c>
      <c r="D9" s="8" t="n">
        <v>31</v>
      </c>
      <c r="E9" s="7" t="inlineStr">
        <is>
          <t>RAMF, RW</t>
        </is>
      </c>
      <c r="F9" s="9" t="n">
        <v>870</v>
      </c>
      <c r="G9" s="8" t="n">
        <v>43.4</v>
      </c>
      <c r="H9" s="8" t="n">
        <v>0.66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Í. Montano</t>
        </is>
      </c>
      <c r="C10" s="3" t="inlineStr">
        <is>
          <t>Boyacá Chicó</t>
        </is>
      </c>
      <c r="D10" s="4" t="n">
        <v>26</v>
      </c>
      <c r="E10" s="3" t="inlineStr">
        <is>
          <t>RW, RAMF, CF</t>
        </is>
      </c>
      <c r="F10" s="5" t="n">
        <v>859</v>
      </c>
      <c r="G10" s="4" t="n">
        <v>42.9</v>
      </c>
      <c r="H10" s="4" t="n">
        <v>0.61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M. Gil</t>
        </is>
      </c>
      <c r="C11" s="7" t="inlineStr">
        <is>
          <t>Deportivo Pasto</t>
        </is>
      </c>
      <c r="D11" s="8" t="n">
        <v>22</v>
      </c>
      <c r="E11" s="7" t="inlineStr">
        <is>
          <t>RAMF, LW, RWF</t>
        </is>
      </c>
      <c r="F11" s="9" t="n">
        <v>611</v>
      </c>
      <c r="G11" s="8" t="n">
        <v>41.2</v>
      </c>
      <c r="H11" s="8" t="n">
        <v>0.46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S. Navarro</t>
        </is>
      </c>
      <c r="C12" s="3" t="inlineStr">
        <is>
          <t>Fortaleza</t>
        </is>
      </c>
      <c r="D12" s="4" t="n">
        <v>25</v>
      </c>
      <c r="E12" s="3" t="inlineStr">
        <is>
          <t>RAMF, AMF, CF</t>
        </is>
      </c>
      <c r="F12" s="5" t="n">
        <v>1010</v>
      </c>
      <c r="G12" s="4" t="n">
        <v>39.5</v>
      </c>
      <c r="H12" s="4" t="n">
        <v>0.31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K. Londoño</t>
        </is>
      </c>
      <c r="C13" s="7" t="inlineStr">
        <is>
          <t>Atlético Bucaramanga</t>
        </is>
      </c>
      <c r="D13" s="8" t="n">
        <v>32</v>
      </c>
      <c r="E13" s="7" t="inlineStr">
        <is>
          <t>LAMF, RAMF</t>
        </is>
      </c>
      <c r="F13" s="9" t="n">
        <v>1260</v>
      </c>
      <c r="G13" s="8" t="n">
        <v>38.7</v>
      </c>
      <c r="H13" s="8" t="n">
        <v>0.24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D. Rodríguez</t>
        </is>
      </c>
      <c r="C14" s="3" t="inlineStr">
        <is>
          <t>Jaguares de Córdoba</t>
        </is>
      </c>
      <c r="D14" s="4" t="n">
        <v>29</v>
      </c>
      <c r="E14" s="3" t="inlineStr">
        <is>
          <t>RW, RAMF, CF</t>
        </is>
      </c>
      <c r="F14" s="5" t="n">
        <v>969</v>
      </c>
      <c r="G14" s="4" t="n">
        <v>38.1</v>
      </c>
      <c r="H14" s="4" t="n">
        <v>0.18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Julián Angulo</t>
        </is>
      </c>
      <c r="C15" s="7" t="inlineStr">
        <is>
          <t>Millonarios</t>
        </is>
      </c>
      <c r="D15" s="8" t="n">
        <v>23</v>
      </c>
      <c r="E15" s="7" t="inlineStr">
        <is>
          <t>RAMF, RW, CF</t>
        </is>
      </c>
      <c r="F15" s="9" t="n">
        <v>533</v>
      </c>
      <c r="G15" s="8" t="n">
        <v>37.7</v>
      </c>
      <c r="H15" s="8" t="n">
        <v>0.15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J. Caballero</t>
        </is>
      </c>
      <c r="C16" s="3" t="inlineStr">
        <is>
          <t>Inter Bogotá</t>
        </is>
      </c>
      <c r="D16" s="4" t="n">
        <v>27</v>
      </c>
      <c r="E16" s="3" t="inlineStr">
        <is>
          <t>RW, AMF, RAMF</t>
        </is>
      </c>
      <c r="F16" s="5" t="n">
        <v>588</v>
      </c>
      <c r="G16" s="4" t="n">
        <v>36.7</v>
      </c>
      <c r="H16" s="4" t="n">
        <v>0.06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J. Mena</t>
        </is>
      </c>
      <c r="C17" s="7" t="inlineStr">
        <is>
          <t>Boyacá Chicó</t>
        </is>
      </c>
      <c r="D17" s="8" t="n">
        <v>23</v>
      </c>
      <c r="E17" s="7" t="inlineStr">
        <is>
          <t>AMF, RCMF, RAMF</t>
        </is>
      </c>
      <c r="F17" s="9" t="n">
        <v>678</v>
      </c>
      <c r="G17" s="8" t="n">
        <v>36.2</v>
      </c>
      <c r="H17" s="8" t="n">
        <v>0.01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D. Moncada</t>
        </is>
      </c>
      <c r="C18" s="3" t="inlineStr">
        <is>
          <t>Inter Bogotá</t>
        </is>
      </c>
      <c r="D18" s="4" t="n">
        <v>18</v>
      </c>
      <c r="E18" s="3" t="inlineStr">
        <is>
          <t>RAMF, RW</t>
        </is>
      </c>
      <c r="F18" s="5" t="n">
        <v>1049</v>
      </c>
      <c r="G18" s="4" t="n">
        <v>35.3</v>
      </c>
      <c r="H18" s="4" t="n">
        <v>-0.07000000000000001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N. Rodríguez</t>
        </is>
      </c>
      <c r="C19" s="7" t="inlineStr">
        <is>
          <t>Atlético Nacional</t>
        </is>
      </c>
      <c r="D19" s="8" t="n">
        <v>21</v>
      </c>
      <c r="E19" s="7" t="inlineStr">
        <is>
          <t>RAMF, RW</t>
        </is>
      </c>
      <c r="F19" s="9" t="n">
        <v>706</v>
      </c>
      <c r="G19" s="8" t="n">
        <v>32.8</v>
      </c>
      <c r="H19" s="8" t="n">
        <v>-0.29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J. Velásquez</t>
        </is>
      </c>
      <c r="C20" s="3" t="inlineStr">
        <is>
          <t>Fortaleza</t>
        </is>
      </c>
      <c r="D20" s="4" t="n">
        <v>31</v>
      </c>
      <c r="E20" s="3" t="inlineStr">
        <is>
          <t>LAMF, RAMF, RW</t>
        </is>
      </c>
      <c r="F20" s="5" t="n">
        <v>749</v>
      </c>
      <c r="G20" s="4" t="n">
        <v>32.4</v>
      </c>
      <c r="H20" s="4" t="n">
        <v>-0.33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J. Largacha</t>
        </is>
      </c>
      <c r="C21" s="7" t="inlineStr">
        <is>
          <t>Deportivo Pereira</t>
        </is>
      </c>
      <c r="D21" s="8" t="n">
        <v>22</v>
      </c>
      <c r="E21" s="7" t="inlineStr">
        <is>
          <t>CF, RAMF, RW</t>
        </is>
      </c>
      <c r="F21" s="9" t="n">
        <v>852</v>
      </c>
      <c r="G21" s="8" t="n">
        <v>31.7</v>
      </c>
      <c r="H21" s="8" t="n">
        <v>-0.39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F. Pardo</t>
        </is>
      </c>
      <c r="C22" s="3" t="inlineStr">
        <is>
          <t>Alianza</t>
        </is>
      </c>
      <c r="D22" s="4" t="n">
        <v>35</v>
      </c>
      <c r="E22" s="3" t="inlineStr">
        <is>
          <t>RAMF, RW, LW</t>
        </is>
      </c>
      <c r="F22" s="5" t="n">
        <v>1104</v>
      </c>
      <c r="G22" s="4" t="n">
        <v>31</v>
      </c>
      <c r="H22" s="4" t="n">
        <v>-0.45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J. González</t>
        </is>
      </c>
      <c r="C23" s="7" t="inlineStr">
        <is>
          <t>Tolima</t>
        </is>
      </c>
      <c r="D23" s="8" t="n">
        <v>24</v>
      </c>
      <c r="E23" s="7" t="inlineStr">
        <is>
          <t>RW, RAMF</t>
        </is>
      </c>
      <c r="F23" s="9" t="n">
        <v>981</v>
      </c>
      <c r="G23" s="8" t="n">
        <v>30.4</v>
      </c>
      <c r="H23" s="8" t="n">
        <v>-0.51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C. Barrios</t>
        </is>
      </c>
      <c r="C24" s="3" t="inlineStr">
        <is>
          <t>Junior</t>
        </is>
      </c>
      <c r="D24" s="4" t="n">
        <v>27</v>
      </c>
      <c r="E24" s="3" t="inlineStr">
        <is>
          <t>RW, RAMF, LW</t>
        </is>
      </c>
      <c r="F24" s="5" t="n">
        <v>1194</v>
      </c>
      <c r="G24" s="4" t="n">
        <v>30</v>
      </c>
      <c r="H24" s="4" t="n">
        <v>-0.54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K. Caicedo</t>
        </is>
      </c>
      <c r="C25" s="7" t="inlineStr">
        <is>
          <t>Llaneros</t>
        </is>
      </c>
      <c r="D25" s="8" t="n">
        <v>28</v>
      </c>
      <c r="E25" s="7" t="inlineStr">
        <is>
          <t>LW, LAMF, RAMF</t>
        </is>
      </c>
      <c r="F25" s="9" t="n">
        <v>1010</v>
      </c>
      <c r="G25" s="8" t="n">
        <v>29.4</v>
      </c>
      <c r="H25" s="8" t="n">
        <v>-0.6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E. Bello</t>
        </is>
      </c>
      <c r="C26" s="3" t="inlineStr">
        <is>
          <t>Atlético Nacional</t>
        </is>
      </c>
      <c r="D26" s="4" t="n">
        <v>30</v>
      </c>
      <c r="E26" s="3" t="inlineStr">
        <is>
          <t>RAMF, RW</t>
        </is>
      </c>
      <c r="F26" s="5" t="n">
        <v>642</v>
      </c>
      <c r="G26" s="4" t="n">
        <v>29.1</v>
      </c>
      <c r="H26" s="4" t="n">
        <v>-0.62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R. Rivas Torres</t>
        </is>
      </c>
      <c r="C27" s="7" t="inlineStr">
        <is>
          <t>Fortaleza</t>
        </is>
      </c>
      <c r="D27" s="8" t="n">
        <v>20</v>
      </c>
      <c r="E27" s="7" t="inlineStr">
        <is>
          <t>LAMF, LW, RAMF</t>
        </is>
      </c>
      <c r="F27" s="9" t="n">
        <v>1006</v>
      </c>
      <c r="G27" s="8" t="n">
        <v>25.8</v>
      </c>
      <c r="H27" s="8" t="n">
        <v>-0.92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Luis Palacios</t>
        </is>
      </c>
      <c r="C28" s="3" t="inlineStr">
        <is>
          <t>Santa Fe</t>
        </is>
      </c>
      <c r="D28" s="4" t="n">
        <v>25</v>
      </c>
      <c r="E28" s="3" t="inlineStr">
        <is>
          <t>RAMF, RW, RB</t>
        </is>
      </c>
      <c r="F28" s="5" t="n">
        <v>1177</v>
      </c>
      <c r="G28" s="4" t="n">
        <v>24.9</v>
      </c>
      <c r="H28" s="4" t="n">
        <v>-1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M. Barrios</t>
        </is>
      </c>
      <c r="C29" s="7" t="inlineStr">
        <is>
          <t>Once Caldas</t>
        </is>
      </c>
      <c r="D29" s="8" t="n">
        <v>35</v>
      </c>
      <c r="E29" s="7" t="inlineStr">
        <is>
          <t>RW, LW, RAMF</t>
        </is>
      </c>
      <c r="F29" s="9" t="n">
        <v>722</v>
      </c>
      <c r="G29" s="8" t="n">
        <v>24.2</v>
      </c>
      <c r="H29" s="8" t="n">
        <v>-1.06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Jordy Monroy</t>
        </is>
      </c>
      <c r="C30" s="3" t="inlineStr">
        <is>
          <t>Deportivo Pereira</t>
        </is>
      </c>
      <c r="D30" s="4" t="n">
        <v>30</v>
      </c>
      <c r="E30" s="3" t="inlineStr">
        <is>
          <t>RB, RAMF</t>
        </is>
      </c>
      <c r="F30" s="5" t="n">
        <v>1214</v>
      </c>
      <c r="G30" s="4" t="n">
        <v>20.1</v>
      </c>
      <c r="H30" s="4" t="n">
        <v>-1.43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Óscar Caicedo</t>
        </is>
      </c>
      <c r="C31" s="7" t="inlineStr">
        <is>
          <t>Boyacá Chicó</t>
        </is>
      </c>
      <c r="D31" s="8" t="n">
        <v>20</v>
      </c>
      <c r="E31" s="7" t="inlineStr">
        <is>
          <t>RW, LAMF, RAMF</t>
        </is>
      </c>
      <c r="F31" s="9" t="n">
        <v>698</v>
      </c>
      <c r="G31" s="8" t="n">
        <v>14.9</v>
      </c>
      <c r="H31" s="8" t="n">
        <v>-1.89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8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Velásquez</t>
        </is>
      </c>
      <c r="C2" s="3" t="inlineStr">
        <is>
          <t>Fortaleza</t>
        </is>
      </c>
      <c r="D2" s="4" t="n">
        <v>31</v>
      </c>
      <c r="E2" s="3" t="inlineStr">
        <is>
          <t>LAMF, RAMF, RW</t>
        </is>
      </c>
      <c r="F2" s="5" t="n">
        <v>749</v>
      </c>
      <c r="G2" s="4" t="n">
        <v>60</v>
      </c>
      <c r="H2" s="4" t="n">
        <v>1.95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Zapata</t>
        </is>
      </c>
      <c r="C3" s="7" t="inlineStr">
        <is>
          <t>Once Caldas</t>
        </is>
      </c>
      <c r="D3" s="8" t="n">
        <v>26</v>
      </c>
      <c r="E3" s="7" t="inlineStr">
        <is>
          <t>RW, RAMF, CF</t>
        </is>
      </c>
      <c r="F3" s="9" t="n">
        <v>1262</v>
      </c>
      <c r="G3" s="8" t="n">
        <v>58.7</v>
      </c>
      <c r="H3" s="8" t="n">
        <v>1.84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E. Reynoso</t>
        </is>
      </c>
      <c r="C4" s="3" t="inlineStr">
        <is>
          <t>Deportivo Cali</t>
        </is>
      </c>
      <c r="D4" s="4" t="n">
        <v>30</v>
      </c>
      <c r="E4" s="3" t="inlineStr">
        <is>
          <t>LW, RAMF, LAMF</t>
        </is>
      </c>
      <c r="F4" s="5" t="n">
        <v>678</v>
      </c>
      <c r="G4" s="4" t="n">
        <v>56.7</v>
      </c>
      <c r="H4" s="4" t="n">
        <v>1.67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C. Barrios</t>
        </is>
      </c>
      <c r="C5" s="7" t="inlineStr">
        <is>
          <t>Junior</t>
        </is>
      </c>
      <c r="D5" s="8" t="n">
        <v>27</v>
      </c>
      <c r="E5" s="7" t="inlineStr">
        <is>
          <t>RW, RAMF, LW</t>
        </is>
      </c>
      <c r="F5" s="9" t="n">
        <v>1194</v>
      </c>
      <c r="G5" s="8" t="n">
        <v>51.8</v>
      </c>
      <c r="H5" s="8" t="n">
        <v>1.27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J. Caballero</t>
        </is>
      </c>
      <c r="C6" s="3" t="inlineStr">
        <is>
          <t>Inter Bogotá</t>
        </is>
      </c>
      <c r="D6" s="4" t="n">
        <v>27</v>
      </c>
      <c r="E6" s="3" t="inlineStr">
        <is>
          <t>RW, AMF, RAMF</t>
        </is>
      </c>
      <c r="F6" s="5" t="n">
        <v>588</v>
      </c>
      <c r="G6" s="4" t="n">
        <v>50.1</v>
      </c>
      <c r="H6" s="4" t="n">
        <v>1.13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B. Urueña</t>
        </is>
      </c>
      <c r="C7" s="7" t="inlineStr">
        <is>
          <t>Águilas Doradas</t>
        </is>
      </c>
      <c r="D7" s="8" t="n">
        <v>33</v>
      </c>
      <c r="E7" s="7" t="inlineStr">
        <is>
          <t>LW, RAMF, RW</t>
        </is>
      </c>
      <c r="F7" s="9" t="n">
        <v>946</v>
      </c>
      <c r="G7" s="8" t="n">
        <v>45.9</v>
      </c>
      <c r="H7" s="8" t="n">
        <v>0.79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Jordy Monroy</t>
        </is>
      </c>
      <c r="C8" s="3" t="inlineStr">
        <is>
          <t>Deportivo Pereira</t>
        </is>
      </c>
      <c r="D8" s="4" t="n">
        <v>30</v>
      </c>
      <c r="E8" s="3" t="inlineStr">
        <is>
          <t>RB, RAMF</t>
        </is>
      </c>
      <c r="F8" s="5" t="n">
        <v>1214</v>
      </c>
      <c r="G8" s="4" t="n">
        <v>45.3</v>
      </c>
      <c r="H8" s="4" t="n">
        <v>0.74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D. Moncada</t>
        </is>
      </c>
      <c r="C9" s="7" t="inlineStr">
        <is>
          <t>Inter Bogotá</t>
        </is>
      </c>
      <c r="D9" s="8" t="n">
        <v>18</v>
      </c>
      <c r="E9" s="7" t="inlineStr">
        <is>
          <t>RAMF, RW</t>
        </is>
      </c>
      <c r="F9" s="9" t="n">
        <v>1049</v>
      </c>
      <c r="G9" s="8" t="n">
        <v>44.9</v>
      </c>
      <c r="H9" s="8" t="n">
        <v>0.7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Joel Canchimbo</t>
        </is>
      </c>
      <c r="C10" s="3" t="inlineStr">
        <is>
          <t>Junior</t>
        </is>
      </c>
      <c r="D10" s="4" t="n">
        <v>20</v>
      </c>
      <c r="E10" s="3" t="inlineStr">
        <is>
          <t>RAMF, RW, CF</t>
        </is>
      </c>
      <c r="F10" s="5" t="n">
        <v>837</v>
      </c>
      <c r="G10" s="4" t="n">
        <v>44.5</v>
      </c>
      <c r="H10" s="4" t="n">
        <v>0.67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Jhon Salazar</t>
        </is>
      </c>
      <c r="C11" s="7" t="inlineStr">
        <is>
          <t>Atlético Bucaramanga</t>
        </is>
      </c>
      <c r="D11" s="8" t="n">
        <v>31</v>
      </c>
      <c r="E11" s="7" t="inlineStr">
        <is>
          <t>RAMF, RW</t>
        </is>
      </c>
      <c r="F11" s="9" t="n">
        <v>870</v>
      </c>
      <c r="G11" s="8" t="n">
        <v>43.6</v>
      </c>
      <c r="H11" s="8" t="n">
        <v>0.6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E. Batalla Martinez</t>
        </is>
      </c>
      <c r="C12" s="3" t="inlineStr">
        <is>
          <t>Atlético Bucaramanga</t>
        </is>
      </c>
      <c r="D12" s="4" t="n">
        <v>24</v>
      </c>
      <c r="E12" s="3" t="inlineStr">
        <is>
          <t>RAMF, AMF, RW</t>
        </is>
      </c>
      <c r="F12" s="5" t="n">
        <v>1051</v>
      </c>
      <c r="G12" s="4" t="n">
        <v>42.1</v>
      </c>
      <c r="H12" s="4" t="n">
        <v>0.47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N. Rodríguez</t>
        </is>
      </c>
      <c r="C13" s="7" t="inlineStr">
        <is>
          <t>Atlético Nacional</t>
        </is>
      </c>
      <c r="D13" s="8" t="n">
        <v>21</v>
      </c>
      <c r="E13" s="7" t="inlineStr">
        <is>
          <t>RAMF, RW</t>
        </is>
      </c>
      <c r="F13" s="9" t="n">
        <v>706</v>
      </c>
      <c r="G13" s="8" t="n">
        <v>41.4</v>
      </c>
      <c r="H13" s="8" t="n">
        <v>0.41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Julián Angulo</t>
        </is>
      </c>
      <c r="C14" s="3" t="inlineStr">
        <is>
          <t>Millonarios</t>
        </is>
      </c>
      <c r="D14" s="4" t="n">
        <v>23</v>
      </c>
      <c r="E14" s="3" t="inlineStr">
        <is>
          <t>RAMF, RW, CF</t>
        </is>
      </c>
      <c r="F14" s="5" t="n">
        <v>533</v>
      </c>
      <c r="G14" s="4" t="n">
        <v>40.6</v>
      </c>
      <c r="H14" s="4" t="n">
        <v>0.35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K. Caicedo</t>
        </is>
      </c>
      <c r="C15" s="7" t="inlineStr">
        <is>
          <t>Llaneros</t>
        </is>
      </c>
      <c r="D15" s="8" t="n">
        <v>28</v>
      </c>
      <c r="E15" s="7" t="inlineStr">
        <is>
          <t>LW, LAMF, RAMF</t>
        </is>
      </c>
      <c r="F15" s="9" t="n">
        <v>1010</v>
      </c>
      <c r="G15" s="8" t="n">
        <v>39.5</v>
      </c>
      <c r="H15" s="8" t="n">
        <v>0.26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Luis Palacios</t>
        </is>
      </c>
      <c r="C16" s="3" t="inlineStr">
        <is>
          <t>Santa Fe</t>
        </is>
      </c>
      <c r="D16" s="4" t="n">
        <v>25</v>
      </c>
      <c r="E16" s="3" t="inlineStr">
        <is>
          <t>RAMF, RW, RB</t>
        </is>
      </c>
      <c r="F16" s="5" t="n">
        <v>1177</v>
      </c>
      <c r="G16" s="4" t="n">
        <v>37.6</v>
      </c>
      <c r="H16" s="4" t="n">
        <v>0.1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E. Mosquera</t>
        </is>
      </c>
      <c r="C17" s="7" t="inlineStr">
        <is>
          <t>Santa Fe</t>
        </is>
      </c>
      <c r="D17" s="8" t="n">
        <v>24</v>
      </c>
      <c r="E17" s="7" t="inlineStr">
        <is>
          <t>RAMF, LAMF, LW</t>
        </is>
      </c>
      <c r="F17" s="9" t="n">
        <v>730</v>
      </c>
      <c r="G17" s="8" t="n">
        <v>36.1</v>
      </c>
      <c r="H17" s="8" t="n">
        <v>-0.02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S. Navarro</t>
        </is>
      </c>
      <c r="C18" s="3" t="inlineStr">
        <is>
          <t>Fortaleza</t>
        </is>
      </c>
      <c r="D18" s="4" t="n">
        <v>25</v>
      </c>
      <c r="E18" s="3" t="inlineStr">
        <is>
          <t>RAMF, AMF, CF</t>
        </is>
      </c>
      <c r="F18" s="5" t="n">
        <v>1010</v>
      </c>
      <c r="G18" s="4" t="n">
        <v>34.6</v>
      </c>
      <c r="H18" s="4" t="n">
        <v>-0.15</v>
      </c>
      <c r="I18" s="4" t="n">
        <v>46.8</v>
      </c>
      <c r="J18" s="3" t="inlineStr">
        <is>
          <t>C</t>
        </is>
      </c>
    </row>
    <row r="19">
      <c r="A19" s="6" t="n">
        <v>18</v>
      </c>
      <c r="B19" s="7" t="inlineStr">
        <is>
          <t>Kelvin Flórez</t>
        </is>
      </c>
      <c r="C19" s="7" t="inlineStr">
        <is>
          <t>Tolima</t>
        </is>
      </c>
      <c r="D19" s="8" t="n">
        <v>22</v>
      </c>
      <c r="E19" s="7" t="inlineStr">
        <is>
          <t>LW, RAMF, RW</t>
        </is>
      </c>
      <c r="F19" s="9" t="n">
        <v>642</v>
      </c>
      <c r="G19" s="8" t="n">
        <v>34.6</v>
      </c>
      <c r="H19" s="8" t="n">
        <v>-0.15</v>
      </c>
      <c r="I19" s="8" t="n">
        <v>46.8</v>
      </c>
      <c r="J19" s="7" t="inlineStr">
        <is>
          <t>C</t>
        </is>
      </c>
    </row>
    <row r="20">
      <c r="A20" s="2" t="n">
        <v>19</v>
      </c>
      <c r="B20" s="3" t="inlineStr">
        <is>
          <t>J. González</t>
        </is>
      </c>
      <c r="C20" s="3" t="inlineStr">
        <is>
          <t>Tolima</t>
        </is>
      </c>
      <c r="D20" s="4" t="n">
        <v>24</v>
      </c>
      <c r="E20" s="3" t="inlineStr">
        <is>
          <t>RW, RAMF</t>
        </is>
      </c>
      <c r="F20" s="5" t="n">
        <v>981</v>
      </c>
      <c r="G20" s="4" t="n">
        <v>33.1</v>
      </c>
      <c r="H20" s="4" t="n">
        <v>-0.27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E. Bello</t>
        </is>
      </c>
      <c r="C21" s="7" t="inlineStr">
        <is>
          <t>Atlético Nacional</t>
        </is>
      </c>
      <c r="D21" s="8" t="n">
        <v>30</v>
      </c>
      <c r="E21" s="7" t="inlineStr">
        <is>
          <t>RAMF, RW</t>
        </is>
      </c>
      <c r="F21" s="9" t="n">
        <v>642</v>
      </c>
      <c r="G21" s="8" t="n">
        <v>32.6</v>
      </c>
      <c r="H21" s="8" t="n">
        <v>-0.31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Í. Montano</t>
        </is>
      </c>
      <c r="C22" s="3" t="inlineStr">
        <is>
          <t>Boyacá Chicó</t>
        </is>
      </c>
      <c r="D22" s="4" t="n">
        <v>26</v>
      </c>
      <c r="E22" s="3" t="inlineStr">
        <is>
          <t>RW, RAMF, CF</t>
        </is>
      </c>
      <c r="F22" s="5" t="n">
        <v>859</v>
      </c>
      <c r="G22" s="4" t="n">
        <v>31.9</v>
      </c>
      <c r="H22" s="4" t="n">
        <v>-0.37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F. Pardo</t>
        </is>
      </c>
      <c r="C23" s="7" t="inlineStr">
        <is>
          <t>Alianza</t>
        </is>
      </c>
      <c r="D23" s="8" t="n">
        <v>35</v>
      </c>
      <c r="E23" s="7" t="inlineStr">
        <is>
          <t>RAMF, RW, LW</t>
        </is>
      </c>
      <c r="F23" s="9" t="n">
        <v>1104</v>
      </c>
      <c r="G23" s="8" t="n">
        <v>28.1</v>
      </c>
      <c r="H23" s="8" t="n">
        <v>-0.68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Óscar Caicedo</t>
        </is>
      </c>
      <c r="C24" s="3" t="inlineStr">
        <is>
          <t>Boyacá Chicó</t>
        </is>
      </c>
      <c r="D24" s="4" t="n">
        <v>20</v>
      </c>
      <c r="E24" s="3" t="inlineStr">
        <is>
          <t>RW, LAMF, RAMF</t>
        </is>
      </c>
      <c r="F24" s="5" t="n">
        <v>698</v>
      </c>
      <c r="G24" s="4" t="n">
        <v>26.8</v>
      </c>
      <c r="H24" s="4" t="n">
        <v>-0.79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M. Gil</t>
        </is>
      </c>
      <c r="C25" s="7" t="inlineStr">
        <is>
          <t>Deportivo Pasto</t>
        </is>
      </c>
      <c r="D25" s="8" t="n">
        <v>22</v>
      </c>
      <c r="E25" s="7" t="inlineStr">
        <is>
          <t>RAMF, LW, RWF</t>
        </is>
      </c>
      <c r="F25" s="9" t="n">
        <v>611</v>
      </c>
      <c r="G25" s="8" t="n">
        <v>25.4</v>
      </c>
      <c r="H25" s="8" t="n">
        <v>-0.9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M. Barrios</t>
        </is>
      </c>
      <c r="C26" s="3" t="inlineStr">
        <is>
          <t>Once Caldas</t>
        </is>
      </c>
      <c r="D26" s="4" t="n">
        <v>35</v>
      </c>
      <c r="E26" s="3" t="inlineStr">
        <is>
          <t>RW, LW, RAMF</t>
        </is>
      </c>
      <c r="F26" s="5" t="n">
        <v>722</v>
      </c>
      <c r="G26" s="4" t="n">
        <v>24.8</v>
      </c>
      <c r="H26" s="4" t="n">
        <v>-0.95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R. Rivas Torres</t>
        </is>
      </c>
      <c r="C27" s="7" t="inlineStr">
        <is>
          <t>Fortaleza</t>
        </is>
      </c>
      <c r="D27" s="8" t="n">
        <v>20</v>
      </c>
      <c r="E27" s="7" t="inlineStr">
        <is>
          <t>LAMF, LW, RAMF</t>
        </is>
      </c>
      <c r="F27" s="9" t="n">
        <v>1006</v>
      </c>
      <c r="G27" s="8" t="n">
        <v>24</v>
      </c>
      <c r="H27" s="8" t="n">
        <v>-1.02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J. Mena</t>
        </is>
      </c>
      <c r="C28" s="3" t="inlineStr">
        <is>
          <t>Boyacá Chicó</t>
        </is>
      </c>
      <c r="D28" s="4" t="n">
        <v>23</v>
      </c>
      <c r="E28" s="3" t="inlineStr">
        <is>
          <t>AMF, RCMF, RAMF</t>
        </is>
      </c>
      <c r="F28" s="5" t="n">
        <v>678</v>
      </c>
      <c r="G28" s="4" t="n">
        <v>19.9</v>
      </c>
      <c r="H28" s="4" t="n">
        <v>-1.36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W. De La Rosa</t>
        </is>
      </c>
      <c r="C29" s="7" t="inlineStr">
        <is>
          <t>Jaguares de Córdoba</t>
        </is>
      </c>
      <c r="D29" s="8" t="n">
        <v>33</v>
      </c>
      <c r="E29" s="7" t="inlineStr">
        <is>
          <t>RW, RAMF, RWF</t>
        </is>
      </c>
      <c r="F29" s="9" t="n">
        <v>561</v>
      </c>
      <c r="G29" s="8" t="n">
        <v>19.6</v>
      </c>
      <c r="H29" s="8" t="n">
        <v>-1.38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D. Rodríguez</t>
        </is>
      </c>
      <c r="C30" s="3" t="inlineStr">
        <is>
          <t>Jaguares de Córdoba</t>
        </is>
      </c>
      <c r="D30" s="4" t="n">
        <v>29</v>
      </c>
      <c r="E30" s="3" t="inlineStr">
        <is>
          <t>RW, RAMF, CF</t>
        </is>
      </c>
      <c r="F30" s="5" t="n">
        <v>969</v>
      </c>
      <c r="G30" s="4" t="n">
        <v>18.7</v>
      </c>
      <c r="H30" s="4" t="n">
        <v>-1.45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Largacha</t>
        </is>
      </c>
      <c r="C31" s="7" t="inlineStr">
        <is>
          <t>Deportivo Pereira</t>
        </is>
      </c>
      <c r="D31" s="8" t="n">
        <v>22</v>
      </c>
      <c r="E31" s="7" t="inlineStr">
        <is>
          <t>CF, RAMF, RW</t>
        </is>
      </c>
      <c r="F31" s="9" t="n">
        <v>852</v>
      </c>
      <c r="G31" s="8" t="n">
        <v>18.4</v>
      </c>
      <c r="H31" s="8" t="n">
        <v>-1.48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8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B. Urueña</t>
        </is>
      </c>
      <c r="C2" s="3" t="inlineStr">
        <is>
          <t>Águilas Doradas</t>
        </is>
      </c>
      <c r="D2" s="4" t="n">
        <v>33</v>
      </c>
      <c r="E2" s="3" t="inlineStr">
        <is>
          <t>LW, RAMF, RW</t>
        </is>
      </c>
      <c r="F2" s="5" t="n">
        <v>946</v>
      </c>
      <c r="G2" s="4" t="n">
        <v>86.40000000000001</v>
      </c>
      <c r="H2" s="4" t="n">
        <v>2.82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Mena</t>
        </is>
      </c>
      <c r="C3" s="7" t="inlineStr">
        <is>
          <t>Boyacá Chicó</t>
        </is>
      </c>
      <c r="D3" s="8" t="n">
        <v>23</v>
      </c>
      <c r="E3" s="7" t="inlineStr">
        <is>
          <t>AMF, RCMF, RAMF</t>
        </is>
      </c>
      <c r="F3" s="9" t="n">
        <v>678</v>
      </c>
      <c r="G3" s="8" t="n">
        <v>64.8</v>
      </c>
      <c r="H3" s="8" t="n">
        <v>1.8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S. Navarro</t>
        </is>
      </c>
      <c r="C4" s="3" t="inlineStr">
        <is>
          <t>Fortaleza</t>
        </is>
      </c>
      <c r="D4" s="4" t="n">
        <v>25</v>
      </c>
      <c r="E4" s="3" t="inlineStr">
        <is>
          <t>RAMF, AMF, CF</t>
        </is>
      </c>
      <c r="F4" s="5" t="n">
        <v>1010</v>
      </c>
      <c r="G4" s="4" t="n">
        <v>64.59999999999999</v>
      </c>
      <c r="H4" s="4" t="n">
        <v>1.79</v>
      </c>
      <c r="I4" s="4" t="n">
        <v>91.90000000000001</v>
      </c>
      <c r="J4" s="3" t="inlineStr">
        <is>
          <t>A</t>
        </is>
      </c>
    </row>
    <row r="5">
      <c r="A5" s="6" t="n">
        <v>4</v>
      </c>
      <c r="B5" s="7" t="inlineStr">
        <is>
          <t>E. Reynoso</t>
        </is>
      </c>
      <c r="C5" s="7" t="inlineStr">
        <is>
          <t>Deportivo Cali</t>
        </is>
      </c>
      <c r="D5" s="8" t="n">
        <v>30</v>
      </c>
      <c r="E5" s="7" t="inlineStr">
        <is>
          <t>LW, RAMF, LAMF</t>
        </is>
      </c>
      <c r="F5" s="9" t="n">
        <v>678</v>
      </c>
      <c r="G5" s="8" t="n">
        <v>64.59999999999999</v>
      </c>
      <c r="H5" s="8" t="n">
        <v>1.79</v>
      </c>
      <c r="I5" s="8" t="n">
        <v>91.90000000000001</v>
      </c>
      <c r="J5" s="7" t="inlineStr">
        <is>
          <t>A</t>
        </is>
      </c>
    </row>
    <row r="6">
      <c r="A6" s="2" t="n">
        <v>5</v>
      </c>
      <c r="B6" s="3" t="inlineStr">
        <is>
          <t>E. Batalla Martinez</t>
        </is>
      </c>
      <c r="C6" s="3" t="inlineStr">
        <is>
          <t>Atlético Bucaramanga</t>
        </is>
      </c>
      <c r="D6" s="4" t="n">
        <v>24</v>
      </c>
      <c r="E6" s="3" t="inlineStr">
        <is>
          <t>RAMF, AMF, RW</t>
        </is>
      </c>
      <c r="F6" s="5" t="n">
        <v>1051</v>
      </c>
      <c r="G6" s="4" t="n">
        <v>55.2</v>
      </c>
      <c r="H6" s="4" t="n">
        <v>1.34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K. Londoño</t>
        </is>
      </c>
      <c r="C7" s="7" t="inlineStr">
        <is>
          <t>Atlético Bucaramanga</t>
        </is>
      </c>
      <c r="D7" s="8" t="n">
        <v>32</v>
      </c>
      <c r="E7" s="7" t="inlineStr">
        <is>
          <t>LAMF, RAMF</t>
        </is>
      </c>
      <c r="F7" s="9" t="n">
        <v>1260</v>
      </c>
      <c r="G7" s="8" t="n">
        <v>42.2</v>
      </c>
      <c r="H7" s="8" t="n">
        <v>0.73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J. Caballero</t>
        </is>
      </c>
      <c r="C8" s="3" t="inlineStr">
        <is>
          <t>Inter Bogotá</t>
        </is>
      </c>
      <c r="D8" s="4" t="n">
        <v>27</v>
      </c>
      <c r="E8" s="3" t="inlineStr">
        <is>
          <t>RW, AMF, RAMF</t>
        </is>
      </c>
      <c r="F8" s="5" t="n">
        <v>588</v>
      </c>
      <c r="G8" s="4" t="n">
        <v>38.8</v>
      </c>
      <c r="H8" s="4" t="n">
        <v>0.57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E. Mosquera</t>
        </is>
      </c>
      <c r="C9" s="7" t="inlineStr">
        <is>
          <t>Santa Fe</t>
        </is>
      </c>
      <c r="D9" s="8" t="n">
        <v>24</v>
      </c>
      <c r="E9" s="7" t="inlineStr">
        <is>
          <t>RAMF, LAMF, LW</t>
        </is>
      </c>
      <c r="F9" s="9" t="n">
        <v>730</v>
      </c>
      <c r="G9" s="8" t="n">
        <v>34.1</v>
      </c>
      <c r="H9" s="8" t="n">
        <v>0.35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D. Rodríguez</t>
        </is>
      </c>
      <c r="C10" s="3" t="inlineStr">
        <is>
          <t>Jaguares de Córdoba</t>
        </is>
      </c>
      <c r="D10" s="4" t="n">
        <v>29</v>
      </c>
      <c r="E10" s="3" t="inlineStr">
        <is>
          <t>RW, RAMF, CF</t>
        </is>
      </c>
      <c r="F10" s="5" t="n">
        <v>969</v>
      </c>
      <c r="G10" s="4" t="n">
        <v>34</v>
      </c>
      <c r="H10" s="4" t="n">
        <v>0.34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M. Gil</t>
        </is>
      </c>
      <c r="C11" s="7" t="inlineStr">
        <is>
          <t>Deportivo Pasto</t>
        </is>
      </c>
      <c r="D11" s="8" t="n">
        <v>22</v>
      </c>
      <c r="E11" s="7" t="inlineStr">
        <is>
          <t>RAMF, LW, RWF</t>
        </is>
      </c>
      <c r="F11" s="9" t="n">
        <v>611</v>
      </c>
      <c r="G11" s="8" t="n">
        <v>32.4</v>
      </c>
      <c r="H11" s="8" t="n">
        <v>0.27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Jhon Salazar</t>
        </is>
      </c>
      <c r="C12" s="3" t="inlineStr">
        <is>
          <t>Atlético Bucaramanga</t>
        </is>
      </c>
      <c r="D12" s="4" t="n">
        <v>31</v>
      </c>
      <c r="E12" s="3" t="inlineStr">
        <is>
          <t>RAMF, RW</t>
        </is>
      </c>
      <c r="F12" s="5" t="n">
        <v>870</v>
      </c>
      <c r="G12" s="4" t="n">
        <v>30.8</v>
      </c>
      <c r="H12" s="4" t="n">
        <v>0.19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J. Velásquez</t>
        </is>
      </c>
      <c r="C13" s="7" t="inlineStr">
        <is>
          <t>Fortaleza</t>
        </is>
      </c>
      <c r="D13" s="8" t="n">
        <v>31</v>
      </c>
      <c r="E13" s="7" t="inlineStr">
        <is>
          <t>LAMF, RAMF, RW</t>
        </is>
      </c>
      <c r="F13" s="9" t="n">
        <v>749</v>
      </c>
      <c r="G13" s="8" t="n">
        <v>30.1</v>
      </c>
      <c r="H13" s="8" t="n">
        <v>0.16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C. Barrios</t>
        </is>
      </c>
      <c r="C14" s="3" t="inlineStr">
        <is>
          <t>Junior</t>
        </is>
      </c>
      <c r="D14" s="4" t="n">
        <v>27</v>
      </c>
      <c r="E14" s="3" t="inlineStr">
        <is>
          <t>RW, RAMF, LW</t>
        </is>
      </c>
      <c r="F14" s="5" t="n">
        <v>1194</v>
      </c>
      <c r="G14" s="4" t="n">
        <v>25.7</v>
      </c>
      <c r="H14" s="4" t="n">
        <v>-0.05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Joel Canchimbo</t>
        </is>
      </c>
      <c r="C15" s="7" t="inlineStr">
        <is>
          <t>Junior</t>
        </is>
      </c>
      <c r="D15" s="8" t="n">
        <v>20</v>
      </c>
      <c r="E15" s="7" t="inlineStr">
        <is>
          <t>RAMF, RW, CF</t>
        </is>
      </c>
      <c r="F15" s="9" t="n">
        <v>837</v>
      </c>
      <c r="G15" s="8" t="n">
        <v>24.7</v>
      </c>
      <c r="H15" s="8" t="n">
        <v>-0.1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Kelvin Flórez</t>
        </is>
      </c>
      <c r="C16" s="3" t="inlineStr">
        <is>
          <t>Tolima</t>
        </is>
      </c>
      <c r="D16" s="4" t="n">
        <v>22</v>
      </c>
      <c r="E16" s="3" t="inlineStr">
        <is>
          <t>LW, RAMF, RW</t>
        </is>
      </c>
      <c r="F16" s="5" t="n">
        <v>642</v>
      </c>
      <c r="G16" s="4" t="n">
        <v>23.6</v>
      </c>
      <c r="H16" s="4" t="n">
        <v>-0.15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Í. Montano</t>
        </is>
      </c>
      <c r="C17" s="7" t="inlineStr">
        <is>
          <t>Boyacá Chicó</t>
        </is>
      </c>
      <c r="D17" s="8" t="n">
        <v>26</v>
      </c>
      <c r="E17" s="7" t="inlineStr">
        <is>
          <t>RW, RAMF, CF</t>
        </is>
      </c>
      <c r="F17" s="9" t="n">
        <v>859</v>
      </c>
      <c r="G17" s="8" t="n">
        <v>23.5</v>
      </c>
      <c r="H17" s="8" t="n">
        <v>-0.16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J. Zapata</t>
        </is>
      </c>
      <c r="C18" s="3" t="inlineStr">
        <is>
          <t>Once Caldas</t>
        </is>
      </c>
      <c r="D18" s="4" t="n">
        <v>26</v>
      </c>
      <c r="E18" s="3" t="inlineStr">
        <is>
          <t>RW, RAMF, CF</t>
        </is>
      </c>
      <c r="F18" s="5" t="n">
        <v>1262</v>
      </c>
      <c r="G18" s="4" t="n">
        <v>21</v>
      </c>
      <c r="H18" s="4" t="n">
        <v>-0.27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J. Largacha</t>
        </is>
      </c>
      <c r="C19" s="7" t="inlineStr">
        <is>
          <t>Deportivo Pereira</t>
        </is>
      </c>
      <c r="D19" s="8" t="n">
        <v>22</v>
      </c>
      <c r="E19" s="7" t="inlineStr">
        <is>
          <t>CF, RAMF, RW</t>
        </is>
      </c>
      <c r="F19" s="9" t="n">
        <v>852</v>
      </c>
      <c r="G19" s="8" t="n">
        <v>17.2</v>
      </c>
      <c r="H19" s="8" t="n">
        <v>-0.45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Jordy Monroy</t>
        </is>
      </c>
      <c r="C20" s="3" t="inlineStr">
        <is>
          <t>Deportivo Pereira</t>
        </is>
      </c>
      <c r="D20" s="4" t="n">
        <v>30</v>
      </c>
      <c r="E20" s="3" t="inlineStr">
        <is>
          <t>RB, RAMF</t>
        </is>
      </c>
      <c r="F20" s="5" t="n">
        <v>1214</v>
      </c>
      <c r="G20" s="4" t="n">
        <v>16.9</v>
      </c>
      <c r="H20" s="4" t="n">
        <v>-0.47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Julián Angulo</t>
        </is>
      </c>
      <c r="C21" s="7" t="inlineStr">
        <is>
          <t>Millonarios</t>
        </is>
      </c>
      <c r="D21" s="8" t="n">
        <v>23</v>
      </c>
      <c r="E21" s="7" t="inlineStr">
        <is>
          <t>RAMF, RW, CF</t>
        </is>
      </c>
      <c r="F21" s="9" t="n">
        <v>533</v>
      </c>
      <c r="G21" s="8" t="n">
        <v>15.5</v>
      </c>
      <c r="H21" s="8" t="n">
        <v>-0.53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F. Pardo</t>
        </is>
      </c>
      <c r="C22" s="3" t="inlineStr">
        <is>
          <t>Alianza</t>
        </is>
      </c>
      <c r="D22" s="4" t="n">
        <v>35</v>
      </c>
      <c r="E22" s="3" t="inlineStr">
        <is>
          <t>RAMF, RW, LW</t>
        </is>
      </c>
      <c r="F22" s="5" t="n">
        <v>1104</v>
      </c>
      <c r="G22" s="4" t="n">
        <v>14.7</v>
      </c>
      <c r="H22" s="4" t="n">
        <v>-0.57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Luis Palacios</t>
        </is>
      </c>
      <c r="C23" s="7" t="inlineStr">
        <is>
          <t>Santa Fe</t>
        </is>
      </c>
      <c r="D23" s="8" t="n">
        <v>25</v>
      </c>
      <c r="E23" s="7" t="inlineStr">
        <is>
          <t>RAMF, RW, RB</t>
        </is>
      </c>
      <c r="F23" s="9" t="n">
        <v>1177</v>
      </c>
      <c r="G23" s="8" t="n">
        <v>14.2</v>
      </c>
      <c r="H23" s="8" t="n">
        <v>-0.59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M. Barrios</t>
        </is>
      </c>
      <c r="C24" s="3" t="inlineStr">
        <is>
          <t>Once Caldas</t>
        </is>
      </c>
      <c r="D24" s="4" t="n">
        <v>35</v>
      </c>
      <c r="E24" s="3" t="inlineStr">
        <is>
          <t>RW, LW, RAMF</t>
        </is>
      </c>
      <c r="F24" s="5" t="n">
        <v>722</v>
      </c>
      <c r="G24" s="4" t="n">
        <v>10</v>
      </c>
      <c r="H24" s="4" t="n">
        <v>-0.79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E. Bello</t>
        </is>
      </c>
      <c r="C25" s="7" t="inlineStr">
        <is>
          <t>Atlético Nacional</t>
        </is>
      </c>
      <c r="D25" s="8" t="n">
        <v>30</v>
      </c>
      <c r="E25" s="7" t="inlineStr">
        <is>
          <t>RAMF, RW</t>
        </is>
      </c>
      <c r="F25" s="9" t="n">
        <v>642</v>
      </c>
      <c r="G25" s="8" t="n">
        <v>9.9</v>
      </c>
      <c r="H25" s="8" t="n">
        <v>-0.8</v>
      </c>
      <c r="I25" s="8" t="n">
        <v>24.2</v>
      </c>
      <c r="J25" s="7" t="inlineStr">
        <is>
          <t>D</t>
        </is>
      </c>
    </row>
    <row r="26">
      <c r="A26" s="2" t="n">
        <v>25</v>
      </c>
      <c r="B26" s="3" t="inlineStr">
        <is>
          <t>D. Moncada</t>
        </is>
      </c>
      <c r="C26" s="3" t="inlineStr">
        <is>
          <t>Inter Bogotá</t>
        </is>
      </c>
      <c r="D26" s="4" t="n">
        <v>18</v>
      </c>
      <c r="E26" s="3" t="inlineStr">
        <is>
          <t>RAMF, RW</t>
        </is>
      </c>
      <c r="F26" s="5" t="n">
        <v>1049</v>
      </c>
      <c r="G26" s="4" t="n">
        <v>9.9</v>
      </c>
      <c r="H26" s="4" t="n">
        <v>-0.8</v>
      </c>
      <c r="I26" s="4" t="n">
        <v>24.2</v>
      </c>
      <c r="J26" s="3" t="inlineStr">
        <is>
          <t>D</t>
        </is>
      </c>
    </row>
    <row r="27">
      <c r="A27" s="6" t="n">
        <v>26</v>
      </c>
      <c r="B27" s="7" t="inlineStr">
        <is>
          <t>K. Caicedo</t>
        </is>
      </c>
      <c r="C27" s="7" t="inlineStr">
        <is>
          <t>Llaneros</t>
        </is>
      </c>
      <c r="D27" s="8" t="n">
        <v>28</v>
      </c>
      <c r="E27" s="7" t="inlineStr">
        <is>
          <t>LW, LAMF, RAMF</t>
        </is>
      </c>
      <c r="F27" s="9" t="n">
        <v>1010</v>
      </c>
      <c r="G27" s="8" t="n">
        <v>9.199999999999999</v>
      </c>
      <c r="H27" s="8" t="n">
        <v>-0.83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J. González</t>
        </is>
      </c>
      <c r="C28" s="3" t="inlineStr">
        <is>
          <t>Tolima</t>
        </is>
      </c>
      <c r="D28" s="4" t="n">
        <v>24</v>
      </c>
      <c r="E28" s="3" t="inlineStr">
        <is>
          <t>RW, RAMF</t>
        </is>
      </c>
      <c r="F28" s="5" t="n">
        <v>981</v>
      </c>
      <c r="G28" s="4" t="n">
        <v>7.3</v>
      </c>
      <c r="H28" s="4" t="n">
        <v>-0.92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N. Rodríguez</t>
        </is>
      </c>
      <c r="C29" s="7" t="inlineStr">
        <is>
          <t>Atlético Nacional</t>
        </is>
      </c>
      <c r="D29" s="8" t="n">
        <v>21</v>
      </c>
      <c r="E29" s="7" t="inlineStr">
        <is>
          <t>RAMF, RW</t>
        </is>
      </c>
      <c r="F29" s="9" t="n">
        <v>706</v>
      </c>
      <c r="G29" s="8" t="n">
        <v>7</v>
      </c>
      <c r="H29" s="8" t="n">
        <v>-0.93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R. Rivas Torres</t>
        </is>
      </c>
      <c r="C30" s="3" t="inlineStr">
        <is>
          <t>Fortaleza</t>
        </is>
      </c>
      <c r="D30" s="4" t="n">
        <v>20</v>
      </c>
      <c r="E30" s="3" t="inlineStr">
        <is>
          <t>LAMF, LW, RAMF</t>
        </is>
      </c>
      <c r="F30" s="5" t="n">
        <v>1006</v>
      </c>
      <c r="G30" s="4" t="n">
        <v>2.9</v>
      </c>
      <c r="H30" s="4" t="n">
        <v>-1.13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W. De La Rosa</t>
        </is>
      </c>
      <c r="C31" s="7" t="inlineStr">
        <is>
          <t>Jaguares de Córdoba</t>
        </is>
      </c>
      <c r="D31" s="8" t="n">
        <v>33</v>
      </c>
      <c r="E31" s="7" t="inlineStr">
        <is>
          <t>RW, RAMF, RWF</t>
        </is>
      </c>
      <c r="F31" s="9" t="n">
        <v>561</v>
      </c>
      <c r="G31" s="8" t="n">
        <v>1.1</v>
      </c>
      <c r="H31" s="8" t="n">
        <v>-1.21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3" customWidth="1" min="3" max="3"/>
    <col width="7" customWidth="1" min="4" max="4"/>
    <col width="18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E. Reynoso</t>
        </is>
      </c>
      <c r="C2" s="3" t="inlineStr">
        <is>
          <t>Deportivo Cali</t>
        </is>
      </c>
      <c r="D2" s="4" t="n">
        <v>30</v>
      </c>
      <c r="E2" s="3" t="inlineStr">
        <is>
          <t>LW, RAMF, LAMF</t>
        </is>
      </c>
      <c r="F2" s="5" t="n">
        <v>678</v>
      </c>
      <c r="G2" s="4" t="n">
        <v>75.40000000000001</v>
      </c>
      <c r="H2" s="4" t="n">
        <v>3.03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Zapata</t>
        </is>
      </c>
      <c r="C3" s="7" t="inlineStr">
        <is>
          <t>Once Caldas</t>
        </is>
      </c>
      <c r="D3" s="8" t="n">
        <v>26</v>
      </c>
      <c r="E3" s="7" t="inlineStr">
        <is>
          <t>RW, RAMF, CF</t>
        </is>
      </c>
      <c r="F3" s="9" t="n">
        <v>1262</v>
      </c>
      <c r="G3" s="8" t="n">
        <v>60.8</v>
      </c>
      <c r="H3" s="8" t="n">
        <v>1.67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Joel Canchimbo</t>
        </is>
      </c>
      <c r="C4" s="3" t="inlineStr">
        <is>
          <t>Junior</t>
        </is>
      </c>
      <c r="D4" s="4" t="n">
        <v>20</v>
      </c>
      <c r="E4" s="3" t="inlineStr">
        <is>
          <t>RAMF, RW, CF</t>
        </is>
      </c>
      <c r="F4" s="5" t="n">
        <v>837</v>
      </c>
      <c r="G4" s="4" t="n">
        <v>58.4</v>
      </c>
      <c r="H4" s="4" t="n">
        <v>1.45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Julián Angulo</t>
        </is>
      </c>
      <c r="C5" s="7" t="inlineStr">
        <is>
          <t>Millonarios</t>
        </is>
      </c>
      <c r="D5" s="8" t="n">
        <v>23</v>
      </c>
      <c r="E5" s="7" t="inlineStr">
        <is>
          <t>RAMF, RW, CF</t>
        </is>
      </c>
      <c r="F5" s="9" t="n">
        <v>533</v>
      </c>
      <c r="G5" s="8" t="n">
        <v>57.2</v>
      </c>
      <c r="H5" s="8" t="n">
        <v>1.34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Jhon Salazar</t>
        </is>
      </c>
      <c r="C6" s="3" t="inlineStr">
        <is>
          <t>Atlético Bucaramanga</t>
        </is>
      </c>
      <c r="D6" s="4" t="n">
        <v>31</v>
      </c>
      <c r="E6" s="3" t="inlineStr">
        <is>
          <t>RAMF, RW</t>
        </is>
      </c>
      <c r="F6" s="5" t="n">
        <v>870</v>
      </c>
      <c r="G6" s="4" t="n">
        <v>56.1</v>
      </c>
      <c r="H6" s="4" t="n">
        <v>1.24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Í. Montano</t>
        </is>
      </c>
      <c r="C7" s="7" t="inlineStr">
        <is>
          <t>Boyacá Chicó</t>
        </is>
      </c>
      <c r="D7" s="8" t="n">
        <v>26</v>
      </c>
      <c r="E7" s="7" t="inlineStr">
        <is>
          <t>RW, RAMF, CF</t>
        </is>
      </c>
      <c r="F7" s="9" t="n">
        <v>859</v>
      </c>
      <c r="G7" s="8" t="n">
        <v>53.1</v>
      </c>
      <c r="H7" s="8" t="n">
        <v>0.96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C. Barrios</t>
        </is>
      </c>
      <c r="C8" s="3" t="inlineStr">
        <is>
          <t>Junior</t>
        </is>
      </c>
      <c r="D8" s="4" t="n">
        <v>27</v>
      </c>
      <c r="E8" s="3" t="inlineStr">
        <is>
          <t>RW, RAMF, LW</t>
        </is>
      </c>
      <c r="F8" s="5" t="n">
        <v>1194</v>
      </c>
      <c r="G8" s="4" t="n">
        <v>49.7</v>
      </c>
      <c r="H8" s="4" t="n">
        <v>0.65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D. Moncada</t>
        </is>
      </c>
      <c r="C9" s="7" t="inlineStr">
        <is>
          <t>Inter Bogotá</t>
        </is>
      </c>
      <c r="D9" s="8" t="n">
        <v>18</v>
      </c>
      <c r="E9" s="7" t="inlineStr">
        <is>
          <t>RAMF, RW</t>
        </is>
      </c>
      <c r="F9" s="9" t="n">
        <v>1049</v>
      </c>
      <c r="G9" s="8" t="n">
        <v>46.6</v>
      </c>
      <c r="H9" s="8" t="n">
        <v>0.36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N. Rodríguez</t>
        </is>
      </c>
      <c r="C10" s="3" t="inlineStr">
        <is>
          <t>Atlético Nacional</t>
        </is>
      </c>
      <c r="D10" s="4" t="n">
        <v>21</v>
      </c>
      <c r="E10" s="3" t="inlineStr">
        <is>
          <t>RAMF, RW</t>
        </is>
      </c>
      <c r="F10" s="5" t="n">
        <v>706</v>
      </c>
      <c r="G10" s="4" t="n">
        <v>46.3</v>
      </c>
      <c r="H10" s="4" t="n">
        <v>0.33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Óscar Caicedo</t>
        </is>
      </c>
      <c r="C11" s="7" t="inlineStr">
        <is>
          <t>Boyacá Chicó</t>
        </is>
      </c>
      <c r="D11" s="8" t="n">
        <v>20</v>
      </c>
      <c r="E11" s="7" t="inlineStr">
        <is>
          <t>RW, LAMF, RAMF</t>
        </is>
      </c>
      <c r="F11" s="9" t="n">
        <v>698</v>
      </c>
      <c r="G11" s="8" t="n">
        <v>45.8</v>
      </c>
      <c r="H11" s="8" t="n">
        <v>0.29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E. Bello</t>
        </is>
      </c>
      <c r="C12" s="3" t="inlineStr">
        <is>
          <t>Atlético Nacional</t>
        </is>
      </c>
      <c r="D12" s="4" t="n">
        <v>30</v>
      </c>
      <c r="E12" s="3" t="inlineStr">
        <is>
          <t>RAMF, RW</t>
        </is>
      </c>
      <c r="F12" s="5" t="n">
        <v>642</v>
      </c>
      <c r="G12" s="4" t="n">
        <v>45.2</v>
      </c>
      <c r="H12" s="4" t="n">
        <v>0.23</v>
      </c>
      <c r="I12" s="4" t="n">
        <v>66.09999999999999</v>
      </c>
      <c r="J12" s="3" t="inlineStr">
        <is>
          <t>B</t>
        </is>
      </c>
    </row>
    <row r="13">
      <c r="A13" s="6" t="n">
        <v>12</v>
      </c>
      <c r="B13" s="7" t="inlineStr">
        <is>
          <t>J. Caballero</t>
        </is>
      </c>
      <c r="C13" s="7" t="inlineStr">
        <is>
          <t>Inter Bogotá</t>
        </is>
      </c>
      <c r="D13" s="8" t="n">
        <v>27</v>
      </c>
      <c r="E13" s="7" t="inlineStr">
        <is>
          <t>RW, AMF, RAMF</t>
        </is>
      </c>
      <c r="F13" s="9" t="n">
        <v>588</v>
      </c>
      <c r="G13" s="8" t="n">
        <v>45.2</v>
      </c>
      <c r="H13" s="8" t="n">
        <v>0.23</v>
      </c>
      <c r="I13" s="8" t="n">
        <v>66.09999999999999</v>
      </c>
      <c r="J13" s="7" t="inlineStr">
        <is>
          <t>B</t>
        </is>
      </c>
    </row>
    <row r="14">
      <c r="A14" s="2" t="n">
        <v>13</v>
      </c>
      <c r="B14" s="3" t="inlineStr">
        <is>
          <t>J. Velásquez</t>
        </is>
      </c>
      <c r="C14" s="3" t="inlineStr">
        <is>
          <t>Fortaleza</t>
        </is>
      </c>
      <c r="D14" s="4" t="n">
        <v>31</v>
      </c>
      <c r="E14" s="3" t="inlineStr">
        <is>
          <t>LAMF, RAMF, RW</t>
        </is>
      </c>
      <c r="F14" s="5" t="n">
        <v>749</v>
      </c>
      <c r="G14" s="4" t="n">
        <v>44.7</v>
      </c>
      <c r="H14" s="4" t="n">
        <v>0.19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K. Caicedo</t>
        </is>
      </c>
      <c r="C15" s="7" t="inlineStr">
        <is>
          <t>Llaneros</t>
        </is>
      </c>
      <c r="D15" s="8" t="n">
        <v>28</v>
      </c>
      <c r="E15" s="7" t="inlineStr">
        <is>
          <t>LW, LAMF, RAMF</t>
        </is>
      </c>
      <c r="F15" s="9" t="n">
        <v>1010</v>
      </c>
      <c r="G15" s="8" t="n">
        <v>43.5</v>
      </c>
      <c r="H15" s="8" t="n">
        <v>0.07000000000000001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E. Batalla Martinez</t>
        </is>
      </c>
      <c r="C16" s="3" t="inlineStr">
        <is>
          <t>Atlético Bucaramanga</t>
        </is>
      </c>
      <c r="D16" s="4" t="n">
        <v>24</v>
      </c>
      <c r="E16" s="3" t="inlineStr">
        <is>
          <t>RAMF, AMF, RW</t>
        </is>
      </c>
      <c r="F16" s="5" t="n">
        <v>1051</v>
      </c>
      <c r="G16" s="4" t="n">
        <v>42.8</v>
      </c>
      <c r="H16" s="4" t="n">
        <v>0.01</v>
      </c>
      <c r="I16" s="4" t="n">
        <v>53.2</v>
      </c>
      <c r="J16" s="3" t="inlineStr">
        <is>
          <t>B</t>
        </is>
      </c>
    </row>
    <row r="17">
      <c r="A17" s="6" t="n">
        <v>16</v>
      </c>
      <c r="B17" s="7" t="inlineStr">
        <is>
          <t>W. De La Rosa</t>
        </is>
      </c>
      <c r="C17" s="7" t="inlineStr">
        <is>
          <t>Jaguares de Córdoba</t>
        </is>
      </c>
      <c r="D17" s="8" t="n">
        <v>33</v>
      </c>
      <c r="E17" s="7" t="inlineStr">
        <is>
          <t>RW, RAMF, RWF</t>
        </is>
      </c>
      <c r="F17" s="9" t="n">
        <v>561</v>
      </c>
      <c r="G17" s="8" t="n">
        <v>42.8</v>
      </c>
      <c r="H17" s="8" t="n">
        <v>0.01</v>
      </c>
      <c r="I17" s="8" t="n">
        <v>53.2</v>
      </c>
      <c r="J17" s="7" t="inlineStr">
        <is>
          <t>B</t>
        </is>
      </c>
    </row>
    <row r="18">
      <c r="A18" s="2" t="n">
        <v>17</v>
      </c>
      <c r="B18" s="3" t="inlineStr">
        <is>
          <t>D. Rodríguez</t>
        </is>
      </c>
      <c r="C18" s="3" t="inlineStr">
        <is>
          <t>Jaguares de Córdoba</t>
        </is>
      </c>
      <c r="D18" s="4" t="n">
        <v>29</v>
      </c>
      <c r="E18" s="3" t="inlineStr">
        <is>
          <t>RW, RAMF, CF</t>
        </is>
      </c>
      <c r="F18" s="5" t="n">
        <v>969</v>
      </c>
      <c r="G18" s="4" t="n">
        <v>39.5</v>
      </c>
      <c r="H18" s="4" t="n">
        <v>-0.3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M. Barrios</t>
        </is>
      </c>
      <c r="C19" s="7" t="inlineStr">
        <is>
          <t>Once Caldas</t>
        </is>
      </c>
      <c r="D19" s="8" t="n">
        <v>35</v>
      </c>
      <c r="E19" s="7" t="inlineStr">
        <is>
          <t>RW, LW, RAMF</t>
        </is>
      </c>
      <c r="F19" s="9" t="n">
        <v>722</v>
      </c>
      <c r="G19" s="8" t="n">
        <v>38.6</v>
      </c>
      <c r="H19" s="8" t="n">
        <v>-0.38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J. Mena</t>
        </is>
      </c>
      <c r="C20" s="3" t="inlineStr">
        <is>
          <t>Boyacá Chicó</t>
        </is>
      </c>
      <c r="D20" s="4" t="n">
        <v>23</v>
      </c>
      <c r="E20" s="3" t="inlineStr">
        <is>
          <t>AMF, RCMF, RAMF</t>
        </is>
      </c>
      <c r="F20" s="5" t="n">
        <v>678</v>
      </c>
      <c r="G20" s="4" t="n">
        <v>37.7</v>
      </c>
      <c r="H20" s="4" t="n">
        <v>-0.46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F. Pardo</t>
        </is>
      </c>
      <c r="C21" s="7" t="inlineStr">
        <is>
          <t>Alianza</t>
        </is>
      </c>
      <c r="D21" s="8" t="n">
        <v>35</v>
      </c>
      <c r="E21" s="7" t="inlineStr">
        <is>
          <t>RAMF, RW, LW</t>
        </is>
      </c>
      <c r="F21" s="9" t="n">
        <v>1104</v>
      </c>
      <c r="G21" s="8" t="n">
        <v>37.2</v>
      </c>
      <c r="H21" s="8" t="n">
        <v>-0.51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J. Largacha</t>
        </is>
      </c>
      <c r="C22" s="3" t="inlineStr">
        <is>
          <t>Deportivo Pereira</t>
        </is>
      </c>
      <c r="D22" s="4" t="n">
        <v>22</v>
      </c>
      <c r="E22" s="3" t="inlineStr">
        <is>
          <t>CF, RAMF, RW</t>
        </is>
      </c>
      <c r="F22" s="5" t="n">
        <v>852</v>
      </c>
      <c r="G22" s="4" t="n">
        <v>35.9</v>
      </c>
      <c r="H22" s="4" t="n">
        <v>-0.63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M. Gil</t>
        </is>
      </c>
      <c r="C23" s="7" t="inlineStr">
        <is>
          <t>Deportivo Pasto</t>
        </is>
      </c>
      <c r="D23" s="8" t="n">
        <v>22</v>
      </c>
      <c r="E23" s="7" t="inlineStr">
        <is>
          <t>RAMF, LW, RWF</t>
        </is>
      </c>
      <c r="F23" s="9" t="n">
        <v>611</v>
      </c>
      <c r="G23" s="8" t="n">
        <v>35.6</v>
      </c>
      <c r="H23" s="8" t="n">
        <v>-0.66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S. Navarro</t>
        </is>
      </c>
      <c r="C24" s="3" t="inlineStr">
        <is>
          <t>Fortaleza</t>
        </is>
      </c>
      <c r="D24" s="4" t="n">
        <v>25</v>
      </c>
      <c r="E24" s="3" t="inlineStr">
        <is>
          <t>RAMF, AMF, CF</t>
        </is>
      </c>
      <c r="F24" s="5" t="n">
        <v>1010</v>
      </c>
      <c r="G24" s="4" t="n">
        <v>35.4</v>
      </c>
      <c r="H24" s="4" t="n">
        <v>-0.67</v>
      </c>
      <c r="I24" s="4" t="n">
        <v>27.4</v>
      </c>
      <c r="J24" s="3" t="inlineStr">
        <is>
          <t>C</t>
        </is>
      </c>
    </row>
    <row r="25">
      <c r="A25" s="6" t="n">
        <v>24</v>
      </c>
      <c r="B25" s="7" t="inlineStr">
        <is>
          <t>E. Mosquera</t>
        </is>
      </c>
      <c r="C25" s="7" t="inlineStr">
        <is>
          <t>Santa Fe</t>
        </is>
      </c>
      <c r="D25" s="8" t="n">
        <v>24</v>
      </c>
      <c r="E25" s="7" t="inlineStr">
        <is>
          <t>RAMF, LAMF, LW</t>
        </is>
      </c>
      <c r="F25" s="9" t="n">
        <v>730</v>
      </c>
      <c r="G25" s="8" t="n">
        <v>35.4</v>
      </c>
      <c r="H25" s="8" t="n">
        <v>-0.67</v>
      </c>
      <c r="I25" s="8" t="n">
        <v>27.4</v>
      </c>
      <c r="J25" s="7" t="inlineStr">
        <is>
          <t>C</t>
        </is>
      </c>
    </row>
    <row r="26">
      <c r="A26" s="2" t="n">
        <v>25</v>
      </c>
      <c r="B26" s="3" t="inlineStr">
        <is>
          <t>R. Rivas Torres</t>
        </is>
      </c>
      <c r="C26" s="3" t="inlineStr">
        <is>
          <t>Fortaleza</t>
        </is>
      </c>
      <c r="D26" s="4" t="n">
        <v>20</v>
      </c>
      <c r="E26" s="3" t="inlineStr">
        <is>
          <t>LAMF, LW, RAMF</t>
        </is>
      </c>
      <c r="F26" s="5" t="n">
        <v>1006</v>
      </c>
      <c r="G26" s="4" t="n">
        <v>33.9</v>
      </c>
      <c r="H26" s="4" t="n">
        <v>-0.8100000000000001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Jordy Monroy</t>
        </is>
      </c>
      <c r="C27" s="7" t="inlineStr">
        <is>
          <t>Deportivo Pereira</t>
        </is>
      </c>
      <c r="D27" s="8" t="n">
        <v>30</v>
      </c>
      <c r="E27" s="7" t="inlineStr">
        <is>
          <t>RB, RAMF</t>
        </is>
      </c>
      <c r="F27" s="9" t="n">
        <v>1214</v>
      </c>
      <c r="G27" s="8" t="n">
        <v>33.2</v>
      </c>
      <c r="H27" s="8" t="n">
        <v>-0.88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K. Londoño</t>
        </is>
      </c>
      <c r="C28" s="3" t="inlineStr">
        <is>
          <t>Atlético Bucaramanga</t>
        </is>
      </c>
      <c r="D28" s="4" t="n">
        <v>32</v>
      </c>
      <c r="E28" s="3" t="inlineStr">
        <is>
          <t>LAMF, RAMF</t>
        </is>
      </c>
      <c r="F28" s="5" t="n">
        <v>1260</v>
      </c>
      <c r="G28" s="4" t="n">
        <v>33.1</v>
      </c>
      <c r="H28" s="4" t="n">
        <v>-0.89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B. Urueña</t>
        </is>
      </c>
      <c r="C29" s="7" t="inlineStr">
        <is>
          <t>Águilas Doradas</t>
        </is>
      </c>
      <c r="D29" s="8" t="n">
        <v>33</v>
      </c>
      <c r="E29" s="7" t="inlineStr">
        <is>
          <t>LW, RAMF, RW</t>
        </is>
      </c>
      <c r="F29" s="9" t="n">
        <v>946</v>
      </c>
      <c r="G29" s="8" t="n">
        <v>30.5</v>
      </c>
      <c r="H29" s="8" t="n">
        <v>-1.13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Luis Palacios</t>
        </is>
      </c>
      <c r="C30" s="3" t="inlineStr">
        <is>
          <t>Santa Fe</t>
        </is>
      </c>
      <c r="D30" s="4" t="n">
        <v>25</v>
      </c>
      <c r="E30" s="3" t="inlineStr">
        <is>
          <t>RAMF, RW, RB</t>
        </is>
      </c>
      <c r="F30" s="5" t="n">
        <v>1177</v>
      </c>
      <c r="G30" s="4" t="n">
        <v>30.3</v>
      </c>
      <c r="H30" s="4" t="n">
        <v>-1.15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Kelvin Flórez</t>
        </is>
      </c>
      <c r="C31" s="7" t="inlineStr">
        <is>
          <t>Tolima</t>
        </is>
      </c>
      <c r="D31" s="8" t="n">
        <v>22</v>
      </c>
      <c r="E31" s="7" t="inlineStr">
        <is>
          <t>LW, RAMF, RW</t>
        </is>
      </c>
      <c r="F31" s="9" t="n">
        <v>642</v>
      </c>
      <c r="G31" s="8" t="n">
        <v>30.1</v>
      </c>
      <c r="H31" s="8" t="n">
        <v>-1.16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2026-05-08T08:21:51Z</dcterms:created>
  <dcterms:modified xmlns:dcterms="http://purl.org/dc/terms/" xmlns:xsi="http://www.w3.org/2001/XMLSchema-instance" xsi:type="dcterms:W3CDTF">2026-05-08T08:21:51Z</dcterms:modified>
</cp:coreProperties>
</file>