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Á. Di María</t>
        </is>
      </c>
      <c r="C2" s="3" t="inlineStr">
        <is>
          <t>Rosario Central</t>
        </is>
      </c>
      <c r="D2" s="4" t="n">
        <v>38</v>
      </c>
      <c r="E2" s="3" t="inlineStr">
        <is>
          <t>AMF, RAMF</t>
        </is>
      </c>
      <c r="F2" s="5" t="n">
        <v>166</v>
      </c>
      <c r="G2" s="4" t="n">
        <v>51.1</v>
      </c>
      <c r="H2" s="4" t="n">
        <v>2.34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Estacio</t>
        </is>
      </c>
      <c r="C3" s="7" t="inlineStr">
        <is>
          <t>The Strongest</t>
        </is>
      </c>
      <c r="D3" s="8" t="n">
        <v>27</v>
      </c>
      <c r="E3" s="7" t="inlineStr">
        <is>
          <t>RAMF</t>
        </is>
      </c>
      <c r="F3" s="9" t="n">
        <v>103</v>
      </c>
      <c r="G3" s="8" t="n">
        <v>48.6</v>
      </c>
      <c r="H3" s="8" t="n">
        <v>2.03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L. Besozzi</t>
        </is>
      </c>
      <c r="C4" s="3" t="inlineStr">
        <is>
          <t>Lanús</t>
        </is>
      </c>
      <c r="D4" s="4" t="n">
        <v>23</v>
      </c>
      <c r="E4" s="3" t="inlineStr">
        <is>
          <t>LAMF, LW, RAMF</t>
        </is>
      </c>
      <c r="F4" s="5" t="n">
        <v>182</v>
      </c>
      <c r="G4" s="4" t="n">
        <v>44.5</v>
      </c>
      <c r="H4" s="4" t="n">
        <v>1.53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E. Giménez</t>
        </is>
      </c>
      <c r="C5" s="7" t="inlineStr">
        <is>
          <t>Rosario Central</t>
        </is>
      </c>
      <c r="D5" s="8" t="n">
        <v>28</v>
      </c>
      <c r="E5" s="7" t="inlineStr">
        <is>
          <t>RAMF, RB, AMF</t>
        </is>
      </c>
      <c r="F5" s="9" t="n">
        <v>233</v>
      </c>
      <c r="G5" s="8" t="n">
        <v>42.8</v>
      </c>
      <c r="H5" s="8" t="n">
        <v>1.32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Kelvin Flórez</t>
        </is>
      </c>
      <c r="C6" s="3" t="inlineStr">
        <is>
          <t>Tolima</t>
        </is>
      </c>
      <c r="D6" s="4" t="n">
        <v>22</v>
      </c>
      <c r="E6" s="3" t="inlineStr">
        <is>
          <t>LW, LWB, RAMF</t>
        </is>
      </c>
      <c r="F6" s="5" t="n">
        <v>219</v>
      </c>
      <c r="G6" s="4" t="n">
        <v>38.4</v>
      </c>
      <c r="H6" s="4" t="n">
        <v>0.78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Luiz Araújo</t>
        </is>
      </c>
      <c r="C7" s="7" t="inlineStr">
        <is>
          <t>Flamengo</t>
        </is>
      </c>
      <c r="D7" s="8" t="n">
        <v>29</v>
      </c>
      <c r="E7" s="7" t="inlineStr">
        <is>
          <t>RW, RAMF, CF</t>
        </is>
      </c>
      <c r="F7" s="9" t="n">
        <v>135</v>
      </c>
      <c r="G7" s="8" t="n">
        <v>37.3</v>
      </c>
      <c r="H7" s="8" t="n">
        <v>0.65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A. Canobbio</t>
        </is>
      </c>
      <c r="C8" s="3" t="inlineStr">
        <is>
          <t>Fluminense</t>
        </is>
      </c>
      <c r="D8" s="4" t="n">
        <v>27</v>
      </c>
      <c r="E8" s="3" t="inlineStr">
        <is>
          <t>RW, RAMF, LAMF</t>
        </is>
      </c>
      <c r="F8" s="5" t="n">
        <v>233</v>
      </c>
      <c r="G8" s="4" t="n">
        <v>37.2</v>
      </c>
      <c r="H8" s="4" t="n">
        <v>0.63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P. Lago</t>
        </is>
      </c>
      <c r="C9" s="7" t="inlineStr">
        <is>
          <t>Juventud</t>
        </is>
      </c>
      <c r="D9" s="8" t="n">
        <v>19</v>
      </c>
      <c r="E9" s="7" t="inlineStr">
        <is>
          <t>RW, RAMF</t>
        </is>
      </c>
      <c r="F9" s="9" t="n">
        <v>382</v>
      </c>
      <c r="G9" s="8" t="n">
        <v>37</v>
      </c>
      <c r="H9" s="8" t="n">
        <v>0.61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J. Fernández</t>
        </is>
      </c>
      <c r="C10" s="3" t="inlineStr">
        <is>
          <t>Rosario Central</t>
        </is>
      </c>
      <c r="D10" s="4" t="n">
        <v>22</v>
      </c>
      <c r="E10" s="3" t="inlineStr">
        <is>
          <t>AMF, RAMF</t>
        </is>
      </c>
      <c r="F10" s="5" t="n">
        <v>120</v>
      </c>
      <c r="G10" s="4" t="n">
        <v>36.8</v>
      </c>
      <c r="H10" s="4" t="n">
        <v>0.59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M. Fernández</t>
        </is>
      </c>
      <c r="C11" s="7" t="inlineStr">
        <is>
          <t>Independiente Rivadavia</t>
        </is>
      </c>
      <c r="D11" s="8" t="n">
        <v>24</v>
      </c>
      <c r="E11" s="7" t="inlineStr">
        <is>
          <t>RAMF, RW, LW</t>
        </is>
      </c>
      <c r="F11" s="9" t="n">
        <v>249</v>
      </c>
      <c r="G11" s="8" t="n">
        <v>36.6</v>
      </c>
      <c r="H11" s="8" t="n">
        <v>0.5600000000000001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B. Oyola</t>
        </is>
      </c>
      <c r="C12" s="3" t="inlineStr">
        <is>
          <t>Bolívar</t>
        </is>
      </c>
      <c r="D12" s="4" t="n">
        <v>29</v>
      </c>
      <c r="E12" s="3" t="inlineStr">
        <is>
          <t>RWF, RW, RAMF</t>
        </is>
      </c>
      <c r="F12" s="5" t="n">
        <v>215</v>
      </c>
      <c r="G12" s="4" t="n">
        <v>36.1</v>
      </c>
      <c r="H12" s="4" t="n">
        <v>0.5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T. Martínez</t>
        </is>
      </c>
      <c r="C13" s="7" t="inlineStr">
        <is>
          <t>Barcelona</t>
        </is>
      </c>
      <c r="D13" s="8" t="n">
        <v>31</v>
      </c>
      <c r="E13" s="7" t="inlineStr">
        <is>
          <t>RAMF, AMF, LCMF</t>
        </is>
      </c>
      <c r="F13" s="9" t="n">
        <v>297</v>
      </c>
      <c r="G13" s="8" t="n">
        <v>35.9</v>
      </c>
      <c r="H13" s="8" t="n">
        <v>0.48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Breno Bidon</t>
        </is>
      </c>
      <c r="C14" s="3" t="inlineStr">
        <is>
          <t>Corinthians</t>
        </is>
      </c>
      <c r="D14" s="4" t="n">
        <v>21</v>
      </c>
      <c r="E14" s="3" t="inlineStr">
        <is>
          <t>RAMF, RW</t>
        </is>
      </c>
      <c r="F14" s="5" t="n">
        <v>256</v>
      </c>
      <c r="G14" s="4" t="n">
        <v>35.4</v>
      </c>
      <c r="H14" s="4" t="n">
        <v>0.41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N. Fernández</t>
        </is>
      </c>
      <c r="C15" s="7" t="inlineStr">
        <is>
          <t>Peñarol</t>
        </is>
      </c>
      <c r="D15" s="8" t="n">
        <v>28</v>
      </c>
      <c r="E15" s="7" t="inlineStr">
        <is>
          <t>RW, LW, RAMF</t>
        </is>
      </c>
      <c r="F15" s="9" t="n">
        <v>254</v>
      </c>
      <c r="G15" s="8" t="n">
        <v>34.5</v>
      </c>
      <c r="H15" s="8" t="n">
        <v>0.3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G. Mainero</t>
        </is>
      </c>
      <c r="C16" s="3" t="inlineStr">
        <is>
          <t>Platense</t>
        </is>
      </c>
      <c r="D16" s="4" t="n">
        <v>31</v>
      </c>
      <c r="E16" s="3" t="inlineStr">
        <is>
          <t>RW, RAMF</t>
        </is>
      </c>
      <c r="F16" s="5" t="n">
        <v>259</v>
      </c>
      <c r="G16" s="4" t="n">
        <v>34.2</v>
      </c>
      <c r="H16" s="4" t="n">
        <v>0.27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F. González</t>
        </is>
      </c>
      <c r="C17" s="7" t="inlineStr">
        <is>
          <t>O'Higgins</t>
        </is>
      </c>
      <c r="D17" s="8" t="n">
        <v>24</v>
      </c>
      <c r="E17" s="7" t="inlineStr">
        <is>
          <t>RAMF, RW</t>
        </is>
      </c>
      <c r="F17" s="9" t="n">
        <v>408</v>
      </c>
      <c r="G17" s="8" t="n">
        <v>32.6</v>
      </c>
      <c r="H17" s="8" t="n">
        <v>0.07000000000000001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M. Sepúlveda</t>
        </is>
      </c>
      <c r="C18" s="3" t="inlineStr">
        <is>
          <t>Lanús</t>
        </is>
      </c>
      <c r="D18" s="4" t="n">
        <v>27</v>
      </c>
      <c r="E18" s="3" t="inlineStr">
        <is>
          <t>LAMF, RAMF, RW</t>
        </is>
      </c>
      <c r="F18" s="5" t="n">
        <v>111</v>
      </c>
      <c r="G18" s="4" t="n">
        <v>32.2</v>
      </c>
      <c r="H18" s="4" t="n">
        <v>0.02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C. Sosa</t>
        </is>
      </c>
      <c r="C19" s="7" t="inlineStr">
        <is>
          <t>Deportivo Táchira</t>
        </is>
      </c>
      <c r="D19" s="8" t="n">
        <v>30</v>
      </c>
      <c r="E19" s="7" t="inlineStr">
        <is>
          <t>AMF, RAMF, LCMF</t>
        </is>
      </c>
      <c r="F19" s="9" t="n">
        <v>280</v>
      </c>
      <c r="G19" s="8" t="n">
        <v>31.9</v>
      </c>
      <c r="H19" s="8" t="n">
        <v>-0.01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Jefferson Savarino</t>
        </is>
      </c>
      <c r="C20" s="3" t="inlineStr">
        <is>
          <t>Fluminense</t>
        </is>
      </c>
      <c r="D20" s="4" t="n">
        <v>29</v>
      </c>
      <c r="E20" s="3" t="inlineStr">
        <is>
          <t>LAMF, CF, RAMF</t>
        </is>
      </c>
      <c r="F20" s="5" t="n">
        <v>227</v>
      </c>
      <c r="G20" s="4" t="n">
        <v>31.3</v>
      </c>
      <c r="H20" s="4" t="n">
        <v>-0.09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E. Salvio</t>
        </is>
      </c>
      <c r="C21" s="7" t="inlineStr">
        <is>
          <t>Lanús</t>
        </is>
      </c>
      <c r="D21" s="8" t="n">
        <v>35</v>
      </c>
      <c r="E21" s="7" t="inlineStr">
        <is>
          <t>RAMF, RW</t>
        </is>
      </c>
      <c r="F21" s="9" t="n">
        <v>229</v>
      </c>
      <c r="G21" s="8" t="n">
        <v>31</v>
      </c>
      <c r="H21" s="8" t="n">
        <v>-0.12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Negueba</t>
        </is>
      </c>
      <c r="C22" s="3" t="inlineStr">
        <is>
          <t>Mirassol</t>
        </is>
      </c>
      <c r="D22" s="4" t="n">
        <v>26</v>
      </c>
      <c r="E22" s="3" t="inlineStr">
        <is>
          <t>RAMF, LAMF, AMF</t>
        </is>
      </c>
      <c r="F22" s="5" t="n">
        <v>170</v>
      </c>
      <c r="G22" s="4" t="n">
        <v>28.6</v>
      </c>
      <c r="H22" s="4" t="n">
        <v>-0.42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S. Sosa</t>
        </is>
      </c>
      <c r="C23" s="7" t="inlineStr">
        <is>
          <t>UCV</t>
        </is>
      </c>
      <c r="D23" s="8" t="n">
        <v>26</v>
      </c>
      <c r="E23" s="7" t="inlineStr">
        <is>
          <t>RAMF, RW</t>
        </is>
      </c>
      <c r="F23" s="9" t="n">
        <v>172</v>
      </c>
      <c r="G23" s="8" t="n">
        <v>27.5</v>
      </c>
      <c r="H23" s="8" t="n">
        <v>-0.55</v>
      </c>
      <c r="I23" s="8" t="n">
        <v>34.8</v>
      </c>
      <c r="J23" s="7" t="inlineStr">
        <is>
          <t>C</t>
        </is>
      </c>
    </row>
    <row r="24">
      <c r="A24" s="2" t="n">
        <v>23</v>
      </c>
      <c r="B24" s="3" t="inlineStr">
        <is>
          <t>J. Carrascal</t>
        </is>
      </c>
      <c r="C24" s="3" t="inlineStr">
        <is>
          <t>Flamengo</t>
        </is>
      </c>
      <c r="D24" s="4" t="n">
        <v>27</v>
      </c>
      <c r="E24" s="3" t="inlineStr">
        <is>
          <t>RW, RAMF, CF</t>
        </is>
      </c>
      <c r="F24" s="5" t="n">
        <v>243</v>
      </c>
      <c r="G24" s="4" t="n">
        <v>27.5</v>
      </c>
      <c r="H24" s="4" t="n">
        <v>-0.55</v>
      </c>
      <c r="I24" s="4" t="n">
        <v>34.8</v>
      </c>
      <c r="J24" s="3" t="inlineStr">
        <is>
          <t>C</t>
        </is>
      </c>
    </row>
    <row r="25">
      <c r="A25" s="6" t="n">
        <v>24</v>
      </c>
      <c r="B25" s="7" t="inlineStr">
        <is>
          <t>Y. González</t>
        </is>
      </c>
      <c r="C25" s="7" t="inlineStr">
        <is>
          <t>Medellín</t>
        </is>
      </c>
      <c r="D25" s="8" t="n">
        <v>31</v>
      </c>
      <c r="E25" s="7" t="inlineStr">
        <is>
          <t>LW, AMF, RAMF</t>
        </is>
      </c>
      <c r="F25" s="9" t="n">
        <v>198</v>
      </c>
      <c r="G25" s="8" t="n">
        <v>26.7</v>
      </c>
      <c r="H25" s="8" t="n">
        <v>-0.65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M. Amondarain</t>
        </is>
      </c>
      <c r="C26" s="3" t="inlineStr">
        <is>
          <t>Estudiantes</t>
        </is>
      </c>
      <c r="D26" s="4" t="n">
        <v>21</v>
      </c>
      <c r="E26" s="3" t="inlineStr">
        <is>
          <t>RCMF, RAMF</t>
        </is>
      </c>
      <c r="F26" s="5" t="n">
        <v>276</v>
      </c>
      <c r="G26" s="4" t="n">
        <v>26.2</v>
      </c>
      <c r="H26" s="4" t="n">
        <v>-0.71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Luis Palacios</t>
        </is>
      </c>
      <c r="C27" s="7" t="inlineStr">
        <is>
          <t>Santa Fe</t>
        </is>
      </c>
      <c r="D27" s="8" t="n">
        <v>25</v>
      </c>
      <c r="E27" s="7" t="inlineStr">
        <is>
          <t>RAMF, RW</t>
        </is>
      </c>
      <c r="F27" s="9" t="n">
        <v>272</v>
      </c>
      <c r="G27" s="8" t="n">
        <v>26.1</v>
      </c>
      <c r="H27" s="8" t="n">
        <v>-0.72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N. López</t>
        </is>
      </c>
      <c r="C28" s="3" t="inlineStr">
        <is>
          <t>Nacional</t>
        </is>
      </c>
      <c r="D28" s="4" t="n">
        <v>32</v>
      </c>
      <c r="E28" s="3" t="inlineStr">
        <is>
          <t>CF, RAMF</t>
        </is>
      </c>
      <c r="F28" s="5" t="n">
        <v>103</v>
      </c>
      <c r="G28" s="4" t="n">
        <v>25.9</v>
      </c>
      <c r="H28" s="4" t="n">
        <v>-0.75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J. González</t>
        </is>
      </c>
      <c r="C29" s="7" t="inlineStr">
        <is>
          <t>Tolima</t>
        </is>
      </c>
      <c r="D29" s="8" t="n">
        <v>24</v>
      </c>
      <c r="E29" s="7" t="inlineStr">
        <is>
          <t>RW, RAMF, LW</t>
        </is>
      </c>
      <c r="F29" s="9" t="n">
        <v>482</v>
      </c>
      <c r="G29" s="8" t="n">
        <v>25.7</v>
      </c>
      <c r="H29" s="8" t="n">
        <v>-0.77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Christian</t>
        </is>
      </c>
      <c r="C30" s="3" t="inlineStr">
        <is>
          <t>Cruzeiro</t>
        </is>
      </c>
      <c r="D30" s="4" t="n">
        <v>25</v>
      </c>
      <c r="E30" s="3" t="inlineStr">
        <is>
          <t>LAMF, RAMF</t>
        </is>
      </c>
      <c r="F30" s="5" t="n">
        <v>295</v>
      </c>
      <c r="G30" s="4" t="n">
        <v>24.6</v>
      </c>
      <c r="H30" s="4" t="n">
        <v>-0.91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B. Castillo</t>
        </is>
      </c>
      <c r="C31" s="7" t="inlineStr">
        <is>
          <t>Barcelona</t>
        </is>
      </c>
      <c r="D31" s="8" t="n">
        <v>27</v>
      </c>
      <c r="E31" s="7" t="inlineStr">
        <is>
          <t>RAMF, CF, RB</t>
        </is>
      </c>
      <c r="F31" s="9" t="n">
        <v>251</v>
      </c>
      <c r="G31" s="8" t="n">
        <v>20.6</v>
      </c>
      <c r="H31" s="8" t="n">
        <v>-1.4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8" customWidth="1" min="5" max="5"/>
    <col width="6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Á. Di María</t>
        </is>
      </c>
      <c r="C2" s="3" t="inlineStr">
        <is>
          <t>Rosario Central</t>
        </is>
      </c>
      <c r="D2" s="4" t="n">
        <v>38</v>
      </c>
      <c r="E2" s="3" t="inlineStr">
        <is>
          <t>AMF, RAMF</t>
        </is>
      </c>
      <c r="F2" s="5" t="n">
        <v>166</v>
      </c>
      <c r="G2" s="4" t="n">
        <v>66.59999999999999</v>
      </c>
      <c r="H2" s="4" t="n">
        <v>2.93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J. Fernández</t>
        </is>
      </c>
      <c r="C3" s="7" t="inlineStr">
        <is>
          <t>Rosario Central</t>
        </is>
      </c>
      <c r="D3" s="8" t="n">
        <v>22</v>
      </c>
      <c r="E3" s="7" t="inlineStr">
        <is>
          <t>AMF, RAMF</t>
        </is>
      </c>
      <c r="F3" s="9" t="n">
        <v>120</v>
      </c>
      <c r="G3" s="8" t="n">
        <v>46.2</v>
      </c>
      <c r="H3" s="8" t="n">
        <v>1.25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Luiz Araújo</t>
        </is>
      </c>
      <c r="C4" s="3" t="inlineStr">
        <is>
          <t>Flamengo</t>
        </is>
      </c>
      <c r="D4" s="4" t="n">
        <v>29</v>
      </c>
      <c r="E4" s="3" t="inlineStr">
        <is>
          <t>RW, RAMF, CF</t>
        </is>
      </c>
      <c r="F4" s="5" t="n">
        <v>135</v>
      </c>
      <c r="G4" s="4" t="n">
        <v>45.4</v>
      </c>
      <c r="H4" s="4" t="n">
        <v>1.18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G. Mainero</t>
        </is>
      </c>
      <c r="C5" s="7" t="inlineStr">
        <is>
          <t>Platense</t>
        </is>
      </c>
      <c r="D5" s="8" t="n">
        <v>31</v>
      </c>
      <c r="E5" s="7" t="inlineStr">
        <is>
          <t>RW, RAMF</t>
        </is>
      </c>
      <c r="F5" s="9" t="n">
        <v>259</v>
      </c>
      <c r="G5" s="8" t="n">
        <v>45</v>
      </c>
      <c r="H5" s="8" t="n">
        <v>1.15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Kelvin Flórez</t>
        </is>
      </c>
      <c r="C6" s="3" t="inlineStr">
        <is>
          <t>Tolima</t>
        </is>
      </c>
      <c r="D6" s="4" t="n">
        <v>22</v>
      </c>
      <c r="E6" s="3" t="inlineStr">
        <is>
          <t>LW, LWB, RAMF</t>
        </is>
      </c>
      <c r="F6" s="5" t="n">
        <v>219</v>
      </c>
      <c r="G6" s="4" t="n">
        <v>44.9</v>
      </c>
      <c r="H6" s="4" t="n">
        <v>1.14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N. López</t>
        </is>
      </c>
      <c r="C7" s="7" t="inlineStr">
        <is>
          <t>Nacional</t>
        </is>
      </c>
      <c r="D7" s="8" t="n">
        <v>32</v>
      </c>
      <c r="E7" s="7" t="inlineStr">
        <is>
          <t>CF, RAMF</t>
        </is>
      </c>
      <c r="F7" s="9" t="n">
        <v>103</v>
      </c>
      <c r="G7" s="8" t="n">
        <v>42.9</v>
      </c>
      <c r="H7" s="8" t="n">
        <v>0.97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A. Estacio</t>
        </is>
      </c>
      <c r="C8" s="3" t="inlineStr">
        <is>
          <t>The Strongest</t>
        </is>
      </c>
      <c r="D8" s="4" t="n">
        <v>27</v>
      </c>
      <c r="E8" s="3" t="inlineStr">
        <is>
          <t>RAMF</t>
        </is>
      </c>
      <c r="F8" s="5" t="n">
        <v>103</v>
      </c>
      <c r="G8" s="4" t="n">
        <v>42.6</v>
      </c>
      <c r="H8" s="4" t="n">
        <v>0.95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P. Lago</t>
        </is>
      </c>
      <c r="C9" s="7" t="inlineStr">
        <is>
          <t>Juventud</t>
        </is>
      </c>
      <c r="D9" s="8" t="n">
        <v>19</v>
      </c>
      <c r="E9" s="7" t="inlineStr">
        <is>
          <t>RW, RAMF</t>
        </is>
      </c>
      <c r="F9" s="9" t="n">
        <v>382</v>
      </c>
      <c r="G9" s="8" t="n">
        <v>40.8</v>
      </c>
      <c r="H9" s="8" t="n">
        <v>0.8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B. Oyola</t>
        </is>
      </c>
      <c r="C10" s="3" t="inlineStr">
        <is>
          <t>Bolívar</t>
        </is>
      </c>
      <c r="D10" s="4" t="n">
        <v>29</v>
      </c>
      <c r="E10" s="3" t="inlineStr">
        <is>
          <t>RWF, RW, RAMF</t>
        </is>
      </c>
      <c r="F10" s="5" t="n">
        <v>215</v>
      </c>
      <c r="G10" s="4" t="n">
        <v>40.2</v>
      </c>
      <c r="H10" s="4" t="n">
        <v>0.75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L. Besozzi</t>
        </is>
      </c>
      <c r="C11" s="7" t="inlineStr">
        <is>
          <t>Lanús</t>
        </is>
      </c>
      <c r="D11" s="8" t="n">
        <v>23</v>
      </c>
      <c r="E11" s="7" t="inlineStr">
        <is>
          <t>LAMF, LW, RAMF</t>
        </is>
      </c>
      <c r="F11" s="9" t="n">
        <v>182</v>
      </c>
      <c r="G11" s="8" t="n">
        <v>40</v>
      </c>
      <c r="H11" s="8" t="n">
        <v>0.73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C. Sosa</t>
        </is>
      </c>
      <c r="C12" s="3" t="inlineStr">
        <is>
          <t>Deportivo Táchira</t>
        </is>
      </c>
      <c r="D12" s="4" t="n">
        <v>30</v>
      </c>
      <c r="E12" s="3" t="inlineStr">
        <is>
          <t>AMF, RAMF, LCMF</t>
        </is>
      </c>
      <c r="F12" s="5" t="n">
        <v>280</v>
      </c>
      <c r="G12" s="4" t="n">
        <v>37.3</v>
      </c>
      <c r="H12" s="4" t="n">
        <v>0.51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Jefferson Savarino</t>
        </is>
      </c>
      <c r="C13" s="7" t="inlineStr">
        <is>
          <t>Fluminense</t>
        </is>
      </c>
      <c r="D13" s="8" t="n">
        <v>29</v>
      </c>
      <c r="E13" s="7" t="inlineStr">
        <is>
          <t>LAMF, CF, RAMF</t>
        </is>
      </c>
      <c r="F13" s="9" t="n">
        <v>227</v>
      </c>
      <c r="G13" s="8" t="n">
        <v>37.2</v>
      </c>
      <c r="H13" s="8" t="n">
        <v>0.5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M. Fernández</t>
        </is>
      </c>
      <c r="C14" s="3" t="inlineStr">
        <is>
          <t>Independiente Rivadavia</t>
        </is>
      </c>
      <c r="D14" s="4" t="n">
        <v>24</v>
      </c>
      <c r="E14" s="3" t="inlineStr">
        <is>
          <t>RAMF, RW, LW</t>
        </is>
      </c>
      <c r="F14" s="5" t="n">
        <v>249</v>
      </c>
      <c r="G14" s="4" t="n">
        <v>36.9</v>
      </c>
      <c r="H14" s="4" t="n">
        <v>0.48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A. Canobbio</t>
        </is>
      </c>
      <c r="C15" s="7" t="inlineStr">
        <is>
          <t>Fluminense</t>
        </is>
      </c>
      <c r="D15" s="8" t="n">
        <v>27</v>
      </c>
      <c r="E15" s="7" t="inlineStr">
        <is>
          <t>RW, RAMF, LAMF</t>
        </is>
      </c>
      <c r="F15" s="9" t="n">
        <v>233</v>
      </c>
      <c r="G15" s="8" t="n">
        <v>33.6</v>
      </c>
      <c r="H15" s="8" t="n">
        <v>0.2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F. González</t>
        </is>
      </c>
      <c r="C16" s="3" t="inlineStr">
        <is>
          <t>O'Higgins</t>
        </is>
      </c>
      <c r="D16" s="4" t="n">
        <v>24</v>
      </c>
      <c r="E16" s="3" t="inlineStr">
        <is>
          <t>RAMF, RW</t>
        </is>
      </c>
      <c r="F16" s="5" t="n">
        <v>408</v>
      </c>
      <c r="G16" s="4" t="n">
        <v>32.2</v>
      </c>
      <c r="H16" s="4" t="n">
        <v>0.09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T. Martínez</t>
        </is>
      </c>
      <c r="C17" s="7" t="inlineStr">
        <is>
          <t>Barcelona</t>
        </is>
      </c>
      <c r="D17" s="8" t="n">
        <v>31</v>
      </c>
      <c r="E17" s="7" t="inlineStr">
        <is>
          <t>RAMF, AMF, LCMF</t>
        </is>
      </c>
      <c r="F17" s="9" t="n">
        <v>297</v>
      </c>
      <c r="G17" s="8" t="n">
        <v>30.3</v>
      </c>
      <c r="H17" s="8" t="n">
        <v>-0.07000000000000001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E. Giménez</t>
        </is>
      </c>
      <c r="C18" s="3" t="inlineStr">
        <is>
          <t>Rosario Central</t>
        </is>
      </c>
      <c r="D18" s="4" t="n">
        <v>28</v>
      </c>
      <c r="E18" s="3" t="inlineStr">
        <is>
          <t>RAMF, RB, AMF</t>
        </is>
      </c>
      <c r="F18" s="5" t="n">
        <v>233</v>
      </c>
      <c r="G18" s="4" t="n">
        <v>29.2</v>
      </c>
      <c r="H18" s="4" t="n">
        <v>-0.16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Y. González</t>
        </is>
      </c>
      <c r="C19" s="7" t="inlineStr">
        <is>
          <t>Medellín</t>
        </is>
      </c>
      <c r="D19" s="8" t="n">
        <v>31</v>
      </c>
      <c r="E19" s="7" t="inlineStr">
        <is>
          <t>LW, AMF, RAMF</t>
        </is>
      </c>
      <c r="F19" s="9" t="n">
        <v>198</v>
      </c>
      <c r="G19" s="8" t="n">
        <v>28.6</v>
      </c>
      <c r="H19" s="8" t="n">
        <v>-0.21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E. Salvio</t>
        </is>
      </c>
      <c r="C20" s="3" t="inlineStr">
        <is>
          <t>Lanús</t>
        </is>
      </c>
      <c r="D20" s="4" t="n">
        <v>35</v>
      </c>
      <c r="E20" s="3" t="inlineStr">
        <is>
          <t>RAMF, RW</t>
        </is>
      </c>
      <c r="F20" s="5" t="n">
        <v>229</v>
      </c>
      <c r="G20" s="4" t="n">
        <v>25.8</v>
      </c>
      <c r="H20" s="4" t="n">
        <v>-0.44</v>
      </c>
      <c r="I20" s="4" t="n">
        <v>43.9</v>
      </c>
      <c r="J20" s="3" t="inlineStr">
        <is>
          <t>C</t>
        </is>
      </c>
    </row>
    <row r="21">
      <c r="A21" s="6" t="n">
        <v>20</v>
      </c>
      <c r="B21" s="7" t="inlineStr">
        <is>
          <t>Cristián Zavala</t>
        </is>
      </c>
      <c r="C21" s="7" t="inlineStr">
        <is>
          <t>Coquimbo Unido</t>
        </is>
      </c>
      <c r="D21" s="8" t="n">
        <v>26</v>
      </c>
      <c r="E21" s="7" t="inlineStr">
        <is>
          <t>RAMF</t>
        </is>
      </c>
      <c r="F21" s="9" t="n">
        <v>252</v>
      </c>
      <c r="G21" s="8" t="n">
        <v>25.8</v>
      </c>
      <c r="H21" s="8" t="n">
        <v>-0.44</v>
      </c>
      <c r="I21" s="8" t="n">
        <v>43.9</v>
      </c>
      <c r="J21" s="7" t="inlineStr">
        <is>
          <t>C</t>
        </is>
      </c>
    </row>
    <row r="22">
      <c r="A22" s="2" t="n">
        <v>21</v>
      </c>
      <c r="B22" s="3" t="inlineStr">
        <is>
          <t>J. Carrascal</t>
        </is>
      </c>
      <c r="C22" s="3" t="inlineStr">
        <is>
          <t>Flamengo</t>
        </is>
      </c>
      <c r="D22" s="4" t="n">
        <v>27</v>
      </c>
      <c r="E22" s="3" t="inlineStr">
        <is>
          <t>RW, RAMF, CF</t>
        </is>
      </c>
      <c r="F22" s="5" t="n">
        <v>243</v>
      </c>
      <c r="G22" s="4" t="n">
        <v>25.7</v>
      </c>
      <c r="H22" s="4" t="n">
        <v>-0.45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S. Sosa</t>
        </is>
      </c>
      <c r="C23" s="7" t="inlineStr">
        <is>
          <t>UCV</t>
        </is>
      </c>
      <c r="D23" s="8" t="n">
        <v>26</v>
      </c>
      <c r="E23" s="7" t="inlineStr">
        <is>
          <t>RAMF, RW</t>
        </is>
      </c>
      <c r="F23" s="9" t="n">
        <v>172</v>
      </c>
      <c r="G23" s="8" t="n">
        <v>25.5</v>
      </c>
      <c r="H23" s="8" t="n">
        <v>-0.47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M. Sepúlveda</t>
        </is>
      </c>
      <c r="C24" s="3" t="inlineStr">
        <is>
          <t>Lanús</t>
        </is>
      </c>
      <c r="D24" s="4" t="n">
        <v>27</v>
      </c>
      <c r="E24" s="3" t="inlineStr">
        <is>
          <t>LAMF, RAMF, RW</t>
        </is>
      </c>
      <c r="F24" s="5" t="n">
        <v>111</v>
      </c>
      <c r="G24" s="4" t="n">
        <v>25.4</v>
      </c>
      <c r="H24" s="4" t="n">
        <v>-0.48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Breno Bidon</t>
        </is>
      </c>
      <c r="C25" s="7" t="inlineStr">
        <is>
          <t>Corinthians</t>
        </is>
      </c>
      <c r="D25" s="8" t="n">
        <v>21</v>
      </c>
      <c r="E25" s="7" t="inlineStr">
        <is>
          <t>RAMF, RW</t>
        </is>
      </c>
      <c r="F25" s="9" t="n">
        <v>256</v>
      </c>
      <c r="G25" s="8" t="n">
        <v>24.8</v>
      </c>
      <c r="H25" s="8" t="n">
        <v>-0.52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M. Amondarain</t>
        </is>
      </c>
      <c r="C26" s="3" t="inlineStr">
        <is>
          <t>Estudiantes</t>
        </is>
      </c>
      <c r="D26" s="4" t="n">
        <v>21</v>
      </c>
      <c r="E26" s="3" t="inlineStr">
        <is>
          <t>RCMF, RAMF</t>
        </is>
      </c>
      <c r="F26" s="5" t="n">
        <v>276</v>
      </c>
      <c r="G26" s="4" t="n">
        <v>23.4</v>
      </c>
      <c r="H26" s="4" t="n">
        <v>-0.64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González</t>
        </is>
      </c>
      <c r="C27" s="7" t="inlineStr">
        <is>
          <t>Tolima</t>
        </is>
      </c>
      <c r="D27" s="8" t="n">
        <v>24</v>
      </c>
      <c r="E27" s="7" t="inlineStr">
        <is>
          <t>RW, RAMF, LW</t>
        </is>
      </c>
      <c r="F27" s="9" t="n">
        <v>482</v>
      </c>
      <c r="G27" s="8" t="n">
        <v>22.8</v>
      </c>
      <c r="H27" s="8" t="n">
        <v>-0.6899999999999999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Negueba</t>
        </is>
      </c>
      <c r="C28" s="3" t="inlineStr">
        <is>
          <t>Mirassol</t>
        </is>
      </c>
      <c r="D28" s="4" t="n">
        <v>26</v>
      </c>
      <c r="E28" s="3" t="inlineStr">
        <is>
          <t>RAMF, LAMF, AMF</t>
        </is>
      </c>
      <c r="F28" s="5" t="n">
        <v>170</v>
      </c>
      <c r="G28" s="4" t="n">
        <v>21.3</v>
      </c>
      <c r="H28" s="4" t="n">
        <v>-0.8100000000000001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Keny Arroyo</t>
        </is>
      </c>
      <c r="C29" s="7" t="inlineStr">
        <is>
          <t>Cruzeiro</t>
        </is>
      </c>
      <c r="D29" s="8" t="n">
        <v>20</v>
      </c>
      <c r="E29" s="7" t="inlineStr">
        <is>
          <t>RAMF</t>
        </is>
      </c>
      <c r="F29" s="9" t="n">
        <v>196</v>
      </c>
      <c r="G29" s="8" t="n">
        <v>18.8</v>
      </c>
      <c r="H29" s="8" t="n">
        <v>-1.02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N. Fernández</t>
        </is>
      </c>
      <c r="C30" s="3" t="inlineStr">
        <is>
          <t>Peñarol</t>
        </is>
      </c>
      <c r="D30" s="4" t="n">
        <v>28</v>
      </c>
      <c r="E30" s="3" t="inlineStr">
        <is>
          <t>RW, LW, RAMF</t>
        </is>
      </c>
      <c r="F30" s="5" t="n">
        <v>254</v>
      </c>
      <c r="G30" s="4" t="n">
        <v>16.1</v>
      </c>
      <c r="H30" s="4" t="n">
        <v>-1.24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Luis Palacios</t>
        </is>
      </c>
      <c r="C31" s="7" t="inlineStr">
        <is>
          <t>Santa Fe</t>
        </is>
      </c>
      <c r="D31" s="8" t="n">
        <v>25</v>
      </c>
      <c r="E31" s="7" t="inlineStr">
        <is>
          <t>RAMF, RW</t>
        </is>
      </c>
      <c r="F31" s="9" t="n">
        <v>272</v>
      </c>
      <c r="G31" s="8" t="n">
        <v>15.6</v>
      </c>
      <c r="H31" s="8" t="n">
        <v>-1.29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8" customWidth="1" min="5" max="5"/>
    <col width="6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N. Fernández</t>
        </is>
      </c>
      <c r="C2" s="3" t="inlineStr">
        <is>
          <t>Peñarol</t>
        </is>
      </c>
      <c r="D2" s="4" t="n">
        <v>28</v>
      </c>
      <c r="E2" s="3" t="inlineStr">
        <is>
          <t>RW, LW, RAMF</t>
        </is>
      </c>
      <c r="F2" s="5" t="n">
        <v>254</v>
      </c>
      <c r="G2" s="4" t="n">
        <v>55.9</v>
      </c>
      <c r="H2" s="4" t="n">
        <v>1.79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E. Giménez</t>
        </is>
      </c>
      <c r="C3" s="7" t="inlineStr">
        <is>
          <t>Rosario Central</t>
        </is>
      </c>
      <c r="D3" s="8" t="n">
        <v>28</v>
      </c>
      <c r="E3" s="7" t="inlineStr">
        <is>
          <t>RAMF, RB, AMF</t>
        </is>
      </c>
      <c r="F3" s="9" t="n">
        <v>233</v>
      </c>
      <c r="G3" s="8" t="n">
        <v>54.4</v>
      </c>
      <c r="H3" s="8" t="n">
        <v>1.66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Negueba</t>
        </is>
      </c>
      <c r="C4" s="3" t="inlineStr">
        <is>
          <t>Mirassol</t>
        </is>
      </c>
      <c r="D4" s="4" t="n">
        <v>26</v>
      </c>
      <c r="E4" s="3" t="inlineStr">
        <is>
          <t>RAMF, LAMF, AMF</t>
        </is>
      </c>
      <c r="F4" s="5" t="n">
        <v>170</v>
      </c>
      <c r="G4" s="4" t="n">
        <v>52.7</v>
      </c>
      <c r="H4" s="4" t="n">
        <v>1.52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T. Martínez</t>
        </is>
      </c>
      <c r="C5" s="7" t="inlineStr">
        <is>
          <t>Barcelona</t>
        </is>
      </c>
      <c r="D5" s="8" t="n">
        <v>31</v>
      </c>
      <c r="E5" s="7" t="inlineStr">
        <is>
          <t>RAMF, AMF, LCMF</t>
        </is>
      </c>
      <c r="F5" s="9" t="n">
        <v>297</v>
      </c>
      <c r="G5" s="8" t="n">
        <v>49.5</v>
      </c>
      <c r="H5" s="8" t="n">
        <v>1.26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A. Canobbio</t>
        </is>
      </c>
      <c r="C6" s="3" t="inlineStr">
        <is>
          <t>Fluminense</t>
        </is>
      </c>
      <c r="D6" s="4" t="n">
        <v>27</v>
      </c>
      <c r="E6" s="3" t="inlineStr">
        <is>
          <t>RW, RAMF, LAMF</t>
        </is>
      </c>
      <c r="F6" s="5" t="n">
        <v>233</v>
      </c>
      <c r="G6" s="4" t="n">
        <v>48.8</v>
      </c>
      <c r="H6" s="4" t="n">
        <v>1.2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Luiz Araújo</t>
        </is>
      </c>
      <c r="C7" s="7" t="inlineStr">
        <is>
          <t>Flamengo</t>
        </is>
      </c>
      <c r="D7" s="8" t="n">
        <v>29</v>
      </c>
      <c r="E7" s="7" t="inlineStr">
        <is>
          <t>RW, RAMF, CF</t>
        </is>
      </c>
      <c r="F7" s="9" t="n">
        <v>135</v>
      </c>
      <c r="G7" s="8" t="n">
        <v>48</v>
      </c>
      <c r="H7" s="8" t="n">
        <v>1.14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M. Sepúlveda</t>
        </is>
      </c>
      <c r="C8" s="3" t="inlineStr">
        <is>
          <t>Lanús</t>
        </is>
      </c>
      <c r="D8" s="4" t="n">
        <v>27</v>
      </c>
      <c r="E8" s="3" t="inlineStr">
        <is>
          <t>LAMF, RAMF, RW</t>
        </is>
      </c>
      <c r="F8" s="5" t="n">
        <v>111</v>
      </c>
      <c r="G8" s="4" t="n">
        <v>45.7</v>
      </c>
      <c r="H8" s="4" t="n">
        <v>0.95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B. Castillo</t>
        </is>
      </c>
      <c r="C9" s="7" t="inlineStr">
        <is>
          <t>Barcelona</t>
        </is>
      </c>
      <c r="D9" s="8" t="n">
        <v>27</v>
      </c>
      <c r="E9" s="7" t="inlineStr">
        <is>
          <t>RAMF, CF, RB</t>
        </is>
      </c>
      <c r="F9" s="9" t="n">
        <v>251</v>
      </c>
      <c r="G9" s="8" t="n">
        <v>44</v>
      </c>
      <c r="H9" s="8" t="n">
        <v>0.8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Breno Bidon</t>
        </is>
      </c>
      <c r="C10" s="3" t="inlineStr">
        <is>
          <t>Corinthians</t>
        </is>
      </c>
      <c r="D10" s="4" t="n">
        <v>21</v>
      </c>
      <c r="E10" s="3" t="inlineStr">
        <is>
          <t>RAMF, RW</t>
        </is>
      </c>
      <c r="F10" s="5" t="n">
        <v>256</v>
      </c>
      <c r="G10" s="4" t="n">
        <v>43.5</v>
      </c>
      <c r="H10" s="4" t="n">
        <v>0.76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Kelvin Flórez</t>
        </is>
      </c>
      <c r="C11" s="7" t="inlineStr">
        <is>
          <t>Tolima</t>
        </is>
      </c>
      <c r="D11" s="8" t="n">
        <v>22</v>
      </c>
      <c r="E11" s="7" t="inlineStr">
        <is>
          <t>LW, LWB, RAMF</t>
        </is>
      </c>
      <c r="F11" s="9" t="n">
        <v>219</v>
      </c>
      <c r="G11" s="8" t="n">
        <v>43.4</v>
      </c>
      <c r="H11" s="8" t="n">
        <v>0.76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Christian</t>
        </is>
      </c>
      <c r="C12" s="3" t="inlineStr">
        <is>
          <t>Cruzeiro</t>
        </is>
      </c>
      <c r="D12" s="4" t="n">
        <v>25</v>
      </c>
      <c r="E12" s="3" t="inlineStr">
        <is>
          <t>LAMF, RAMF</t>
        </is>
      </c>
      <c r="F12" s="5" t="n">
        <v>295</v>
      </c>
      <c r="G12" s="4" t="n">
        <v>42.5</v>
      </c>
      <c r="H12" s="4" t="n">
        <v>0.68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L. Besozzi</t>
        </is>
      </c>
      <c r="C13" s="7" t="inlineStr">
        <is>
          <t>Lanús</t>
        </is>
      </c>
      <c r="D13" s="8" t="n">
        <v>23</v>
      </c>
      <c r="E13" s="7" t="inlineStr">
        <is>
          <t>LAMF, LW, RAMF</t>
        </is>
      </c>
      <c r="F13" s="9" t="n">
        <v>182</v>
      </c>
      <c r="G13" s="8" t="n">
        <v>42.1</v>
      </c>
      <c r="H13" s="8" t="n">
        <v>0.65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Luis Palacios</t>
        </is>
      </c>
      <c r="C14" s="3" t="inlineStr">
        <is>
          <t>Santa Fe</t>
        </is>
      </c>
      <c r="D14" s="4" t="n">
        <v>25</v>
      </c>
      <c r="E14" s="3" t="inlineStr">
        <is>
          <t>RAMF, RW</t>
        </is>
      </c>
      <c r="F14" s="5" t="n">
        <v>272</v>
      </c>
      <c r="G14" s="4" t="n">
        <v>40.7</v>
      </c>
      <c r="H14" s="4" t="n">
        <v>0.53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S. Sosa</t>
        </is>
      </c>
      <c r="C15" s="7" t="inlineStr">
        <is>
          <t>UCV</t>
        </is>
      </c>
      <c r="D15" s="8" t="n">
        <v>26</v>
      </c>
      <c r="E15" s="7" t="inlineStr">
        <is>
          <t>RAMF, RW</t>
        </is>
      </c>
      <c r="F15" s="9" t="n">
        <v>172</v>
      </c>
      <c r="G15" s="8" t="n">
        <v>40.4</v>
      </c>
      <c r="H15" s="8" t="n">
        <v>0.51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M. Amondarain</t>
        </is>
      </c>
      <c r="C16" s="3" t="inlineStr">
        <is>
          <t>Estudiantes</t>
        </is>
      </c>
      <c r="D16" s="4" t="n">
        <v>21</v>
      </c>
      <c r="E16" s="3" t="inlineStr">
        <is>
          <t>RCMF, RAMF</t>
        </is>
      </c>
      <c r="F16" s="5" t="n">
        <v>276</v>
      </c>
      <c r="G16" s="4" t="n">
        <v>34.6</v>
      </c>
      <c r="H16" s="4" t="n">
        <v>0.03</v>
      </c>
      <c r="I16" s="4" t="n">
        <v>56.1</v>
      </c>
      <c r="J16" s="3" t="inlineStr">
        <is>
          <t>B</t>
        </is>
      </c>
    </row>
    <row r="17">
      <c r="A17" s="6" t="n">
        <v>16</v>
      </c>
      <c r="B17" s="7" t="inlineStr">
        <is>
          <t>M. Fernández</t>
        </is>
      </c>
      <c r="C17" s="7" t="inlineStr">
        <is>
          <t>Independiente Rivadavia</t>
        </is>
      </c>
      <c r="D17" s="8" t="n">
        <v>24</v>
      </c>
      <c r="E17" s="7" t="inlineStr">
        <is>
          <t>RAMF, RW, LW</t>
        </is>
      </c>
      <c r="F17" s="9" t="n">
        <v>249</v>
      </c>
      <c r="G17" s="8" t="n">
        <v>34.6</v>
      </c>
      <c r="H17" s="8" t="n">
        <v>0.03</v>
      </c>
      <c r="I17" s="8" t="n">
        <v>56.1</v>
      </c>
      <c r="J17" s="7" t="inlineStr">
        <is>
          <t>B</t>
        </is>
      </c>
    </row>
    <row r="18">
      <c r="A18" s="2" t="n">
        <v>17</v>
      </c>
      <c r="B18" s="3" t="inlineStr">
        <is>
          <t>J. González</t>
        </is>
      </c>
      <c r="C18" s="3" t="inlineStr">
        <is>
          <t>Tolima</t>
        </is>
      </c>
      <c r="D18" s="4" t="n">
        <v>24</v>
      </c>
      <c r="E18" s="3" t="inlineStr">
        <is>
          <t>RW, RAMF, LW</t>
        </is>
      </c>
      <c r="F18" s="5" t="n">
        <v>482</v>
      </c>
      <c r="G18" s="4" t="n">
        <v>33.7</v>
      </c>
      <c r="H18" s="4" t="n">
        <v>-0.05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P. Lago</t>
        </is>
      </c>
      <c r="C19" s="7" t="inlineStr">
        <is>
          <t>Juventud</t>
        </is>
      </c>
      <c r="D19" s="8" t="n">
        <v>19</v>
      </c>
      <c r="E19" s="7" t="inlineStr">
        <is>
          <t>RW, RAMF</t>
        </is>
      </c>
      <c r="F19" s="9" t="n">
        <v>382</v>
      </c>
      <c r="G19" s="8" t="n">
        <v>33.3</v>
      </c>
      <c r="H19" s="8" t="n">
        <v>-0.08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B. Oyola</t>
        </is>
      </c>
      <c r="C20" s="3" t="inlineStr">
        <is>
          <t>Bolívar</t>
        </is>
      </c>
      <c r="D20" s="4" t="n">
        <v>29</v>
      </c>
      <c r="E20" s="3" t="inlineStr">
        <is>
          <t>RWF, RW, RAMF</t>
        </is>
      </c>
      <c r="F20" s="5" t="n">
        <v>215</v>
      </c>
      <c r="G20" s="4" t="n">
        <v>29.1</v>
      </c>
      <c r="H20" s="4" t="n">
        <v>-0.43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E. Salvio</t>
        </is>
      </c>
      <c r="C21" s="7" t="inlineStr">
        <is>
          <t>Lanús</t>
        </is>
      </c>
      <c r="D21" s="8" t="n">
        <v>35</v>
      </c>
      <c r="E21" s="7" t="inlineStr">
        <is>
          <t>RAMF, RW</t>
        </is>
      </c>
      <c r="F21" s="9" t="n">
        <v>229</v>
      </c>
      <c r="G21" s="8" t="n">
        <v>28.5</v>
      </c>
      <c r="H21" s="8" t="n">
        <v>-0.48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F. González</t>
        </is>
      </c>
      <c r="C22" s="3" t="inlineStr">
        <is>
          <t>O'Higgins</t>
        </is>
      </c>
      <c r="D22" s="4" t="n">
        <v>24</v>
      </c>
      <c r="E22" s="3" t="inlineStr">
        <is>
          <t>RAMF, RW</t>
        </is>
      </c>
      <c r="F22" s="5" t="n">
        <v>408</v>
      </c>
      <c r="G22" s="4" t="n">
        <v>28.2</v>
      </c>
      <c r="H22" s="4" t="n">
        <v>-0.5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N. Silva</t>
        </is>
      </c>
      <c r="C23" s="7" t="inlineStr">
        <is>
          <t>Cusco</t>
        </is>
      </c>
      <c r="D23" s="8" t="n">
        <v>36</v>
      </c>
      <c r="E23" s="7" t="inlineStr">
        <is>
          <t>RAMF, LW, RW</t>
        </is>
      </c>
      <c r="F23" s="9" t="n">
        <v>201</v>
      </c>
      <c r="G23" s="8" t="n">
        <v>26.9</v>
      </c>
      <c r="H23" s="8" t="n">
        <v>-0.61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C. Sosa</t>
        </is>
      </c>
      <c r="C24" s="3" t="inlineStr">
        <is>
          <t>Deportivo Táchira</t>
        </is>
      </c>
      <c r="D24" s="4" t="n">
        <v>30</v>
      </c>
      <c r="E24" s="3" t="inlineStr">
        <is>
          <t>AMF, RAMF, LCMF</t>
        </is>
      </c>
      <c r="F24" s="5" t="n">
        <v>280</v>
      </c>
      <c r="G24" s="4" t="n">
        <v>26.6</v>
      </c>
      <c r="H24" s="4" t="n">
        <v>-0.63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A. Estacio</t>
        </is>
      </c>
      <c r="C25" s="7" t="inlineStr">
        <is>
          <t>The Strongest</t>
        </is>
      </c>
      <c r="D25" s="8" t="n">
        <v>27</v>
      </c>
      <c r="E25" s="7" t="inlineStr">
        <is>
          <t>RAMF</t>
        </is>
      </c>
      <c r="F25" s="9" t="n">
        <v>103</v>
      </c>
      <c r="G25" s="8" t="n">
        <v>26.5</v>
      </c>
      <c r="H25" s="8" t="n">
        <v>-0.64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G. Mainero</t>
        </is>
      </c>
      <c r="C26" s="3" t="inlineStr">
        <is>
          <t>Platense</t>
        </is>
      </c>
      <c r="D26" s="4" t="n">
        <v>31</v>
      </c>
      <c r="E26" s="3" t="inlineStr">
        <is>
          <t>RW, RAMF</t>
        </is>
      </c>
      <c r="F26" s="5" t="n">
        <v>259</v>
      </c>
      <c r="G26" s="4" t="n">
        <v>25.5</v>
      </c>
      <c r="H26" s="4" t="n">
        <v>-0.72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Carrascal</t>
        </is>
      </c>
      <c r="C27" s="7" t="inlineStr">
        <is>
          <t>Flamengo</t>
        </is>
      </c>
      <c r="D27" s="8" t="n">
        <v>27</v>
      </c>
      <c r="E27" s="7" t="inlineStr">
        <is>
          <t>RW, RAMF, CF</t>
        </is>
      </c>
      <c r="F27" s="9" t="n">
        <v>243</v>
      </c>
      <c r="G27" s="8" t="n">
        <v>25.2</v>
      </c>
      <c r="H27" s="8" t="n">
        <v>-0.75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J. Fernández</t>
        </is>
      </c>
      <c r="C28" s="3" t="inlineStr">
        <is>
          <t>Rosario Central</t>
        </is>
      </c>
      <c r="D28" s="4" t="n">
        <v>22</v>
      </c>
      <c r="E28" s="3" t="inlineStr">
        <is>
          <t>AMF, RAMF</t>
        </is>
      </c>
      <c r="F28" s="5" t="n">
        <v>120</v>
      </c>
      <c r="G28" s="4" t="n">
        <v>23.6</v>
      </c>
      <c r="H28" s="4" t="n">
        <v>-0.88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Keny Arroyo</t>
        </is>
      </c>
      <c r="C29" s="7" t="inlineStr">
        <is>
          <t>Cruzeiro</t>
        </is>
      </c>
      <c r="D29" s="8" t="n">
        <v>20</v>
      </c>
      <c r="E29" s="7" t="inlineStr">
        <is>
          <t>RAMF</t>
        </is>
      </c>
      <c r="F29" s="9" t="n">
        <v>196</v>
      </c>
      <c r="G29" s="8" t="n">
        <v>21.9</v>
      </c>
      <c r="H29" s="8" t="n">
        <v>-1.02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Jefferson Savarino</t>
        </is>
      </c>
      <c r="C30" s="3" t="inlineStr">
        <is>
          <t>Fluminense</t>
        </is>
      </c>
      <c r="D30" s="4" t="n">
        <v>29</v>
      </c>
      <c r="E30" s="3" t="inlineStr">
        <is>
          <t>LAMF, CF, RAMF</t>
        </is>
      </c>
      <c r="F30" s="5" t="n">
        <v>227</v>
      </c>
      <c r="G30" s="4" t="n">
        <v>19.3</v>
      </c>
      <c r="H30" s="4" t="n">
        <v>-1.24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N. López</t>
        </is>
      </c>
      <c r="C31" s="7" t="inlineStr">
        <is>
          <t>Nacional</t>
        </is>
      </c>
      <c r="D31" s="8" t="n">
        <v>32</v>
      </c>
      <c r="E31" s="7" t="inlineStr">
        <is>
          <t>CF, RAMF</t>
        </is>
      </c>
      <c r="F31" s="9" t="n">
        <v>103</v>
      </c>
      <c r="G31" s="8" t="n">
        <v>18.5</v>
      </c>
      <c r="H31" s="8" t="n">
        <v>-1.3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8" customWidth="1" min="5" max="5"/>
    <col width="6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Á. Di María</t>
        </is>
      </c>
      <c r="C2" s="3" t="inlineStr">
        <is>
          <t>Rosario Central</t>
        </is>
      </c>
      <c r="D2" s="4" t="n">
        <v>38</v>
      </c>
      <c r="E2" s="3" t="inlineStr">
        <is>
          <t>AMF, RAMF</t>
        </is>
      </c>
      <c r="F2" s="5" t="n">
        <v>166</v>
      </c>
      <c r="G2" s="4" t="n">
        <v>83.8</v>
      </c>
      <c r="H2" s="4" t="n">
        <v>3.69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A. Estacio</t>
        </is>
      </c>
      <c r="C3" s="7" t="inlineStr">
        <is>
          <t>The Strongest</t>
        </is>
      </c>
      <c r="D3" s="8" t="n">
        <v>27</v>
      </c>
      <c r="E3" s="7" t="inlineStr">
        <is>
          <t>RAMF</t>
        </is>
      </c>
      <c r="F3" s="9" t="n">
        <v>103</v>
      </c>
      <c r="G3" s="8" t="n">
        <v>53.9</v>
      </c>
      <c r="H3" s="8" t="n">
        <v>1.97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M. Fernández</t>
        </is>
      </c>
      <c r="C4" s="3" t="inlineStr">
        <is>
          <t>Independiente Rivadavia</t>
        </is>
      </c>
      <c r="D4" s="4" t="n">
        <v>24</v>
      </c>
      <c r="E4" s="3" t="inlineStr">
        <is>
          <t>RAMF, RW, LW</t>
        </is>
      </c>
      <c r="F4" s="5" t="n">
        <v>249</v>
      </c>
      <c r="G4" s="4" t="n">
        <v>36.8</v>
      </c>
      <c r="H4" s="4" t="n">
        <v>0.99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J. Fernández</t>
        </is>
      </c>
      <c r="C5" s="7" t="inlineStr">
        <is>
          <t>Rosario Central</t>
        </is>
      </c>
      <c r="D5" s="8" t="n">
        <v>22</v>
      </c>
      <c r="E5" s="7" t="inlineStr">
        <is>
          <t>AMF, RAMF</t>
        </is>
      </c>
      <c r="F5" s="9" t="n">
        <v>120</v>
      </c>
      <c r="G5" s="8" t="n">
        <v>36.2</v>
      </c>
      <c r="H5" s="8" t="n">
        <v>0.95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Jefferson Savarino</t>
        </is>
      </c>
      <c r="C6" s="3" t="inlineStr">
        <is>
          <t>Fluminense</t>
        </is>
      </c>
      <c r="D6" s="4" t="n">
        <v>29</v>
      </c>
      <c r="E6" s="3" t="inlineStr">
        <is>
          <t>LAMF, CF, RAMF</t>
        </is>
      </c>
      <c r="F6" s="5" t="n">
        <v>227</v>
      </c>
      <c r="G6" s="4" t="n">
        <v>35.5</v>
      </c>
      <c r="H6" s="4" t="n">
        <v>0.91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C. Sosa</t>
        </is>
      </c>
      <c r="C7" s="7" t="inlineStr">
        <is>
          <t>Deportivo Táchira</t>
        </is>
      </c>
      <c r="D7" s="8" t="n">
        <v>30</v>
      </c>
      <c r="E7" s="7" t="inlineStr">
        <is>
          <t>AMF, RAMF, LCMF</t>
        </is>
      </c>
      <c r="F7" s="9" t="n">
        <v>280</v>
      </c>
      <c r="G7" s="8" t="n">
        <v>34.6</v>
      </c>
      <c r="H7" s="8" t="n">
        <v>0.86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P. Lago</t>
        </is>
      </c>
      <c r="C8" s="3" t="inlineStr">
        <is>
          <t>Juventud</t>
        </is>
      </c>
      <c r="D8" s="4" t="n">
        <v>19</v>
      </c>
      <c r="E8" s="3" t="inlineStr">
        <is>
          <t>RW, RAMF</t>
        </is>
      </c>
      <c r="F8" s="5" t="n">
        <v>382</v>
      </c>
      <c r="G8" s="4" t="n">
        <v>30.5</v>
      </c>
      <c r="H8" s="4" t="n">
        <v>0.63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L. Besozzi</t>
        </is>
      </c>
      <c r="C9" s="7" t="inlineStr">
        <is>
          <t>Lanús</t>
        </is>
      </c>
      <c r="D9" s="8" t="n">
        <v>23</v>
      </c>
      <c r="E9" s="7" t="inlineStr">
        <is>
          <t>LAMF, LW, RAMF</t>
        </is>
      </c>
      <c r="F9" s="9" t="n">
        <v>182</v>
      </c>
      <c r="G9" s="8" t="n">
        <v>28.8</v>
      </c>
      <c r="H9" s="8" t="n">
        <v>0.53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B. Oyola</t>
        </is>
      </c>
      <c r="C10" s="3" t="inlineStr">
        <is>
          <t>Bolívar</t>
        </is>
      </c>
      <c r="D10" s="4" t="n">
        <v>29</v>
      </c>
      <c r="E10" s="3" t="inlineStr">
        <is>
          <t>RWF, RW, RAMF</t>
        </is>
      </c>
      <c r="F10" s="5" t="n">
        <v>215</v>
      </c>
      <c r="G10" s="4" t="n">
        <v>27.9</v>
      </c>
      <c r="H10" s="4" t="n">
        <v>0.48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E. Giménez</t>
        </is>
      </c>
      <c r="C11" s="7" t="inlineStr">
        <is>
          <t>Rosario Central</t>
        </is>
      </c>
      <c r="D11" s="8" t="n">
        <v>28</v>
      </c>
      <c r="E11" s="7" t="inlineStr">
        <is>
          <t>RAMF, RB, AMF</t>
        </is>
      </c>
      <c r="F11" s="9" t="n">
        <v>233</v>
      </c>
      <c r="G11" s="8" t="n">
        <v>25.9</v>
      </c>
      <c r="H11" s="8" t="n">
        <v>0.36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E. Salvio</t>
        </is>
      </c>
      <c r="C12" s="3" t="inlineStr">
        <is>
          <t>Lanús</t>
        </is>
      </c>
      <c r="D12" s="4" t="n">
        <v>35</v>
      </c>
      <c r="E12" s="3" t="inlineStr">
        <is>
          <t>RAMF, RW</t>
        </is>
      </c>
      <c r="F12" s="5" t="n">
        <v>229</v>
      </c>
      <c r="G12" s="4" t="n">
        <v>25.2</v>
      </c>
      <c r="H12" s="4" t="n">
        <v>0.32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T. Martínez</t>
        </is>
      </c>
      <c r="C13" s="7" t="inlineStr">
        <is>
          <t>Barcelona</t>
        </is>
      </c>
      <c r="D13" s="8" t="n">
        <v>31</v>
      </c>
      <c r="E13" s="7" t="inlineStr">
        <is>
          <t>RAMF, AMF, LCMF</t>
        </is>
      </c>
      <c r="F13" s="9" t="n">
        <v>297</v>
      </c>
      <c r="G13" s="8" t="n">
        <v>25</v>
      </c>
      <c r="H13" s="8" t="n">
        <v>0.31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G. Mainero</t>
        </is>
      </c>
      <c r="C14" s="3" t="inlineStr">
        <is>
          <t>Platense</t>
        </is>
      </c>
      <c r="D14" s="4" t="n">
        <v>31</v>
      </c>
      <c r="E14" s="3" t="inlineStr">
        <is>
          <t>RW, RAMF</t>
        </is>
      </c>
      <c r="F14" s="5" t="n">
        <v>259</v>
      </c>
      <c r="G14" s="4" t="n">
        <v>24.6</v>
      </c>
      <c r="H14" s="4" t="n">
        <v>0.29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M. Sepúlveda</t>
        </is>
      </c>
      <c r="C15" s="7" t="inlineStr">
        <is>
          <t>Lanús</t>
        </is>
      </c>
      <c r="D15" s="8" t="n">
        <v>27</v>
      </c>
      <c r="E15" s="7" t="inlineStr">
        <is>
          <t>LAMF, RAMF, RW</t>
        </is>
      </c>
      <c r="F15" s="9" t="n">
        <v>111</v>
      </c>
      <c r="G15" s="8" t="n">
        <v>21</v>
      </c>
      <c r="H15" s="8" t="n">
        <v>0.08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F. González</t>
        </is>
      </c>
      <c r="C16" s="3" t="inlineStr">
        <is>
          <t>O'Higgins</t>
        </is>
      </c>
      <c r="D16" s="4" t="n">
        <v>24</v>
      </c>
      <c r="E16" s="3" t="inlineStr">
        <is>
          <t>RAMF, RW</t>
        </is>
      </c>
      <c r="F16" s="5" t="n">
        <v>408</v>
      </c>
      <c r="G16" s="4" t="n">
        <v>20.5</v>
      </c>
      <c r="H16" s="4" t="n">
        <v>0.05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Breno Bidon</t>
        </is>
      </c>
      <c r="C17" s="7" t="inlineStr">
        <is>
          <t>Corinthians</t>
        </is>
      </c>
      <c r="D17" s="8" t="n">
        <v>21</v>
      </c>
      <c r="E17" s="7" t="inlineStr">
        <is>
          <t>RAMF, RW</t>
        </is>
      </c>
      <c r="F17" s="9" t="n">
        <v>256</v>
      </c>
      <c r="G17" s="8" t="n">
        <v>18.1</v>
      </c>
      <c r="H17" s="8" t="n">
        <v>-0.08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Y. González</t>
        </is>
      </c>
      <c r="C18" s="3" t="inlineStr">
        <is>
          <t>Medellín</t>
        </is>
      </c>
      <c r="D18" s="4" t="n">
        <v>31</v>
      </c>
      <c r="E18" s="3" t="inlineStr">
        <is>
          <t>LW, AMF, RAMF</t>
        </is>
      </c>
      <c r="F18" s="5" t="n">
        <v>198</v>
      </c>
      <c r="G18" s="4" t="n">
        <v>14.8</v>
      </c>
      <c r="H18" s="4" t="n">
        <v>-0.27</v>
      </c>
      <c r="I18" s="4" t="n">
        <v>50</v>
      </c>
      <c r="J18" s="3" t="inlineStr">
        <is>
          <t>B</t>
        </is>
      </c>
    </row>
    <row r="19">
      <c r="A19" s="6" t="n">
        <v>18</v>
      </c>
      <c r="B19" s="7" t="inlineStr">
        <is>
          <t>Cristián Zavala</t>
        </is>
      </c>
      <c r="C19" s="7" t="inlineStr">
        <is>
          <t>Coquimbo Unido</t>
        </is>
      </c>
      <c r="D19" s="8" t="n">
        <v>26</v>
      </c>
      <c r="E19" s="7" t="inlineStr">
        <is>
          <t>RAMF</t>
        </is>
      </c>
      <c r="F19" s="9" t="n">
        <v>252</v>
      </c>
      <c r="G19" s="8" t="n">
        <v>14.8</v>
      </c>
      <c r="H19" s="8" t="n">
        <v>-0.27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A. Canobbio</t>
        </is>
      </c>
      <c r="C20" s="3" t="inlineStr">
        <is>
          <t>Fluminense</t>
        </is>
      </c>
      <c r="D20" s="4" t="n">
        <v>27</v>
      </c>
      <c r="E20" s="3" t="inlineStr">
        <is>
          <t>RW, RAMF, LAMF</t>
        </is>
      </c>
      <c r="F20" s="5" t="n">
        <v>233</v>
      </c>
      <c r="G20" s="4" t="n">
        <v>14.4</v>
      </c>
      <c r="H20" s="4" t="n">
        <v>-0.3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Kelvin Flórez</t>
        </is>
      </c>
      <c r="C21" s="7" t="inlineStr">
        <is>
          <t>Tolima</t>
        </is>
      </c>
      <c r="D21" s="8" t="n">
        <v>22</v>
      </c>
      <c r="E21" s="7" t="inlineStr">
        <is>
          <t>LW, LWB, RAMF</t>
        </is>
      </c>
      <c r="F21" s="9" t="n">
        <v>219</v>
      </c>
      <c r="G21" s="8" t="n">
        <v>13.5</v>
      </c>
      <c r="H21" s="8" t="n">
        <v>-0.35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N. López</t>
        </is>
      </c>
      <c r="C22" s="3" t="inlineStr">
        <is>
          <t>Nacional</t>
        </is>
      </c>
      <c r="D22" s="4" t="n">
        <v>32</v>
      </c>
      <c r="E22" s="3" t="inlineStr">
        <is>
          <t>CF, RAMF</t>
        </is>
      </c>
      <c r="F22" s="5" t="n">
        <v>103</v>
      </c>
      <c r="G22" s="4" t="n">
        <v>11.3</v>
      </c>
      <c r="H22" s="4" t="n">
        <v>-0.48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N. Fernández</t>
        </is>
      </c>
      <c r="C23" s="7" t="inlineStr">
        <is>
          <t>Peñarol</t>
        </is>
      </c>
      <c r="D23" s="8" t="n">
        <v>28</v>
      </c>
      <c r="E23" s="7" t="inlineStr">
        <is>
          <t>RW, LW, RAMF</t>
        </is>
      </c>
      <c r="F23" s="9" t="n">
        <v>254</v>
      </c>
      <c r="G23" s="8" t="n">
        <v>9.4</v>
      </c>
      <c r="H23" s="8" t="n">
        <v>-0.58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Negueba</t>
        </is>
      </c>
      <c r="C24" s="3" t="inlineStr">
        <is>
          <t>Mirassol</t>
        </is>
      </c>
      <c r="D24" s="4" t="n">
        <v>26</v>
      </c>
      <c r="E24" s="3" t="inlineStr">
        <is>
          <t>RAMF, LAMF, AMF</t>
        </is>
      </c>
      <c r="F24" s="5" t="n">
        <v>170</v>
      </c>
      <c r="G24" s="4" t="n">
        <v>9.199999999999999</v>
      </c>
      <c r="H24" s="4" t="n">
        <v>-0.6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J. Carrascal</t>
        </is>
      </c>
      <c r="C25" s="7" t="inlineStr">
        <is>
          <t>Flamengo</t>
        </is>
      </c>
      <c r="D25" s="8" t="n">
        <v>27</v>
      </c>
      <c r="E25" s="7" t="inlineStr">
        <is>
          <t>RW, RAMF, CF</t>
        </is>
      </c>
      <c r="F25" s="9" t="n">
        <v>243</v>
      </c>
      <c r="G25" s="8" t="n">
        <v>8.300000000000001</v>
      </c>
      <c r="H25" s="8" t="n">
        <v>-0.65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S. Sosa</t>
        </is>
      </c>
      <c r="C26" s="3" t="inlineStr">
        <is>
          <t>UCV</t>
        </is>
      </c>
      <c r="D26" s="4" t="n">
        <v>26</v>
      </c>
      <c r="E26" s="3" t="inlineStr">
        <is>
          <t>RAMF, RW</t>
        </is>
      </c>
      <c r="F26" s="5" t="n">
        <v>172</v>
      </c>
      <c r="G26" s="4" t="n">
        <v>7.8</v>
      </c>
      <c r="H26" s="4" t="n">
        <v>-0.68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M. Amondarain</t>
        </is>
      </c>
      <c r="C27" s="7" t="inlineStr">
        <is>
          <t>Estudiantes</t>
        </is>
      </c>
      <c r="D27" s="8" t="n">
        <v>21</v>
      </c>
      <c r="E27" s="7" t="inlineStr">
        <is>
          <t>RCMF, RAMF</t>
        </is>
      </c>
      <c r="F27" s="9" t="n">
        <v>276</v>
      </c>
      <c r="G27" s="8" t="n">
        <v>6.1</v>
      </c>
      <c r="H27" s="8" t="n">
        <v>-0.77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Luis Palacios</t>
        </is>
      </c>
      <c r="C28" s="3" t="inlineStr">
        <is>
          <t>Santa Fe</t>
        </is>
      </c>
      <c r="D28" s="4" t="n">
        <v>25</v>
      </c>
      <c r="E28" s="3" t="inlineStr">
        <is>
          <t>RAMF, RW</t>
        </is>
      </c>
      <c r="F28" s="5" t="n">
        <v>272</v>
      </c>
      <c r="G28" s="4" t="n">
        <v>4</v>
      </c>
      <c r="H28" s="4" t="n">
        <v>-0.89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N. Silva</t>
        </is>
      </c>
      <c r="C29" s="7" t="inlineStr">
        <is>
          <t>Cusco</t>
        </is>
      </c>
      <c r="D29" s="8" t="n">
        <v>36</v>
      </c>
      <c r="E29" s="7" t="inlineStr">
        <is>
          <t>RAMF, LW, RW</t>
        </is>
      </c>
      <c r="F29" s="9" t="n">
        <v>201</v>
      </c>
      <c r="G29" s="8" t="n">
        <v>3.4</v>
      </c>
      <c r="H29" s="8" t="n">
        <v>-0.93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Luiz Araújo</t>
        </is>
      </c>
      <c r="C30" s="3" t="inlineStr">
        <is>
          <t>Flamengo</t>
        </is>
      </c>
      <c r="D30" s="4" t="n">
        <v>29</v>
      </c>
      <c r="E30" s="3" t="inlineStr">
        <is>
          <t>RW, RAMF, CF</t>
        </is>
      </c>
      <c r="F30" s="5" t="n">
        <v>135</v>
      </c>
      <c r="G30" s="4" t="n">
        <v>2.2</v>
      </c>
      <c r="H30" s="4" t="n">
        <v>-1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Keny Arroyo</t>
        </is>
      </c>
      <c r="C31" s="7" t="inlineStr">
        <is>
          <t>Cruzeiro</t>
        </is>
      </c>
      <c r="D31" s="8" t="n">
        <v>20</v>
      </c>
      <c r="E31" s="7" t="inlineStr">
        <is>
          <t>RAMF</t>
        </is>
      </c>
      <c r="F31" s="9" t="n">
        <v>196</v>
      </c>
      <c r="G31" s="8" t="n">
        <v>1.2</v>
      </c>
      <c r="H31" s="8" t="n">
        <v>-1.05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6" customWidth="1" min="3" max="3"/>
    <col width="7" customWidth="1" min="4" max="4"/>
    <col width="18" customWidth="1" min="5" max="5"/>
    <col width="6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E. Giménez</t>
        </is>
      </c>
      <c r="C2" s="3" t="inlineStr">
        <is>
          <t>Rosario Central</t>
        </is>
      </c>
      <c r="D2" s="4" t="n">
        <v>28</v>
      </c>
      <c r="E2" s="3" t="inlineStr">
        <is>
          <t>RAMF, RB, AMF</t>
        </is>
      </c>
      <c r="F2" s="5" t="n">
        <v>233</v>
      </c>
      <c r="G2" s="4" t="n">
        <v>69.2</v>
      </c>
      <c r="H2" s="4" t="n">
        <v>1.85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Fernández</t>
        </is>
      </c>
      <c r="C3" s="7" t="inlineStr">
        <is>
          <t>Peñarol</t>
        </is>
      </c>
      <c r="D3" s="8" t="n">
        <v>28</v>
      </c>
      <c r="E3" s="7" t="inlineStr">
        <is>
          <t>RW, LW, RAMF</t>
        </is>
      </c>
      <c r="F3" s="9" t="n">
        <v>254</v>
      </c>
      <c r="G3" s="8" t="n">
        <v>68.5</v>
      </c>
      <c r="H3" s="8" t="n">
        <v>1.8</v>
      </c>
      <c r="I3" s="8" t="n">
        <v>97</v>
      </c>
      <c r="J3" s="7" t="inlineStr">
        <is>
          <t>A</t>
        </is>
      </c>
    </row>
    <row r="4">
      <c r="A4" s="2" t="n">
        <v>3</v>
      </c>
      <c r="B4" s="3" t="inlineStr">
        <is>
          <t>L. Besozzi</t>
        </is>
      </c>
      <c r="C4" s="3" t="inlineStr">
        <is>
          <t>Lanús</t>
        </is>
      </c>
      <c r="D4" s="4" t="n">
        <v>23</v>
      </c>
      <c r="E4" s="3" t="inlineStr">
        <is>
          <t>LAMF, LW, RAMF</t>
        </is>
      </c>
      <c r="F4" s="5" t="n">
        <v>182</v>
      </c>
      <c r="G4" s="4" t="n">
        <v>67.90000000000001</v>
      </c>
      <c r="H4" s="4" t="n">
        <v>1.76</v>
      </c>
      <c r="I4" s="4" t="n">
        <v>93.90000000000001</v>
      </c>
      <c r="J4" s="3" t="inlineStr">
        <is>
          <t>A</t>
        </is>
      </c>
    </row>
    <row r="5">
      <c r="A5" s="6" t="n">
        <v>4</v>
      </c>
      <c r="B5" s="7" t="inlineStr">
        <is>
          <t>A. Estacio</t>
        </is>
      </c>
      <c r="C5" s="7" t="inlineStr">
        <is>
          <t>The Strongest</t>
        </is>
      </c>
      <c r="D5" s="8" t="n">
        <v>27</v>
      </c>
      <c r="E5" s="7" t="inlineStr">
        <is>
          <t>RAMF</t>
        </is>
      </c>
      <c r="F5" s="9" t="n">
        <v>103</v>
      </c>
      <c r="G5" s="8" t="n">
        <v>66.40000000000001</v>
      </c>
      <c r="H5" s="8" t="n">
        <v>1.65</v>
      </c>
      <c r="I5" s="8" t="n">
        <v>90.90000000000001</v>
      </c>
      <c r="J5" s="7" t="inlineStr">
        <is>
          <t>A</t>
        </is>
      </c>
    </row>
    <row r="6">
      <c r="A6" s="2" t="n">
        <v>5</v>
      </c>
      <c r="B6" s="3" t="inlineStr">
        <is>
          <t>Breno Bidon</t>
        </is>
      </c>
      <c r="C6" s="3" t="inlineStr">
        <is>
          <t>Corinthians</t>
        </is>
      </c>
      <c r="D6" s="4" t="n">
        <v>21</v>
      </c>
      <c r="E6" s="3" t="inlineStr">
        <is>
          <t>RAMF, RW</t>
        </is>
      </c>
      <c r="F6" s="5" t="n">
        <v>256</v>
      </c>
      <c r="G6" s="4" t="n">
        <v>60.7</v>
      </c>
      <c r="H6" s="4" t="n">
        <v>1.23</v>
      </c>
      <c r="I6" s="4" t="n">
        <v>87.90000000000001</v>
      </c>
      <c r="J6" s="3" t="inlineStr">
        <is>
          <t>A</t>
        </is>
      </c>
    </row>
    <row r="7">
      <c r="A7" s="6" t="n">
        <v>6</v>
      </c>
      <c r="B7" s="7" t="inlineStr">
        <is>
          <t>A. Canobbio</t>
        </is>
      </c>
      <c r="C7" s="7" t="inlineStr">
        <is>
          <t>Fluminense</t>
        </is>
      </c>
      <c r="D7" s="8" t="n">
        <v>27</v>
      </c>
      <c r="E7" s="7" t="inlineStr">
        <is>
          <t>RW, RAMF, LAMF</t>
        </is>
      </c>
      <c r="F7" s="9" t="n">
        <v>233</v>
      </c>
      <c r="G7" s="8" t="n">
        <v>56.5</v>
      </c>
      <c r="H7" s="8" t="n">
        <v>0.92</v>
      </c>
      <c r="I7" s="8" t="n">
        <v>84.8</v>
      </c>
      <c r="J7" s="7" t="inlineStr">
        <is>
          <t>A</t>
        </is>
      </c>
    </row>
    <row r="8">
      <c r="A8" s="2" t="n">
        <v>7</v>
      </c>
      <c r="B8" s="3" t="inlineStr">
        <is>
          <t>Luiz Araújo</t>
        </is>
      </c>
      <c r="C8" s="3" t="inlineStr">
        <is>
          <t>Flamengo</t>
        </is>
      </c>
      <c r="D8" s="4" t="n">
        <v>29</v>
      </c>
      <c r="E8" s="3" t="inlineStr">
        <is>
          <t>RW, RAMF, CF</t>
        </is>
      </c>
      <c r="F8" s="5" t="n">
        <v>135</v>
      </c>
      <c r="G8" s="4" t="n">
        <v>54.4</v>
      </c>
      <c r="H8" s="4" t="n">
        <v>0.77</v>
      </c>
      <c r="I8" s="4" t="n">
        <v>81.8</v>
      </c>
      <c r="J8" s="3" t="inlineStr">
        <is>
          <t>A</t>
        </is>
      </c>
    </row>
    <row r="9">
      <c r="A9" s="6" t="n">
        <v>8</v>
      </c>
      <c r="B9" s="7" t="inlineStr">
        <is>
          <t>Luis Palacios</t>
        </is>
      </c>
      <c r="C9" s="7" t="inlineStr">
        <is>
          <t>Santa Fe</t>
        </is>
      </c>
      <c r="D9" s="8" t="n">
        <v>25</v>
      </c>
      <c r="E9" s="7" t="inlineStr">
        <is>
          <t>RAMF, RW</t>
        </is>
      </c>
      <c r="F9" s="9" t="n">
        <v>272</v>
      </c>
      <c r="G9" s="8" t="n">
        <v>51.5</v>
      </c>
      <c r="H9" s="8" t="n">
        <v>0.55</v>
      </c>
      <c r="I9" s="8" t="n">
        <v>78.8</v>
      </c>
      <c r="J9" s="7" t="inlineStr">
        <is>
          <t>A</t>
        </is>
      </c>
    </row>
    <row r="10">
      <c r="A10" s="2" t="n">
        <v>9</v>
      </c>
      <c r="B10" s="3" t="inlineStr">
        <is>
          <t>Kelvin Flórez</t>
        </is>
      </c>
      <c r="C10" s="3" t="inlineStr">
        <is>
          <t>Tolima</t>
        </is>
      </c>
      <c r="D10" s="4" t="n">
        <v>22</v>
      </c>
      <c r="E10" s="3" t="inlineStr">
        <is>
          <t>LW, LWB, RAMF</t>
        </is>
      </c>
      <c r="F10" s="5" t="n">
        <v>219</v>
      </c>
      <c r="G10" s="4" t="n">
        <v>51.2</v>
      </c>
      <c r="H10" s="4" t="n">
        <v>0.53</v>
      </c>
      <c r="I10" s="4" t="n">
        <v>75.8</v>
      </c>
      <c r="J10" s="3" t="inlineStr">
        <is>
          <t>A</t>
        </is>
      </c>
    </row>
    <row r="11">
      <c r="A11" s="6" t="n">
        <v>10</v>
      </c>
      <c r="B11" s="7" t="inlineStr">
        <is>
          <t>J. Carrascal</t>
        </is>
      </c>
      <c r="C11" s="7" t="inlineStr">
        <is>
          <t>Flamengo</t>
        </is>
      </c>
      <c r="D11" s="8" t="n">
        <v>27</v>
      </c>
      <c r="E11" s="7" t="inlineStr">
        <is>
          <t>RW, RAMF, CF</t>
        </is>
      </c>
      <c r="F11" s="9" t="n">
        <v>243</v>
      </c>
      <c r="G11" s="8" t="n">
        <v>50.5</v>
      </c>
      <c r="H11" s="8" t="n">
        <v>0.48</v>
      </c>
      <c r="I11" s="8" t="n">
        <v>72.7</v>
      </c>
      <c r="J11" s="7" t="inlineStr">
        <is>
          <t>B</t>
        </is>
      </c>
    </row>
    <row r="12">
      <c r="A12" s="2" t="n">
        <v>11</v>
      </c>
      <c r="B12" s="3" t="inlineStr">
        <is>
          <t>Christian</t>
        </is>
      </c>
      <c r="C12" s="3" t="inlineStr">
        <is>
          <t>Cruzeiro</t>
        </is>
      </c>
      <c r="D12" s="4" t="n">
        <v>25</v>
      </c>
      <c r="E12" s="3" t="inlineStr">
        <is>
          <t>LAMF, RAMF</t>
        </is>
      </c>
      <c r="F12" s="5" t="n">
        <v>295</v>
      </c>
      <c r="G12" s="4" t="n">
        <v>49.7</v>
      </c>
      <c r="H12" s="4" t="n">
        <v>0.42</v>
      </c>
      <c r="I12" s="4" t="n">
        <v>69.7</v>
      </c>
      <c r="J12" s="3" t="inlineStr">
        <is>
          <t>B</t>
        </is>
      </c>
    </row>
    <row r="13">
      <c r="A13" s="6" t="n">
        <v>12</v>
      </c>
      <c r="B13" s="7" t="inlineStr">
        <is>
          <t>J. González</t>
        </is>
      </c>
      <c r="C13" s="7" t="inlineStr">
        <is>
          <t>Tolima</t>
        </is>
      </c>
      <c r="D13" s="8" t="n">
        <v>24</v>
      </c>
      <c r="E13" s="7" t="inlineStr">
        <is>
          <t>RW, RAMF, LW</t>
        </is>
      </c>
      <c r="F13" s="9" t="n">
        <v>482</v>
      </c>
      <c r="G13" s="8" t="n">
        <v>48.6</v>
      </c>
      <c r="H13" s="8" t="n">
        <v>0.34</v>
      </c>
      <c r="I13" s="8" t="n">
        <v>66.7</v>
      </c>
      <c r="J13" s="7" t="inlineStr">
        <is>
          <t>B</t>
        </is>
      </c>
    </row>
    <row r="14">
      <c r="A14" s="2" t="n">
        <v>13</v>
      </c>
      <c r="B14" s="3" t="inlineStr">
        <is>
          <t>F. González</t>
        </is>
      </c>
      <c r="C14" s="3" t="inlineStr">
        <is>
          <t>O'Higgins</t>
        </is>
      </c>
      <c r="D14" s="4" t="n">
        <v>24</v>
      </c>
      <c r="E14" s="3" t="inlineStr">
        <is>
          <t>RAMF, RW</t>
        </is>
      </c>
      <c r="F14" s="5" t="n">
        <v>408</v>
      </c>
      <c r="G14" s="4" t="n">
        <v>48.4</v>
      </c>
      <c r="H14" s="4" t="n">
        <v>0.32</v>
      </c>
      <c r="I14" s="4" t="n">
        <v>63.6</v>
      </c>
      <c r="J14" s="3" t="inlineStr">
        <is>
          <t>B</t>
        </is>
      </c>
    </row>
    <row r="15">
      <c r="A15" s="6" t="n">
        <v>14</v>
      </c>
      <c r="B15" s="7" t="inlineStr">
        <is>
          <t>E. Salvio</t>
        </is>
      </c>
      <c r="C15" s="7" t="inlineStr">
        <is>
          <t>Lanús</t>
        </is>
      </c>
      <c r="D15" s="8" t="n">
        <v>35</v>
      </c>
      <c r="E15" s="7" t="inlineStr">
        <is>
          <t>RAMF, RW</t>
        </is>
      </c>
      <c r="F15" s="9" t="n">
        <v>229</v>
      </c>
      <c r="G15" s="8" t="n">
        <v>45.2</v>
      </c>
      <c r="H15" s="8" t="n">
        <v>0.09</v>
      </c>
      <c r="I15" s="8" t="n">
        <v>60.6</v>
      </c>
      <c r="J15" s="7" t="inlineStr">
        <is>
          <t>B</t>
        </is>
      </c>
    </row>
    <row r="16">
      <c r="A16" s="2" t="n">
        <v>15</v>
      </c>
      <c r="B16" s="3" t="inlineStr">
        <is>
          <t>T. Martínez</t>
        </is>
      </c>
      <c r="C16" s="3" t="inlineStr">
        <is>
          <t>Barcelona</t>
        </is>
      </c>
      <c r="D16" s="4" t="n">
        <v>31</v>
      </c>
      <c r="E16" s="3" t="inlineStr">
        <is>
          <t>RAMF, AMF, LCMF</t>
        </is>
      </c>
      <c r="F16" s="5" t="n">
        <v>297</v>
      </c>
      <c r="G16" s="4" t="n">
        <v>44.4</v>
      </c>
      <c r="H16" s="4" t="n">
        <v>0.03</v>
      </c>
      <c r="I16" s="4" t="n">
        <v>57.6</v>
      </c>
      <c r="J16" s="3" t="inlineStr">
        <is>
          <t>B</t>
        </is>
      </c>
    </row>
    <row r="17">
      <c r="A17" s="6" t="n">
        <v>16</v>
      </c>
      <c r="B17" s="7" t="inlineStr">
        <is>
          <t>M. Amondarain</t>
        </is>
      </c>
      <c r="C17" s="7" t="inlineStr">
        <is>
          <t>Estudiantes</t>
        </is>
      </c>
      <c r="D17" s="8" t="n">
        <v>21</v>
      </c>
      <c r="E17" s="7" t="inlineStr">
        <is>
          <t>RCMF, RAMF</t>
        </is>
      </c>
      <c r="F17" s="9" t="n">
        <v>276</v>
      </c>
      <c r="G17" s="8" t="n">
        <v>43.9</v>
      </c>
      <c r="H17" s="8" t="n">
        <v>-0.01</v>
      </c>
      <c r="I17" s="8" t="n">
        <v>54.5</v>
      </c>
      <c r="J17" s="7" t="inlineStr">
        <is>
          <t>B</t>
        </is>
      </c>
    </row>
    <row r="18">
      <c r="A18" s="2" t="n">
        <v>17</v>
      </c>
      <c r="B18" s="3" t="inlineStr">
        <is>
          <t>B. Oyola</t>
        </is>
      </c>
      <c r="C18" s="3" t="inlineStr">
        <is>
          <t>Bolívar</t>
        </is>
      </c>
      <c r="D18" s="4" t="n">
        <v>29</v>
      </c>
      <c r="E18" s="3" t="inlineStr">
        <is>
          <t>RWF, RW, RAMF</t>
        </is>
      </c>
      <c r="F18" s="5" t="n">
        <v>215</v>
      </c>
      <c r="G18" s="4" t="n">
        <v>43.8</v>
      </c>
      <c r="H18" s="4" t="n">
        <v>-0.01</v>
      </c>
      <c r="I18" s="4" t="n">
        <v>51.5</v>
      </c>
      <c r="J18" s="3" t="inlineStr">
        <is>
          <t>B</t>
        </is>
      </c>
    </row>
    <row r="19">
      <c r="A19" s="6" t="n">
        <v>18</v>
      </c>
      <c r="B19" s="7" t="inlineStr">
        <is>
          <t>Y. González</t>
        </is>
      </c>
      <c r="C19" s="7" t="inlineStr">
        <is>
          <t>Medellín</t>
        </is>
      </c>
      <c r="D19" s="8" t="n">
        <v>31</v>
      </c>
      <c r="E19" s="7" t="inlineStr">
        <is>
          <t>LW, AMF, RAMF</t>
        </is>
      </c>
      <c r="F19" s="9" t="n">
        <v>198</v>
      </c>
      <c r="G19" s="8" t="n">
        <v>43</v>
      </c>
      <c r="H19" s="8" t="n">
        <v>-0.07000000000000001</v>
      </c>
      <c r="I19" s="8" t="n">
        <v>48.5</v>
      </c>
      <c r="J19" s="7" t="inlineStr">
        <is>
          <t>C</t>
        </is>
      </c>
    </row>
    <row r="20">
      <c r="A20" s="2" t="n">
        <v>19</v>
      </c>
      <c r="B20" s="3" t="inlineStr">
        <is>
          <t>M. Sepúlveda</t>
        </is>
      </c>
      <c r="C20" s="3" t="inlineStr">
        <is>
          <t>Lanús</t>
        </is>
      </c>
      <c r="D20" s="4" t="n">
        <v>27</v>
      </c>
      <c r="E20" s="3" t="inlineStr">
        <is>
          <t>LAMF, RAMF, RW</t>
        </is>
      </c>
      <c r="F20" s="5" t="n">
        <v>111</v>
      </c>
      <c r="G20" s="4" t="n">
        <v>42.8</v>
      </c>
      <c r="H20" s="4" t="n">
        <v>-0.09</v>
      </c>
      <c r="I20" s="4" t="n">
        <v>45.5</v>
      </c>
      <c r="J20" s="3" t="inlineStr">
        <is>
          <t>C</t>
        </is>
      </c>
    </row>
    <row r="21">
      <c r="A21" s="6" t="n">
        <v>20</v>
      </c>
      <c r="B21" s="7" t="inlineStr">
        <is>
          <t>P. Lago</t>
        </is>
      </c>
      <c r="C21" s="7" t="inlineStr">
        <is>
          <t>Juventud</t>
        </is>
      </c>
      <c r="D21" s="8" t="n">
        <v>19</v>
      </c>
      <c r="E21" s="7" t="inlineStr">
        <is>
          <t>RW, RAMF</t>
        </is>
      </c>
      <c r="F21" s="9" t="n">
        <v>382</v>
      </c>
      <c r="G21" s="8" t="n">
        <v>41.3</v>
      </c>
      <c r="H21" s="8" t="n">
        <v>-0.2</v>
      </c>
      <c r="I21" s="8" t="n">
        <v>42.4</v>
      </c>
      <c r="J21" s="7" t="inlineStr">
        <is>
          <t>C</t>
        </is>
      </c>
    </row>
    <row r="22">
      <c r="A22" s="2" t="n">
        <v>21</v>
      </c>
      <c r="B22" s="3" t="inlineStr">
        <is>
          <t>B. Castillo</t>
        </is>
      </c>
      <c r="C22" s="3" t="inlineStr">
        <is>
          <t>Barcelona</t>
        </is>
      </c>
      <c r="D22" s="4" t="n">
        <v>27</v>
      </c>
      <c r="E22" s="3" t="inlineStr">
        <is>
          <t>RAMF, CF, RB</t>
        </is>
      </c>
      <c r="F22" s="5" t="n">
        <v>251</v>
      </c>
      <c r="G22" s="4" t="n">
        <v>41</v>
      </c>
      <c r="H22" s="4" t="n">
        <v>-0.22</v>
      </c>
      <c r="I22" s="4" t="n">
        <v>39.4</v>
      </c>
      <c r="J22" s="3" t="inlineStr">
        <is>
          <t>C</t>
        </is>
      </c>
    </row>
    <row r="23">
      <c r="A23" s="6" t="n">
        <v>22</v>
      </c>
      <c r="B23" s="7" t="inlineStr">
        <is>
          <t>S. Sosa</t>
        </is>
      </c>
      <c r="C23" s="7" t="inlineStr">
        <is>
          <t>UCV</t>
        </is>
      </c>
      <c r="D23" s="8" t="n">
        <v>26</v>
      </c>
      <c r="E23" s="7" t="inlineStr">
        <is>
          <t>RAMF, RW</t>
        </is>
      </c>
      <c r="F23" s="9" t="n">
        <v>172</v>
      </c>
      <c r="G23" s="8" t="n">
        <v>40.8</v>
      </c>
      <c r="H23" s="8" t="n">
        <v>-0.24</v>
      </c>
      <c r="I23" s="8" t="n">
        <v>36.4</v>
      </c>
      <c r="J23" s="7" t="inlineStr">
        <is>
          <t>C</t>
        </is>
      </c>
    </row>
    <row r="24">
      <c r="A24" s="2" t="n">
        <v>23</v>
      </c>
      <c r="B24" s="3" t="inlineStr">
        <is>
          <t>Negueba</t>
        </is>
      </c>
      <c r="C24" s="3" t="inlineStr">
        <is>
          <t>Mirassol</t>
        </is>
      </c>
      <c r="D24" s="4" t="n">
        <v>26</v>
      </c>
      <c r="E24" s="3" t="inlineStr">
        <is>
          <t>RAMF, LAMF, AMF</t>
        </is>
      </c>
      <c r="F24" s="5" t="n">
        <v>170</v>
      </c>
      <c r="G24" s="4" t="n">
        <v>40.6</v>
      </c>
      <c r="H24" s="4" t="n">
        <v>-0.25</v>
      </c>
      <c r="I24" s="4" t="n">
        <v>33.3</v>
      </c>
      <c r="J24" s="3" t="inlineStr">
        <is>
          <t>C</t>
        </is>
      </c>
    </row>
    <row r="25">
      <c r="A25" s="6" t="n">
        <v>24</v>
      </c>
      <c r="B25" s="7" t="inlineStr">
        <is>
          <t>M. Fernández</t>
        </is>
      </c>
      <c r="C25" s="7" t="inlineStr">
        <is>
          <t>Independiente Rivadavia</t>
        </is>
      </c>
      <c r="D25" s="8" t="n">
        <v>24</v>
      </c>
      <c r="E25" s="7" t="inlineStr">
        <is>
          <t>RAMF, RW, LW</t>
        </is>
      </c>
      <c r="F25" s="9" t="n">
        <v>249</v>
      </c>
      <c r="G25" s="8" t="n">
        <v>37.3</v>
      </c>
      <c r="H25" s="8" t="n">
        <v>-0.49</v>
      </c>
      <c r="I25" s="8" t="n">
        <v>30.3</v>
      </c>
      <c r="J25" s="7" t="inlineStr">
        <is>
          <t>C</t>
        </is>
      </c>
    </row>
    <row r="26">
      <c r="A26" s="2" t="n">
        <v>25</v>
      </c>
      <c r="B26" s="3" t="inlineStr">
        <is>
          <t>G. Mainero</t>
        </is>
      </c>
      <c r="C26" s="3" t="inlineStr">
        <is>
          <t>Platense</t>
        </is>
      </c>
      <c r="D26" s="4" t="n">
        <v>31</v>
      </c>
      <c r="E26" s="3" t="inlineStr">
        <is>
          <t>RW, RAMF</t>
        </is>
      </c>
      <c r="F26" s="5" t="n">
        <v>259</v>
      </c>
      <c r="G26" s="4" t="n">
        <v>36</v>
      </c>
      <c r="H26" s="4" t="n">
        <v>-0.59</v>
      </c>
      <c r="I26" s="4" t="n">
        <v>27.3</v>
      </c>
      <c r="J26" s="3" t="inlineStr">
        <is>
          <t>C</t>
        </is>
      </c>
    </row>
    <row r="27">
      <c r="A27" s="6" t="n">
        <v>26</v>
      </c>
      <c r="B27" s="7" t="inlineStr">
        <is>
          <t>J. Fernández</t>
        </is>
      </c>
      <c r="C27" s="7" t="inlineStr">
        <is>
          <t>Rosario Central</t>
        </is>
      </c>
      <c r="D27" s="8" t="n">
        <v>22</v>
      </c>
      <c r="E27" s="7" t="inlineStr">
        <is>
          <t>AMF, RAMF</t>
        </is>
      </c>
      <c r="F27" s="9" t="n">
        <v>120</v>
      </c>
      <c r="G27" s="8" t="n">
        <v>34.4</v>
      </c>
      <c r="H27" s="8" t="n">
        <v>-0.71</v>
      </c>
      <c r="I27" s="8" t="n">
        <v>24.2</v>
      </c>
      <c r="J27" s="7" t="inlineStr">
        <is>
          <t>D</t>
        </is>
      </c>
    </row>
    <row r="28">
      <c r="A28" s="2" t="n">
        <v>27</v>
      </c>
      <c r="B28" s="3" t="inlineStr">
        <is>
          <t>N. Silva</t>
        </is>
      </c>
      <c r="C28" s="3" t="inlineStr">
        <is>
          <t>Cusco</t>
        </is>
      </c>
      <c r="D28" s="4" t="n">
        <v>36</v>
      </c>
      <c r="E28" s="3" t="inlineStr">
        <is>
          <t>RAMF, LW, RW</t>
        </is>
      </c>
      <c r="F28" s="5" t="n">
        <v>201</v>
      </c>
      <c r="G28" s="4" t="n">
        <v>32.1</v>
      </c>
      <c r="H28" s="4" t="n">
        <v>-0.88</v>
      </c>
      <c r="I28" s="4" t="n">
        <v>21.2</v>
      </c>
      <c r="J28" s="3" t="inlineStr">
        <is>
          <t>D</t>
        </is>
      </c>
    </row>
    <row r="29">
      <c r="A29" s="6" t="n">
        <v>28</v>
      </c>
      <c r="B29" s="7" t="inlineStr">
        <is>
          <t>Jefferson Savarino</t>
        </is>
      </c>
      <c r="C29" s="7" t="inlineStr">
        <is>
          <t>Fluminense</t>
        </is>
      </c>
      <c r="D29" s="8" t="n">
        <v>29</v>
      </c>
      <c r="E29" s="7" t="inlineStr">
        <is>
          <t>LAMF, CF, RAMF</t>
        </is>
      </c>
      <c r="F29" s="9" t="n">
        <v>227</v>
      </c>
      <c r="G29" s="8" t="n">
        <v>28</v>
      </c>
      <c r="H29" s="8" t="n">
        <v>-1.18</v>
      </c>
      <c r="I29" s="8" t="n">
        <v>18.2</v>
      </c>
      <c r="J29" s="7" t="inlineStr">
        <is>
          <t>D</t>
        </is>
      </c>
    </row>
    <row r="30">
      <c r="A30" s="2" t="n">
        <v>29</v>
      </c>
      <c r="B30" s="3" t="inlineStr">
        <is>
          <t>Á. Di María</t>
        </is>
      </c>
      <c r="C30" s="3" t="inlineStr">
        <is>
          <t>Rosario Central</t>
        </is>
      </c>
      <c r="D30" s="4" t="n">
        <v>38</v>
      </c>
      <c r="E30" s="3" t="inlineStr">
        <is>
          <t>AMF, RAMF</t>
        </is>
      </c>
      <c r="F30" s="5" t="n">
        <v>166</v>
      </c>
      <c r="G30" s="4" t="n">
        <v>26.7</v>
      </c>
      <c r="H30" s="4" t="n">
        <v>-1.27</v>
      </c>
      <c r="I30" s="4" t="n">
        <v>15.2</v>
      </c>
      <c r="J30" s="3" t="inlineStr">
        <is>
          <t>D</t>
        </is>
      </c>
    </row>
    <row r="31">
      <c r="A31" s="6" t="n">
        <v>30</v>
      </c>
      <c r="B31" s="7" t="inlineStr">
        <is>
          <t>C. Sosa</t>
        </is>
      </c>
      <c r="C31" s="7" t="inlineStr">
        <is>
          <t>Deportivo Táchira</t>
        </is>
      </c>
      <c r="D31" s="8" t="n">
        <v>30</v>
      </c>
      <c r="E31" s="7" t="inlineStr">
        <is>
          <t>AMF, RAMF, LCMF</t>
        </is>
      </c>
      <c r="F31" s="9" t="n">
        <v>280</v>
      </c>
      <c r="G31" s="8" t="n">
        <v>25.9</v>
      </c>
      <c r="H31" s="8" t="n">
        <v>-1.33</v>
      </c>
      <c r="I31" s="8" t="n">
        <v>12.1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2026-05-08T08:21:53Z</dcterms:created>
  <dcterms:modified xmlns:dcterms="http://purl.org/dc/terms/" xmlns:xsi="http://www.w3.org/2001/XMLSchema-instance" xsi:type="dcterms:W3CDTF">2026-05-08T08:21:53Z</dcterms:modified>
</cp:coreProperties>
</file>