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Sánchez</t>
        </is>
      </c>
      <c r="C2" s="3" t="inlineStr">
        <is>
          <t>Olimpia</t>
        </is>
      </c>
      <c r="D2" s="4" t="n">
        <v>30</v>
      </c>
      <c r="E2" s="3" t="inlineStr">
        <is>
          <t>RCMF, RAMF</t>
        </is>
      </c>
      <c r="F2" s="5" t="n">
        <v>576</v>
      </c>
      <c r="G2" s="4" t="n">
        <v>67.59999999999999</v>
      </c>
      <c r="H2" s="4" t="n">
        <v>3.39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Domínguez</t>
        </is>
      </c>
      <c r="C3" s="7" t="inlineStr">
        <is>
          <t>Cerro Porteño</t>
        </is>
      </c>
      <c r="D3" s="8" t="n">
        <v>31</v>
      </c>
      <c r="E3" s="7" t="inlineStr">
        <is>
          <t>RW, RAMF, RWF</t>
        </is>
      </c>
      <c r="F3" s="9" t="n">
        <v>1022</v>
      </c>
      <c r="G3" s="8" t="n">
        <v>50.3</v>
      </c>
      <c r="H3" s="8" t="n">
        <v>1.52</v>
      </c>
      <c r="I3" s="8" t="n">
        <v>95.2</v>
      </c>
      <c r="J3" s="7" t="inlineStr">
        <is>
          <t>A</t>
        </is>
      </c>
    </row>
    <row r="4">
      <c r="A4" s="2" t="n">
        <v>3</v>
      </c>
      <c r="B4" s="3" t="inlineStr">
        <is>
          <t>W. Báez</t>
        </is>
      </c>
      <c r="C4" s="3" t="inlineStr">
        <is>
          <t>Deportivo Recoleta</t>
        </is>
      </c>
      <c r="D4" s="4" t="n">
        <v>31</v>
      </c>
      <c r="E4" s="3" t="inlineStr">
        <is>
          <t>RW, LW, RAMF</t>
        </is>
      </c>
      <c r="F4" s="5" t="n">
        <v>1424</v>
      </c>
      <c r="G4" s="4" t="n">
        <v>44.1</v>
      </c>
      <c r="H4" s="4" t="n">
        <v>0.86</v>
      </c>
      <c r="I4" s="4" t="n">
        <v>90.5</v>
      </c>
      <c r="J4" s="3" t="inlineStr">
        <is>
          <t>A</t>
        </is>
      </c>
    </row>
    <row r="5">
      <c r="A5" s="6" t="n">
        <v>4</v>
      </c>
      <c r="B5" s="7" t="inlineStr">
        <is>
          <t>A. Maíz</t>
        </is>
      </c>
      <c r="C5" s="7" t="inlineStr">
        <is>
          <t>Sportivo Luqueño</t>
        </is>
      </c>
      <c r="D5" s="8" t="n">
        <v>25</v>
      </c>
      <c r="E5" s="7" t="inlineStr">
        <is>
          <t>RCMF, LCMF, RAMF</t>
        </is>
      </c>
      <c r="F5" s="9" t="n">
        <v>926</v>
      </c>
      <c r="G5" s="8" t="n">
        <v>38.8</v>
      </c>
      <c r="H5" s="8" t="n">
        <v>0.29</v>
      </c>
      <c r="I5" s="8" t="n">
        <v>85.7</v>
      </c>
      <c r="J5" s="7" t="inlineStr">
        <is>
          <t>A</t>
        </is>
      </c>
    </row>
    <row r="6">
      <c r="A6" s="2" t="n">
        <v>5</v>
      </c>
      <c r="B6" s="3" t="inlineStr">
        <is>
          <t>I. Franco</t>
        </is>
      </c>
      <c r="C6" s="3" t="inlineStr">
        <is>
          <t>Club Libertad</t>
        </is>
      </c>
      <c r="D6" s="4" t="n">
        <v>26</v>
      </c>
      <c r="E6" s="3" t="inlineStr">
        <is>
          <t>RW, RAMF, RWF</t>
        </is>
      </c>
      <c r="F6" s="5" t="n">
        <v>811</v>
      </c>
      <c r="G6" s="4" t="n">
        <v>38.5</v>
      </c>
      <c r="H6" s="4" t="n">
        <v>0.25</v>
      </c>
      <c r="I6" s="4" t="n">
        <v>81</v>
      </c>
      <c r="J6" s="3" t="inlineStr">
        <is>
          <t>A</t>
        </is>
      </c>
    </row>
    <row r="7">
      <c r="A7" s="6" t="n">
        <v>6</v>
      </c>
      <c r="B7" s="7" t="inlineStr">
        <is>
          <t>S. Fretes</t>
        </is>
      </c>
      <c r="C7" s="7" t="inlineStr">
        <is>
          <t>2 de Mayo</t>
        </is>
      </c>
      <c r="D7" s="8" t="n">
        <v>27</v>
      </c>
      <c r="E7" s="7" t="inlineStr">
        <is>
          <t>LW, RAMF, RW</t>
        </is>
      </c>
      <c r="F7" s="9" t="n">
        <v>367</v>
      </c>
      <c r="G7" s="8" t="n">
        <v>38.1</v>
      </c>
      <c r="H7" s="8" t="n">
        <v>0.21</v>
      </c>
      <c r="I7" s="8" t="n">
        <v>76.2</v>
      </c>
      <c r="J7" s="7" t="inlineStr">
        <is>
          <t>A</t>
        </is>
      </c>
    </row>
    <row r="8">
      <c r="A8" s="2" t="n">
        <v>7</v>
      </c>
      <c r="B8" s="3" t="inlineStr">
        <is>
          <t>G. Aguayo</t>
        </is>
      </c>
      <c r="C8" s="3" t="inlineStr">
        <is>
          <t>Cerro Porteño</t>
        </is>
      </c>
      <c r="D8" s="4" t="n">
        <v>21</v>
      </c>
      <c r="E8" s="3" t="inlineStr">
        <is>
          <t>RW, RAMF, LW</t>
        </is>
      </c>
      <c r="F8" s="5" t="n">
        <v>199</v>
      </c>
      <c r="G8" s="4" t="n">
        <v>37.8</v>
      </c>
      <c r="H8" s="4" t="n">
        <v>0.18</v>
      </c>
      <c r="I8" s="4" t="n">
        <v>71.40000000000001</v>
      </c>
      <c r="J8" s="3" t="inlineStr">
        <is>
          <t>B</t>
        </is>
      </c>
    </row>
    <row r="9">
      <c r="A9" s="6" t="n">
        <v>8</v>
      </c>
      <c r="B9" s="7" t="inlineStr">
        <is>
          <t>N. Maná</t>
        </is>
      </c>
      <c r="C9" s="7" t="inlineStr">
        <is>
          <t>Sportivo Trinidense</t>
        </is>
      </c>
      <c r="D9" s="8" t="n">
        <v>32</v>
      </c>
      <c r="E9" s="7" t="inlineStr">
        <is>
          <t>RW, RAMF, CF</t>
        </is>
      </c>
      <c r="F9" s="9" t="n">
        <v>484</v>
      </c>
      <c r="G9" s="8" t="n">
        <v>37.5</v>
      </c>
      <c r="H9" s="8" t="n">
        <v>0.15</v>
      </c>
      <c r="I9" s="8" t="n">
        <v>66.7</v>
      </c>
      <c r="J9" s="7" t="inlineStr">
        <is>
          <t>B</t>
        </is>
      </c>
    </row>
    <row r="10">
      <c r="A10" s="2" t="n">
        <v>9</v>
      </c>
      <c r="B10" s="3" t="inlineStr">
        <is>
          <t>A. Legüizamón</t>
        </is>
      </c>
      <c r="C10" s="3" t="inlineStr">
        <is>
          <t>Rubio Ñú</t>
        </is>
      </c>
      <c r="D10" s="4" t="n">
        <v>21</v>
      </c>
      <c r="E10" s="3" t="inlineStr">
        <is>
          <t>RW, RWF, RAMF</t>
        </is>
      </c>
      <c r="F10" s="5" t="n">
        <v>533</v>
      </c>
      <c r="G10" s="4" t="n">
        <v>36.6</v>
      </c>
      <c r="H10" s="4" t="n">
        <v>0.05</v>
      </c>
      <c r="I10" s="4" t="n">
        <v>61.9</v>
      </c>
      <c r="J10" s="3" t="inlineStr">
        <is>
          <t>B</t>
        </is>
      </c>
    </row>
    <row r="11">
      <c r="A11" s="6" t="n">
        <v>10</v>
      </c>
      <c r="B11" s="7" t="inlineStr">
        <is>
          <t>S. Ruiz Díaz</t>
        </is>
      </c>
      <c r="C11" s="7" t="inlineStr">
        <is>
          <t>Rubio Ñú</t>
        </is>
      </c>
      <c r="D11" s="8" t="n">
        <v>22</v>
      </c>
      <c r="E11" s="7" t="inlineStr">
        <is>
          <t>RW, RAMF</t>
        </is>
      </c>
      <c r="F11" s="9" t="n">
        <v>191</v>
      </c>
      <c r="G11" s="8" t="n">
        <v>35</v>
      </c>
      <c r="H11" s="8" t="n">
        <v>-0.12</v>
      </c>
      <c r="I11" s="8" t="n">
        <v>57.1</v>
      </c>
      <c r="J11" s="7" t="inlineStr">
        <is>
          <t>B</t>
        </is>
      </c>
    </row>
    <row r="12">
      <c r="A12" s="2" t="n">
        <v>11</v>
      </c>
      <c r="B12" s="3" t="inlineStr">
        <is>
          <t>D. Fernández</t>
        </is>
      </c>
      <c r="C12" s="3" t="inlineStr">
        <is>
          <t>Guaraní</t>
        </is>
      </c>
      <c r="D12" s="4" t="n">
        <v>23</v>
      </c>
      <c r="E12" s="3" t="inlineStr">
        <is>
          <t>RW, RWF, RAMF</t>
        </is>
      </c>
      <c r="F12" s="5" t="n">
        <v>1142</v>
      </c>
      <c r="G12" s="4" t="n">
        <v>34.9</v>
      </c>
      <c r="H12" s="4" t="n">
        <v>-0.13</v>
      </c>
      <c r="I12" s="4" t="n">
        <v>52.4</v>
      </c>
      <c r="J12" s="3" t="inlineStr">
        <is>
          <t>B</t>
        </is>
      </c>
    </row>
    <row r="13">
      <c r="A13" s="6" t="n">
        <v>12</v>
      </c>
      <c r="B13" s="7" t="inlineStr">
        <is>
          <t>F. Vera</t>
        </is>
      </c>
      <c r="C13" s="7" t="inlineStr">
        <is>
          <t>Sportivo Ameliano</t>
        </is>
      </c>
      <c r="D13" s="8" t="n">
        <v>27</v>
      </c>
      <c r="E13" s="7" t="inlineStr">
        <is>
          <t>RAMF, RW, RWF</t>
        </is>
      </c>
      <c r="F13" s="9" t="n">
        <v>833</v>
      </c>
      <c r="G13" s="8" t="n">
        <v>33.8</v>
      </c>
      <c r="H13" s="8" t="n">
        <v>-0.25</v>
      </c>
      <c r="I13" s="8" t="n">
        <v>47.6</v>
      </c>
      <c r="J13" s="7" t="inlineStr">
        <is>
          <t>C</t>
        </is>
      </c>
    </row>
    <row r="14">
      <c r="A14" s="2" t="n">
        <v>13</v>
      </c>
      <c r="B14" s="3" t="inlineStr">
        <is>
          <t>A. Benítez</t>
        </is>
      </c>
      <c r="C14" s="3" t="inlineStr">
        <is>
          <t>Club Libertad</t>
        </is>
      </c>
      <c r="D14" s="4" t="n">
        <v>32</v>
      </c>
      <c r="E14" s="3" t="inlineStr">
        <is>
          <t>RAMF, RW, RB</t>
        </is>
      </c>
      <c r="F14" s="5" t="n">
        <v>470</v>
      </c>
      <c r="G14" s="4" t="n">
        <v>33</v>
      </c>
      <c r="H14" s="4" t="n">
        <v>-0.34</v>
      </c>
      <c r="I14" s="4" t="n">
        <v>42.9</v>
      </c>
      <c r="J14" s="3" t="inlineStr">
        <is>
          <t>C</t>
        </is>
      </c>
    </row>
    <row r="15">
      <c r="A15" s="6" t="n">
        <v>14</v>
      </c>
      <c r="B15" s="7" t="inlineStr">
        <is>
          <t>E. Alfonso</t>
        </is>
      </c>
      <c r="C15" s="7" t="inlineStr">
        <is>
          <t>2 de Mayo</t>
        </is>
      </c>
      <c r="D15" s="8" t="n">
        <v>26</v>
      </c>
      <c r="E15" s="7" t="inlineStr">
        <is>
          <t>RW, RAMF, RWF</t>
        </is>
      </c>
      <c r="F15" s="9" t="n">
        <v>907</v>
      </c>
      <c r="G15" s="8" t="n">
        <v>32.9</v>
      </c>
      <c r="H15" s="8" t="n">
        <v>-0.35</v>
      </c>
      <c r="I15" s="8" t="n">
        <v>38.1</v>
      </c>
      <c r="J15" s="7" t="inlineStr">
        <is>
          <t>C</t>
        </is>
      </c>
    </row>
    <row r="16">
      <c r="A16" s="2" t="n">
        <v>15</v>
      </c>
      <c r="B16" s="3" t="inlineStr">
        <is>
          <t>O. Gaona Lugo</t>
        </is>
      </c>
      <c r="C16" s="3" t="inlineStr">
        <is>
          <t>Nacional Asunción</t>
        </is>
      </c>
      <c r="D16" s="4" t="n">
        <v>35</v>
      </c>
      <c r="E16" s="3" t="inlineStr">
        <is>
          <t>RW, RAMF</t>
        </is>
      </c>
      <c r="F16" s="5" t="n">
        <v>1099</v>
      </c>
      <c r="G16" s="4" t="n">
        <v>32.4</v>
      </c>
      <c r="H16" s="4" t="n">
        <v>-0.4</v>
      </c>
      <c r="I16" s="4" t="n">
        <v>31</v>
      </c>
      <c r="J16" s="3" t="inlineStr">
        <is>
          <t>C</t>
        </is>
      </c>
    </row>
    <row r="17">
      <c r="A17" s="6" t="n">
        <v>16</v>
      </c>
      <c r="B17" s="7" t="inlineStr">
        <is>
          <t>L. Ayala</t>
        </is>
      </c>
      <c r="C17" s="7" t="inlineStr">
        <is>
          <t>Sportivo Ameliano</t>
        </is>
      </c>
      <c r="D17" s="8" t="n">
        <v>20</v>
      </c>
      <c r="E17" s="7" t="inlineStr">
        <is>
          <t>RW, RAMF</t>
        </is>
      </c>
      <c r="F17" s="9" t="n">
        <v>667</v>
      </c>
      <c r="G17" s="8" t="n">
        <v>32.4</v>
      </c>
      <c r="H17" s="8" t="n">
        <v>-0.4</v>
      </c>
      <c r="I17" s="8" t="n">
        <v>31</v>
      </c>
      <c r="J17" s="7" t="inlineStr">
        <is>
          <t>C</t>
        </is>
      </c>
    </row>
    <row r="18">
      <c r="A18" s="2" t="n">
        <v>17</v>
      </c>
      <c r="B18" s="3" t="inlineStr">
        <is>
          <t>K. Pereira</t>
        </is>
      </c>
      <c r="C18" s="3" t="inlineStr">
        <is>
          <t>Sportivo Luqueño</t>
        </is>
      </c>
      <c r="D18" s="4" t="n">
        <v>22</v>
      </c>
      <c r="E18" s="3" t="inlineStr">
        <is>
          <t>RW, CF, RAMF</t>
        </is>
      </c>
      <c r="F18" s="5" t="n">
        <v>531</v>
      </c>
      <c r="G18" s="4" t="n">
        <v>32.1</v>
      </c>
      <c r="H18" s="4" t="n">
        <v>-0.43</v>
      </c>
      <c r="I18" s="4" t="n">
        <v>23.8</v>
      </c>
      <c r="J18" s="3" t="inlineStr">
        <is>
          <t>D</t>
        </is>
      </c>
    </row>
    <row r="19">
      <c r="A19" s="6" t="n">
        <v>18</v>
      </c>
      <c r="B19" s="7" t="inlineStr">
        <is>
          <t>E. Sarquis</t>
        </is>
      </c>
      <c r="C19" s="7" t="inlineStr">
        <is>
          <t>Rubio Ñú</t>
        </is>
      </c>
      <c r="D19" s="8" t="n">
        <v>35</v>
      </c>
      <c r="E19" s="7" t="inlineStr">
        <is>
          <t>CF, RAMF, RW</t>
        </is>
      </c>
      <c r="F19" s="9" t="n">
        <v>246</v>
      </c>
      <c r="G19" s="8" t="n">
        <v>29.7</v>
      </c>
      <c r="H19" s="8" t="n">
        <v>-0.6899999999999999</v>
      </c>
      <c r="I19" s="8" t="n">
        <v>19</v>
      </c>
      <c r="J19" s="7" t="inlineStr">
        <is>
          <t>D</t>
        </is>
      </c>
    </row>
    <row r="20">
      <c r="A20" s="2" t="n">
        <v>19</v>
      </c>
      <c r="B20" s="3" t="inlineStr">
        <is>
          <t>Nelson Romero</t>
        </is>
      </c>
      <c r="C20" s="3" t="inlineStr">
        <is>
          <t>Guaraní</t>
        </is>
      </c>
      <c r="D20" s="4" t="n">
        <v>18</v>
      </c>
      <c r="E20" s="3" t="inlineStr">
        <is>
          <t>CF, RWF, RAMF</t>
        </is>
      </c>
      <c r="F20" s="5" t="n">
        <v>268</v>
      </c>
      <c r="G20" s="4" t="n">
        <v>27.5</v>
      </c>
      <c r="H20" s="4" t="n">
        <v>-0.93</v>
      </c>
      <c r="I20" s="4" t="n">
        <v>14.3</v>
      </c>
      <c r="J20" s="3" t="inlineStr">
        <is>
          <t>D</t>
        </is>
      </c>
    </row>
    <row r="21">
      <c r="A21" s="6" t="n">
        <v>20</v>
      </c>
      <c r="B21" s="7" t="inlineStr">
        <is>
          <t>N. Romero</t>
        </is>
      </c>
      <c r="C21" s="7" t="inlineStr">
        <is>
          <t>Guaraní</t>
        </is>
      </c>
      <c r="D21" s="8" t="n">
        <v>41</v>
      </c>
      <c r="E21" s="7" t="inlineStr">
        <is>
          <t>CF, RWF, RAMF</t>
        </is>
      </c>
      <c r="F21" s="9" t="n">
        <v>188</v>
      </c>
      <c r="G21" s="8" t="n">
        <v>23.6</v>
      </c>
      <c r="H21" s="8" t="n">
        <v>-1.35</v>
      </c>
      <c r="I21" s="8" t="n">
        <v>9.5</v>
      </c>
      <c r="J21" s="7" t="inlineStr">
        <is>
          <t>D</t>
        </is>
      </c>
    </row>
    <row r="22">
      <c r="A22" s="2" t="n">
        <v>21</v>
      </c>
      <c r="B22" s="3" t="inlineStr">
        <is>
          <t>F. Portillo</t>
        </is>
      </c>
      <c r="C22" s="3" t="inlineStr">
        <is>
          <t>Sportivo Ameliano</t>
        </is>
      </c>
      <c r="D22" s="4" t="n">
        <v/>
      </c>
      <c r="E22" s="3" t="inlineStr">
        <is>
          <t>RAMF, LAMF, RW</t>
        </is>
      </c>
      <c r="F22" s="5" t="n">
        <v>278</v>
      </c>
      <c r="G22" s="4" t="n">
        <v>22.3</v>
      </c>
      <c r="H22" s="4" t="n">
        <v>-1.49</v>
      </c>
      <c r="I22" s="4" t="n">
        <v>4.8</v>
      </c>
      <c r="J22" s="3" t="inlineStr">
        <is>
          <t>D</t>
        </is>
      </c>
    </row>
  </sheetData>
  <conditionalFormatting sqref="G2:G22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2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2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C. Domínguez</t>
        </is>
      </c>
      <c r="C2" s="3" t="inlineStr">
        <is>
          <t>Cerro Porteño</t>
        </is>
      </c>
      <c r="D2" s="4" t="n">
        <v>31</v>
      </c>
      <c r="E2" s="3" t="inlineStr">
        <is>
          <t>RW, RAMF, RWF</t>
        </is>
      </c>
      <c r="F2" s="5" t="n">
        <v>1022</v>
      </c>
      <c r="G2" s="4" t="n">
        <v>67.8</v>
      </c>
      <c r="H2" s="4" t="n">
        <v>2.16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Sánchez</t>
        </is>
      </c>
      <c r="C3" s="7" t="inlineStr">
        <is>
          <t>Olimpia</t>
        </is>
      </c>
      <c r="D3" s="8" t="n">
        <v>30</v>
      </c>
      <c r="E3" s="7" t="inlineStr">
        <is>
          <t>RCMF, RAMF</t>
        </is>
      </c>
      <c r="F3" s="9" t="n">
        <v>576</v>
      </c>
      <c r="G3" s="8" t="n">
        <v>57.6</v>
      </c>
      <c r="H3" s="8" t="n">
        <v>1.42</v>
      </c>
      <c r="I3" s="8" t="n">
        <v>95.2</v>
      </c>
      <c r="J3" s="7" t="inlineStr">
        <is>
          <t>A</t>
        </is>
      </c>
    </row>
    <row r="4">
      <c r="A4" s="2" t="n">
        <v>3</v>
      </c>
      <c r="B4" s="3" t="inlineStr">
        <is>
          <t>W. Báez</t>
        </is>
      </c>
      <c r="C4" s="3" t="inlineStr">
        <is>
          <t>Deportivo Recoleta</t>
        </is>
      </c>
      <c r="D4" s="4" t="n">
        <v>31</v>
      </c>
      <c r="E4" s="3" t="inlineStr">
        <is>
          <t>RW, LW, RAMF</t>
        </is>
      </c>
      <c r="F4" s="5" t="n">
        <v>1424</v>
      </c>
      <c r="G4" s="4" t="n">
        <v>54.7</v>
      </c>
      <c r="H4" s="4" t="n">
        <v>1.21</v>
      </c>
      <c r="I4" s="4" t="n">
        <v>90.5</v>
      </c>
      <c r="J4" s="3" t="inlineStr">
        <is>
          <t>A</t>
        </is>
      </c>
    </row>
    <row r="5">
      <c r="A5" s="6" t="n">
        <v>4</v>
      </c>
      <c r="B5" s="7" t="inlineStr">
        <is>
          <t>N. Maná</t>
        </is>
      </c>
      <c r="C5" s="7" t="inlineStr">
        <is>
          <t>Sportivo Trinidense</t>
        </is>
      </c>
      <c r="D5" s="8" t="n">
        <v>32</v>
      </c>
      <c r="E5" s="7" t="inlineStr">
        <is>
          <t>RW, RAMF, CF</t>
        </is>
      </c>
      <c r="F5" s="9" t="n">
        <v>484</v>
      </c>
      <c r="G5" s="8" t="n">
        <v>48.7</v>
      </c>
      <c r="H5" s="8" t="n">
        <v>0.77</v>
      </c>
      <c r="I5" s="8" t="n">
        <v>85.7</v>
      </c>
      <c r="J5" s="7" t="inlineStr">
        <is>
          <t>A</t>
        </is>
      </c>
    </row>
    <row r="6">
      <c r="A6" s="2" t="n">
        <v>5</v>
      </c>
      <c r="B6" s="3" t="inlineStr">
        <is>
          <t>S. Ruiz Díaz</t>
        </is>
      </c>
      <c r="C6" s="3" t="inlineStr">
        <is>
          <t>Rubio Ñú</t>
        </is>
      </c>
      <c r="D6" s="4" t="n">
        <v>22</v>
      </c>
      <c r="E6" s="3" t="inlineStr">
        <is>
          <t>RW, RAMF</t>
        </is>
      </c>
      <c r="F6" s="5" t="n">
        <v>191</v>
      </c>
      <c r="G6" s="4" t="n">
        <v>47.3</v>
      </c>
      <c r="H6" s="4" t="n">
        <v>0.67</v>
      </c>
      <c r="I6" s="4" t="n">
        <v>81</v>
      </c>
      <c r="J6" s="3" t="inlineStr">
        <is>
          <t>A</t>
        </is>
      </c>
    </row>
    <row r="7">
      <c r="A7" s="6" t="n">
        <v>6</v>
      </c>
      <c r="B7" s="7" t="inlineStr">
        <is>
          <t>G. Aguayo</t>
        </is>
      </c>
      <c r="C7" s="7" t="inlineStr">
        <is>
          <t>Cerro Porteño</t>
        </is>
      </c>
      <c r="D7" s="8" t="n">
        <v>21</v>
      </c>
      <c r="E7" s="7" t="inlineStr">
        <is>
          <t>RW, RAMF, LW</t>
        </is>
      </c>
      <c r="F7" s="9" t="n">
        <v>199</v>
      </c>
      <c r="G7" s="8" t="n">
        <v>46.6</v>
      </c>
      <c r="H7" s="8" t="n">
        <v>0.62</v>
      </c>
      <c r="I7" s="8" t="n">
        <v>76.2</v>
      </c>
      <c r="J7" s="7" t="inlineStr">
        <is>
          <t>A</t>
        </is>
      </c>
    </row>
    <row r="8">
      <c r="A8" s="2" t="n">
        <v>7</v>
      </c>
      <c r="B8" s="3" t="inlineStr">
        <is>
          <t>F. Vera</t>
        </is>
      </c>
      <c r="C8" s="3" t="inlineStr">
        <is>
          <t>Sportivo Ameliano</t>
        </is>
      </c>
      <c r="D8" s="4" t="n">
        <v>27</v>
      </c>
      <c r="E8" s="3" t="inlineStr">
        <is>
          <t>RAMF, RW, RWF</t>
        </is>
      </c>
      <c r="F8" s="5" t="n">
        <v>833</v>
      </c>
      <c r="G8" s="4" t="n">
        <v>45.4</v>
      </c>
      <c r="H8" s="4" t="n">
        <v>0.53</v>
      </c>
      <c r="I8" s="4" t="n">
        <v>71.40000000000001</v>
      </c>
      <c r="J8" s="3" t="inlineStr">
        <is>
          <t>B</t>
        </is>
      </c>
    </row>
    <row r="9">
      <c r="A9" s="6" t="n">
        <v>8</v>
      </c>
      <c r="B9" s="7" t="inlineStr">
        <is>
          <t>D. Fernández</t>
        </is>
      </c>
      <c r="C9" s="7" t="inlineStr">
        <is>
          <t>Guaraní</t>
        </is>
      </c>
      <c r="D9" s="8" t="n">
        <v>23</v>
      </c>
      <c r="E9" s="7" t="inlineStr">
        <is>
          <t>RW, RWF, RAMF</t>
        </is>
      </c>
      <c r="F9" s="9" t="n">
        <v>1142</v>
      </c>
      <c r="G9" s="8" t="n">
        <v>44.9</v>
      </c>
      <c r="H9" s="8" t="n">
        <v>0.49</v>
      </c>
      <c r="I9" s="8" t="n">
        <v>66.7</v>
      </c>
      <c r="J9" s="7" t="inlineStr">
        <is>
          <t>B</t>
        </is>
      </c>
    </row>
    <row r="10">
      <c r="A10" s="2" t="n">
        <v>9</v>
      </c>
      <c r="B10" s="3" t="inlineStr">
        <is>
          <t>S. Fretes</t>
        </is>
      </c>
      <c r="C10" s="3" t="inlineStr">
        <is>
          <t>2 de Mayo</t>
        </is>
      </c>
      <c r="D10" s="4" t="n">
        <v>27</v>
      </c>
      <c r="E10" s="3" t="inlineStr">
        <is>
          <t>LW, RAMF, RW</t>
        </is>
      </c>
      <c r="F10" s="5" t="n">
        <v>367</v>
      </c>
      <c r="G10" s="4" t="n">
        <v>44</v>
      </c>
      <c r="H10" s="4" t="n">
        <v>0.43</v>
      </c>
      <c r="I10" s="4" t="n">
        <v>61.9</v>
      </c>
      <c r="J10" s="3" t="inlineStr">
        <is>
          <t>B</t>
        </is>
      </c>
    </row>
    <row r="11">
      <c r="A11" s="6" t="n">
        <v>10</v>
      </c>
      <c r="B11" s="7" t="inlineStr">
        <is>
          <t>O. Gaona Lugo</t>
        </is>
      </c>
      <c r="C11" s="7" t="inlineStr">
        <is>
          <t>Nacional Asunción</t>
        </is>
      </c>
      <c r="D11" s="8" t="n">
        <v>35</v>
      </c>
      <c r="E11" s="7" t="inlineStr">
        <is>
          <t>RW, RAMF</t>
        </is>
      </c>
      <c r="F11" s="9" t="n">
        <v>1099</v>
      </c>
      <c r="G11" s="8" t="n">
        <v>40.2</v>
      </c>
      <c r="H11" s="8" t="n">
        <v>0.15</v>
      </c>
      <c r="I11" s="8" t="n">
        <v>57.1</v>
      </c>
      <c r="J11" s="7" t="inlineStr">
        <is>
          <t>B</t>
        </is>
      </c>
    </row>
    <row r="12">
      <c r="A12" s="2" t="n">
        <v>11</v>
      </c>
      <c r="B12" s="3" t="inlineStr">
        <is>
          <t>A. Legüizamón</t>
        </is>
      </c>
      <c r="C12" s="3" t="inlineStr">
        <is>
          <t>Rubio Ñú</t>
        </is>
      </c>
      <c r="D12" s="4" t="n">
        <v>21</v>
      </c>
      <c r="E12" s="3" t="inlineStr">
        <is>
          <t>RW, RWF, RAMF</t>
        </is>
      </c>
      <c r="F12" s="5" t="n">
        <v>533</v>
      </c>
      <c r="G12" s="4" t="n">
        <v>38.7</v>
      </c>
      <c r="H12" s="4" t="n">
        <v>0.04</v>
      </c>
      <c r="I12" s="4" t="n">
        <v>52.4</v>
      </c>
      <c r="J12" s="3" t="inlineStr">
        <is>
          <t>B</t>
        </is>
      </c>
    </row>
    <row r="13">
      <c r="A13" s="6" t="n">
        <v>12</v>
      </c>
      <c r="B13" s="7" t="inlineStr">
        <is>
          <t>K. Pereira</t>
        </is>
      </c>
      <c r="C13" s="7" t="inlineStr">
        <is>
          <t>Sportivo Luqueño</t>
        </is>
      </c>
      <c r="D13" s="8" t="n">
        <v>22</v>
      </c>
      <c r="E13" s="7" t="inlineStr">
        <is>
          <t>RW, CF, RAMF</t>
        </is>
      </c>
      <c r="F13" s="9" t="n">
        <v>531</v>
      </c>
      <c r="G13" s="8" t="n">
        <v>36.4</v>
      </c>
      <c r="H13" s="8" t="n">
        <v>-0.13</v>
      </c>
      <c r="I13" s="8" t="n">
        <v>47.6</v>
      </c>
      <c r="J13" s="7" t="inlineStr">
        <is>
          <t>C</t>
        </is>
      </c>
    </row>
    <row r="14">
      <c r="A14" s="2" t="n">
        <v>13</v>
      </c>
      <c r="B14" s="3" t="inlineStr">
        <is>
          <t>L. Ayala</t>
        </is>
      </c>
      <c r="C14" s="3" t="inlineStr">
        <is>
          <t>Sportivo Ameliano</t>
        </is>
      </c>
      <c r="D14" s="4" t="n">
        <v>20</v>
      </c>
      <c r="E14" s="3" t="inlineStr">
        <is>
          <t>RW, RAMF</t>
        </is>
      </c>
      <c r="F14" s="5" t="n">
        <v>667</v>
      </c>
      <c r="G14" s="4" t="n">
        <v>36.1</v>
      </c>
      <c r="H14" s="4" t="n">
        <v>-0.15</v>
      </c>
      <c r="I14" s="4" t="n">
        <v>42.9</v>
      </c>
      <c r="J14" s="3" t="inlineStr">
        <is>
          <t>C</t>
        </is>
      </c>
    </row>
    <row r="15">
      <c r="A15" s="6" t="n">
        <v>14</v>
      </c>
      <c r="B15" s="7" t="inlineStr">
        <is>
          <t>I. Franco</t>
        </is>
      </c>
      <c r="C15" s="7" t="inlineStr">
        <is>
          <t>Club Libertad</t>
        </is>
      </c>
      <c r="D15" s="8" t="n">
        <v>26</v>
      </c>
      <c r="E15" s="7" t="inlineStr">
        <is>
          <t>RW, RAMF, RWF</t>
        </is>
      </c>
      <c r="F15" s="9" t="n">
        <v>811</v>
      </c>
      <c r="G15" s="8" t="n">
        <v>33.3</v>
      </c>
      <c r="H15" s="8" t="n">
        <v>-0.35</v>
      </c>
      <c r="I15" s="8" t="n">
        <v>38.1</v>
      </c>
      <c r="J15" s="7" t="inlineStr">
        <is>
          <t>C</t>
        </is>
      </c>
    </row>
    <row r="16">
      <c r="A16" s="2" t="n">
        <v>15</v>
      </c>
      <c r="B16" s="3" t="inlineStr">
        <is>
          <t>E. Alfonso</t>
        </is>
      </c>
      <c r="C16" s="3" t="inlineStr">
        <is>
          <t>2 de Mayo</t>
        </is>
      </c>
      <c r="D16" s="4" t="n">
        <v>26</v>
      </c>
      <c r="E16" s="3" t="inlineStr">
        <is>
          <t>RW, RAMF, RWF</t>
        </is>
      </c>
      <c r="F16" s="5" t="n">
        <v>907</v>
      </c>
      <c r="G16" s="4" t="n">
        <v>32.9</v>
      </c>
      <c r="H16" s="4" t="n">
        <v>-0.38</v>
      </c>
      <c r="I16" s="4" t="n">
        <v>33.3</v>
      </c>
      <c r="J16" s="3" t="inlineStr">
        <is>
          <t>C</t>
        </is>
      </c>
    </row>
    <row r="17">
      <c r="A17" s="6" t="n">
        <v>16</v>
      </c>
      <c r="B17" s="7" t="inlineStr">
        <is>
          <t>A. Benítez</t>
        </is>
      </c>
      <c r="C17" s="7" t="inlineStr">
        <is>
          <t>Club Libertad</t>
        </is>
      </c>
      <c r="D17" s="8" t="n">
        <v>32</v>
      </c>
      <c r="E17" s="7" t="inlineStr">
        <is>
          <t>RAMF, RW, RB</t>
        </is>
      </c>
      <c r="F17" s="9" t="n">
        <v>470</v>
      </c>
      <c r="G17" s="8" t="n">
        <v>32.8</v>
      </c>
      <c r="H17" s="8" t="n">
        <v>-0.39</v>
      </c>
      <c r="I17" s="8" t="n">
        <v>28.6</v>
      </c>
      <c r="J17" s="7" t="inlineStr">
        <is>
          <t>C</t>
        </is>
      </c>
    </row>
    <row r="18">
      <c r="A18" s="2" t="n">
        <v>17</v>
      </c>
      <c r="B18" s="3" t="inlineStr">
        <is>
          <t>E. Sarquis</t>
        </is>
      </c>
      <c r="C18" s="3" t="inlineStr">
        <is>
          <t>Rubio Ñú</t>
        </is>
      </c>
      <c r="D18" s="4" t="n">
        <v>35</v>
      </c>
      <c r="E18" s="3" t="inlineStr">
        <is>
          <t>CF, RAMF, RW</t>
        </is>
      </c>
      <c r="F18" s="5" t="n">
        <v>246</v>
      </c>
      <c r="G18" s="4" t="n">
        <v>22.2</v>
      </c>
      <c r="H18" s="4" t="n">
        <v>-1.16</v>
      </c>
      <c r="I18" s="4" t="n">
        <v>23.8</v>
      </c>
      <c r="J18" s="3" t="inlineStr">
        <is>
          <t>D</t>
        </is>
      </c>
    </row>
    <row r="19">
      <c r="A19" s="6" t="n">
        <v>18</v>
      </c>
      <c r="B19" s="7" t="inlineStr">
        <is>
          <t>F. Portillo</t>
        </is>
      </c>
      <c r="C19" s="7" t="inlineStr">
        <is>
          <t>Sportivo Ameliano</t>
        </is>
      </c>
      <c r="D19" s="8" t="n">
        <v/>
      </c>
      <c r="E19" s="7" t="inlineStr">
        <is>
          <t>RAMF, LAMF, RW</t>
        </is>
      </c>
      <c r="F19" s="9" t="n">
        <v>278</v>
      </c>
      <c r="G19" s="8" t="n">
        <v>20.9</v>
      </c>
      <c r="H19" s="8" t="n">
        <v>-1.26</v>
      </c>
      <c r="I19" s="8" t="n">
        <v>19</v>
      </c>
      <c r="J19" s="7" t="inlineStr">
        <is>
          <t>D</t>
        </is>
      </c>
    </row>
    <row r="20">
      <c r="A20" s="2" t="n">
        <v>19</v>
      </c>
      <c r="B20" s="3" t="inlineStr">
        <is>
          <t>A. Maíz</t>
        </is>
      </c>
      <c r="C20" s="3" t="inlineStr">
        <is>
          <t>Sportivo Luqueño</t>
        </is>
      </c>
      <c r="D20" s="4" t="n">
        <v>25</v>
      </c>
      <c r="E20" s="3" t="inlineStr">
        <is>
          <t>RCMF, LCMF, RAMF</t>
        </is>
      </c>
      <c r="F20" s="5" t="n">
        <v>926</v>
      </c>
      <c r="G20" s="4" t="n">
        <v>18.7</v>
      </c>
      <c r="H20" s="4" t="n">
        <v>-1.42</v>
      </c>
      <c r="I20" s="4" t="n">
        <v>14.3</v>
      </c>
      <c r="J20" s="3" t="inlineStr">
        <is>
          <t>D</t>
        </is>
      </c>
    </row>
    <row r="21">
      <c r="A21" s="6" t="n">
        <v>20</v>
      </c>
      <c r="B21" s="7" t="inlineStr">
        <is>
          <t>Nelson Romero</t>
        </is>
      </c>
      <c r="C21" s="7" t="inlineStr">
        <is>
          <t>Guaraní</t>
        </is>
      </c>
      <c r="D21" s="8" t="n">
        <v>18</v>
      </c>
      <c r="E21" s="7" t="inlineStr">
        <is>
          <t>CF, RWF, RAMF</t>
        </is>
      </c>
      <c r="F21" s="9" t="n">
        <v>268</v>
      </c>
      <c r="G21" s="8" t="n">
        <v>17</v>
      </c>
      <c r="H21" s="8" t="n">
        <v>-1.54</v>
      </c>
      <c r="I21" s="8" t="n">
        <v>9.5</v>
      </c>
      <c r="J21" s="7" t="inlineStr">
        <is>
          <t>D</t>
        </is>
      </c>
    </row>
    <row r="22">
      <c r="A22" s="2" t="n">
        <v>21</v>
      </c>
      <c r="B22" s="3" t="inlineStr">
        <is>
          <t>N. Romero</t>
        </is>
      </c>
      <c r="C22" s="3" t="inlineStr">
        <is>
          <t>Guaraní</t>
        </is>
      </c>
      <c r="D22" s="4" t="n">
        <v>41</v>
      </c>
      <c r="E22" s="3" t="inlineStr">
        <is>
          <t>CF, RWF, RAMF</t>
        </is>
      </c>
      <c r="F22" s="5" t="n">
        <v>188</v>
      </c>
      <c r="G22" s="4" t="n">
        <v>14.7</v>
      </c>
      <c r="H22" s="4" t="n">
        <v>-1.71</v>
      </c>
      <c r="I22" s="4" t="n">
        <v>4.8</v>
      </c>
      <c r="J22" s="3" t="inlineStr">
        <is>
          <t>D</t>
        </is>
      </c>
    </row>
  </sheetData>
  <conditionalFormatting sqref="G2:G22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2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2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Maíz</t>
        </is>
      </c>
      <c r="C2" s="3" t="inlineStr">
        <is>
          <t>Sportivo Luqueño</t>
        </is>
      </c>
      <c r="D2" s="4" t="n">
        <v>25</v>
      </c>
      <c r="E2" s="3" t="inlineStr">
        <is>
          <t>RCMF, LCMF, RAMF</t>
        </is>
      </c>
      <c r="F2" s="5" t="n">
        <v>926</v>
      </c>
      <c r="G2" s="4" t="n">
        <v>82.3</v>
      </c>
      <c r="H2" s="4" t="n">
        <v>2.82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Sánchez</t>
        </is>
      </c>
      <c r="C3" s="7" t="inlineStr">
        <is>
          <t>Olimpia</t>
        </is>
      </c>
      <c r="D3" s="8" t="n">
        <v>30</v>
      </c>
      <c r="E3" s="7" t="inlineStr">
        <is>
          <t>RCMF, RAMF</t>
        </is>
      </c>
      <c r="F3" s="9" t="n">
        <v>576</v>
      </c>
      <c r="G3" s="8" t="n">
        <v>70.3</v>
      </c>
      <c r="H3" s="8" t="n">
        <v>2.05</v>
      </c>
      <c r="I3" s="8" t="n">
        <v>95.2</v>
      </c>
      <c r="J3" s="7" t="inlineStr">
        <is>
          <t>A</t>
        </is>
      </c>
    </row>
    <row r="4">
      <c r="A4" s="2" t="n">
        <v>3</v>
      </c>
      <c r="B4" s="3" t="inlineStr">
        <is>
          <t>Nelson Romero</t>
        </is>
      </c>
      <c r="C4" s="3" t="inlineStr">
        <is>
          <t>Guaraní</t>
        </is>
      </c>
      <c r="D4" s="4" t="n">
        <v>18</v>
      </c>
      <c r="E4" s="3" t="inlineStr">
        <is>
          <t>CF, RWF, RAMF</t>
        </is>
      </c>
      <c r="F4" s="5" t="n">
        <v>268</v>
      </c>
      <c r="G4" s="4" t="n">
        <v>56.4</v>
      </c>
      <c r="H4" s="4" t="n">
        <v>1.16</v>
      </c>
      <c r="I4" s="4" t="n">
        <v>90.5</v>
      </c>
      <c r="J4" s="3" t="inlineStr">
        <is>
          <t>A</t>
        </is>
      </c>
    </row>
    <row r="5">
      <c r="A5" s="6" t="n">
        <v>4</v>
      </c>
      <c r="B5" s="7" t="inlineStr">
        <is>
          <t>N. Maná</t>
        </is>
      </c>
      <c r="C5" s="7" t="inlineStr">
        <is>
          <t>Sportivo Trinidense</t>
        </is>
      </c>
      <c r="D5" s="8" t="n">
        <v>32</v>
      </c>
      <c r="E5" s="7" t="inlineStr">
        <is>
          <t>RW, RAMF, CF</t>
        </is>
      </c>
      <c r="F5" s="9" t="n">
        <v>484</v>
      </c>
      <c r="G5" s="8" t="n">
        <v>46.8</v>
      </c>
      <c r="H5" s="8" t="n">
        <v>0.54</v>
      </c>
      <c r="I5" s="8" t="n">
        <v>85.7</v>
      </c>
      <c r="J5" s="7" t="inlineStr">
        <is>
          <t>A</t>
        </is>
      </c>
    </row>
    <row r="6">
      <c r="A6" s="2" t="n">
        <v>5</v>
      </c>
      <c r="B6" s="3" t="inlineStr">
        <is>
          <t>G. Aguayo</t>
        </is>
      </c>
      <c r="C6" s="3" t="inlineStr">
        <is>
          <t>Cerro Porteño</t>
        </is>
      </c>
      <c r="D6" s="4" t="n">
        <v>21</v>
      </c>
      <c r="E6" s="3" t="inlineStr">
        <is>
          <t>RW, RAMF, LW</t>
        </is>
      </c>
      <c r="F6" s="5" t="n">
        <v>199</v>
      </c>
      <c r="G6" s="4" t="n">
        <v>44.8</v>
      </c>
      <c r="H6" s="4" t="n">
        <v>0.41</v>
      </c>
      <c r="I6" s="4" t="n">
        <v>81</v>
      </c>
      <c r="J6" s="3" t="inlineStr">
        <is>
          <t>A</t>
        </is>
      </c>
    </row>
    <row r="7">
      <c r="A7" s="6" t="n">
        <v>6</v>
      </c>
      <c r="B7" s="7" t="inlineStr">
        <is>
          <t>S. Fretes</t>
        </is>
      </c>
      <c r="C7" s="7" t="inlineStr">
        <is>
          <t>2 de Mayo</t>
        </is>
      </c>
      <c r="D7" s="8" t="n">
        <v>27</v>
      </c>
      <c r="E7" s="7" t="inlineStr">
        <is>
          <t>LW, RAMF, RW</t>
        </is>
      </c>
      <c r="F7" s="9" t="n">
        <v>367</v>
      </c>
      <c r="G7" s="8" t="n">
        <v>42.8</v>
      </c>
      <c r="H7" s="8" t="n">
        <v>0.28</v>
      </c>
      <c r="I7" s="8" t="n">
        <v>76.2</v>
      </c>
      <c r="J7" s="7" t="inlineStr">
        <is>
          <t>A</t>
        </is>
      </c>
    </row>
    <row r="8">
      <c r="A8" s="2" t="n">
        <v>7</v>
      </c>
      <c r="B8" s="3" t="inlineStr">
        <is>
          <t>A. Legüizamón</t>
        </is>
      </c>
      <c r="C8" s="3" t="inlineStr">
        <is>
          <t>Rubio Ñú</t>
        </is>
      </c>
      <c r="D8" s="4" t="n">
        <v>21</v>
      </c>
      <c r="E8" s="3" t="inlineStr">
        <is>
          <t>RW, RWF, RAMF</t>
        </is>
      </c>
      <c r="F8" s="5" t="n">
        <v>533</v>
      </c>
      <c r="G8" s="4" t="n">
        <v>42</v>
      </c>
      <c r="H8" s="4" t="n">
        <v>0.23</v>
      </c>
      <c r="I8" s="4" t="n">
        <v>71.40000000000001</v>
      </c>
      <c r="J8" s="3" t="inlineStr">
        <is>
          <t>B</t>
        </is>
      </c>
    </row>
    <row r="9">
      <c r="A9" s="6" t="n">
        <v>8</v>
      </c>
      <c r="B9" s="7" t="inlineStr">
        <is>
          <t>I. Franco</t>
        </is>
      </c>
      <c r="C9" s="7" t="inlineStr">
        <is>
          <t>Club Libertad</t>
        </is>
      </c>
      <c r="D9" s="8" t="n">
        <v>26</v>
      </c>
      <c r="E9" s="7" t="inlineStr">
        <is>
          <t>RW, RAMF, RWF</t>
        </is>
      </c>
      <c r="F9" s="9" t="n">
        <v>811</v>
      </c>
      <c r="G9" s="8" t="n">
        <v>41.7</v>
      </c>
      <c r="H9" s="8" t="n">
        <v>0.21</v>
      </c>
      <c r="I9" s="8" t="n">
        <v>66.7</v>
      </c>
      <c r="J9" s="7" t="inlineStr">
        <is>
          <t>B</t>
        </is>
      </c>
    </row>
    <row r="10">
      <c r="A10" s="2" t="n">
        <v>9</v>
      </c>
      <c r="B10" s="3" t="inlineStr">
        <is>
          <t>A. Benítez</t>
        </is>
      </c>
      <c r="C10" s="3" t="inlineStr">
        <is>
          <t>Club Libertad</t>
        </is>
      </c>
      <c r="D10" s="4" t="n">
        <v>32</v>
      </c>
      <c r="E10" s="3" t="inlineStr">
        <is>
          <t>RAMF, RW, RB</t>
        </is>
      </c>
      <c r="F10" s="5" t="n">
        <v>470</v>
      </c>
      <c r="G10" s="4" t="n">
        <v>38</v>
      </c>
      <c r="H10" s="4" t="n">
        <v>-0.03</v>
      </c>
      <c r="I10" s="4" t="n">
        <v>61.9</v>
      </c>
      <c r="J10" s="3" t="inlineStr">
        <is>
          <t>B</t>
        </is>
      </c>
    </row>
    <row r="11">
      <c r="A11" s="6" t="n">
        <v>10</v>
      </c>
      <c r="B11" s="7" t="inlineStr">
        <is>
          <t>O. Gaona Lugo</t>
        </is>
      </c>
      <c r="C11" s="7" t="inlineStr">
        <is>
          <t>Nacional Asunción</t>
        </is>
      </c>
      <c r="D11" s="8" t="n">
        <v>35</v>
      </c>
      <c r="E11" s="7" t="inlineStr">
        <is>
          <t>RW, RAMF</t>
        </is>
      </c>
      <c r="F11" s="9" t="n">
        <v>1099</v>
      </c>
      <c r="G11" s="8" t="n">
        <v>37.6</v>
      </c>
      <c r="H11" s="8" t="n">
        <v>-0.05</v>
      </c>
      <c r="I11" s="8" t="n">
        <v>57.1</v>
      </c>
      <c r="J11" s="7" t="inlineStr">
        <is>
          <t>B</t>
        </is>
      </c>
    </row>
    <row r="12">
      <c r="A12" s="2" t="n">
        <v>11</v>
      </c>
      <c r="B12" s="3" t="inlineStr">
        <is>
          <t>W. Báez</t>
        </is>
      </c>
      <c r="C12" s="3" t="inlineStr">
        <is>
          <t>Deportivo Recoleta</t>
        </is>
      </c>
      <c r="D12" s="4" t="n">
        <v>31</v>
      </c>
      <c r="E12" s="3" t="inlineStr">
        <is>
          <t>RW, LW, RAMF</t>
        </is>
      </c>
      <c r="F12" s="5" t="n">
        <v>1424</v>
      </c>
      <c r="G12" s="4" t="n">
        <v>36.4</v>
      </c>
      <c r="H12" s="4" t="n">
        <v>-0.13</v>
      </c>
      <c r="I12" s="4" t="n">
        <v>52.4</v>
      </c>
      <c r="J12" s="3" t="inlineStr">
        <is>
          <t>B</t>
        </is>
      </c>
    </row>
    <row r="13">
      <c r="A13" s="6" t="n">
        <v>12</v>
      </c>
      <c r="B13" s="7" t="inlineStr">
        <is>
          <t>N. Romero</t>
        </is>
      </c>
      <c r="C13" s="7" t="inlineStr">
        <is>
          <t>Guaraní</t>
        </is>
      </c>
      <c r="D13" s="8" t="n">
        <v>41</v>
      </c>
      <c r="E13" s="7" t="inlineStr">
        <is>
          <t>CF, RWF, RAMF</t>
        </is>
      </c>
      <c r="F13" s="9" t="n">
        <v>188</v>
      </c>
      <c r="G13" s="8" t="n">
        <v>31.7</v>
      </c>
      <c r="H13" s="8" t="n">
        <v>-0.43</v>
      </c>
      <c r="I13" s="8" t="n">
        <v>47.6</v>
      </c>
      <c r="J13" s="7" t="inlineStr">
        <is>
          <t>C</t>
        </is>
      </c>
    </row>
    <row r="14">
      <c r="A14" s="2" t="n">
        <v>13</v>
      </c>
      <c r="B14" s="3" t="inlineStr">
        <is>
          <t>F. Portillo</t>
        </is>
      </c>
      <c r="C14" s="3" t="inlineStr">
        <is>
          <t>Sportivo Ameliano</t>
        </is>
      </c>
      <c r="D14" s="4" t="n">
        <v/>
      </c>
      <c r="E14" s="3" t="inlineStr">
        <is>
          <t>RAMF, LAMF, RW</t>
        </is>
      </c>
      <c r="F14" s="5" t="n">
        <v>278</v>
      </c>
      <c r="G14" s="4" t="n">
        <v>31.1</v>
      </c>
      <c r="H14" s="4" t="n">
        <v>-0.47</v>
      </c>
      <c r="I14" s="4" t="n">
        <v>42.9</v>
      </c>
      <c r="J14" s="3" t="inlineStr">
        <is>
          <t>C</t>
        </is>
      </c>
    </row>
    <row r="15">
      <c r="A15" s="6" t="n">
        <v>14</v>
      </c>
      <c r="B15" s="7" t="inlineStr">
        <is>
          <t>C. Domínguez</t>
        </is>
      </c>
      <c r="C15" s="7" t="inlineStr">
        <is>
          <t>Cerro Porteño</t>
        </is>
      </c>
      <c r="D15" s="8" t="n">
        <v>31</v>
      </c>
      <c r="E15" s="7" t="inlineStr">
        <is>
          <t>RW, RAMF, RWF</t>
        </is>
      </c>
      <c r="F15" s="9" t="n">
        <v>1022</v>
      </c>
      <c r="G15" s="8" t="n">
        <v>31</v>
      </c>
      <c r="H15" s="8" t="n">
        <v>-0.48</v>
      </c>
      <c r="I15" s="8" t="n">
        <v>38.1</v>
      </c>
      <c r="J15" s="7" t="inlineStr">
        <is>
          <t>C</t>
        </is>
      </c>
    </row>
    <row r="16">
      <c r="A16" s="2" t="n">
        <v>15</v>
      </c>
      <c r="B16" s="3" t="inlineStr">
        <is>
          <t>K. Pereira</t>
        </is>
      </c>
      <c r="C16" s="3" t="inlineStr">
        <is>
          <t>Sportivo Luqueño</t>
        </is>
      </c>
      <c r="D16" s="4" t="n">
        <v>22</v>
      </c>
      <c r="E16" s="3" t="inlineStr">
        <is>
          <t>RW, CF, RAMF</t>
        </is>
      </c>
      <c r="F16" s="5" t="n">
        <v>531</v>
      </c>
      <c r="G16" s="4" t="n">
        <v>29.2</v>
      </c>
      <c r="H16" s="4" t="n">
        <v>-0.59</v>
      </c>
      <c r="I16" s="4" t="n">
        <v>33.3</v>
      </c>
      <c r="J16" s="3" t="inlineStr">
        <is>
          <t>C</t>
        </is>
      </c>
    </row>
    <row r="17">
      <c r="A17" s="6" t="n">
        <v>16</v>
      </c>
      <c r="B17" s="7" t="inlineStr">
        <is>
          <t>D. Fernández</t>
        </is>
      </c>
      <c r="C17" s="7" t="inlineStr">
        <is>
          <t>Guaraní</t>
        </is>
      </c>
      <c r="D17" s="8" t="n">
        <v>23</v>
      </c>
      <c r="E17" s="7" t="inlineStr">
        <is>
          <t>RW, RWF, RAMF</t>
        </is>
      </c>
      <c r="F17" s="9" t="n">
        <v>1142</v>
      </c>
      <c r="G17" s="8" t="n">
        <v>28.1</v>
      </c>
      <c r="H17" s="8" t="n">
        <v>-0.66</v>
      </c>
      <c r="I17" s="8" t="n">
        <v>28.6</v>
      </c>
      <c r="J17" s="7" t="inlineStr">
        <is>
          <t>C</t>
        </is>
      </c>
    </row>
    <row r="18">
      <c r="A18" s="2" t="n">
        <v>17</v>
      </c>
      <c r="B18" s="3" t="inlineStr">
        <is>
          <t>F. Vera</t>
        </is>
      </c>
      <c r="C18" s="3" t="inlineStr">
        <is>
          <t>Sportivo Ameliano</t>
        </is>
      </c>
      <c r="D18" s="4" t="n">
        <v>27</v>
      </c>
      <c r="E18" s="3" t="inlineStr">
        <is>
          <t>RAMF, RW, RWF</t>
        </is>
      </c>
      <c r="F18" s="5" t="n">
        <v>833</v>
      </c>
      <c r="G18" s="4" t="n">
        <v>27</v>
      </c>
      <c r="H18" s="4" t="n">
        <v>-0.73</v>
      </c>
      <c r="I18" s="4" t="n">
        <v>23.8</v>
      </c>
      <c r="J18" s="3" t="inlineStr">
        <is>
          <t>D</t>
        </is>
      </c>
    </row>
    <row r="19">
      <c r="A19" s="6" t="n">
        <v>18</v>
      </c>
      <c r="B19" s="7" t="inlineStr">
        <is>
          <t>S. Ruiz Díaz</t>
        </is>
      </c>
      <c r="C19" s="7" t="inlineStr">
        <is>
          <t>Rubio Ñú</t>
        </is>
      </c>
      <c r="D19" s="8" t="n">
        <v>22</v>
      </c>
      <c r="E19" s="7" t="inlineStr">
        <is>
          <t>RW, RAMF</t>
        </is>
      </c>
      <c r="F19" s="9" t="n">
        <v>191</v>
      </c>
      <c r="G19" s="8" t="n">
        <v>26.9</v>
      </c>
      <c r="H19" s="8" t="n">
        <v>-0.74</v>
      </c>
      <c r="I19" s="8" t="n">
        <v>19</v>
      </c>
      <c r="J19" s="7" t="inlineStr">
        <is>
          <t>D</t>
        </is>
      </c>
    </row>
    <row r="20">
      <c r="A20" s="2" t="n">
        <v>19</v>
      </c>
      <c r="B20" s="3" t="inlineStr">
        <is>
          <t>E. Alfonso</t>
        </is>
      </c>
      <c r="C20" s="3" t="inlineStr">
        <is>
          <t>2 de Mayo</t>
        </is>
      </c>
      <c r="D20" s="4" t="n">
        <v>26</v>
      </c>
      <c r="E20" s="3" t="inlineStr">
        <is>
          <t>RW, RAMF, RWF</t>
        </is>
      </c>
      <c r="F20" s="5" t="n">
        <v>907</v>
      </c>
      <c r="G20" s="4" t="n">
        <v>25.5</v>
      </c>
      <c r="H20" s="4" t="n">
        <v>-0.83</v>
      </c>
      <c r="I20" s="4" t="n">
        <v>14.3</v>
      </c>
      <c r="J20" s="3" t="inlineStr">
        <is>
          <t>D</t>
        </is>
      </c>
    </row>
    <row r="21">
      <c r="A21" s="6" t="n">
        <v>20</v>
      </c>
      <c r="B21" s="7" t="inlineStr">
        <is>
          <t>E. Sarquis</t>
        </is>
      </c>
      <c r="C21" s="7" t="inlineStr">
        <is>
          <t>Rubio Ñú</t>
        </is>
      </c>
      <c r="D21" s="8" t="n">
        <v>35</v>
      </c>
      <c r="E21" s="7" t="inlineStr">
        <is>
          <t>CF, RAMF, RW</t>
        </is>
      </c>
      <c r="F21" s="9" t="n">
        <v>246</v>
      </c>
      <c r="G21" s="8" t="n">
        <v>25.1</v>
      </c>
      <c r="H21" s="8" t="n">
        <v>-0.86</v>
      </c>
      <c r="I21" s="8" t="n">
        <v>9.5</v>
      </c>
      <c r="J21" s="7" t="inlineStr">
        <is>
          <t>D</t>
        </is>
      </c>
    </row>
    <row r="22">
      <c r="A22" s="2" t="n">
        <v>21</v>
      </c>
      <c r="B22" s="3" t="inlineStr">
        <is>
          <t>L. Ayala</t>
        </is>
      </c>
      <c r="C22" s="3" t="inlineStr">
        <is>
          <t>Sportivo Ameliano</t>
        </is>
      </c>
      <c r="D22" s="4" t="n">
        <v>20</v>
      </c>
      <c r="E22" s="3" t="inlineStr">
        <is>
          <t>RW, RAMF</t>
        </is>
      </c>
      <c r="F22" s="5" t="n">
        <v>667</v>
      </c>
      <c r="G22" s="4" t="n">
        <v>11.8</v>
      </c>
      <c r="H22" s="4" t="n">
        <v>-1.71</v>
      </c>
      <c r="I22" s="4" t="n">
        <v>4.8</v>
      </c>
      <c r="J22" s="3" t="inlineStr">
        <is>
          <t>D</t>
        </is>
      </c>
    </row>
  </sheetData>
  <conditionalFormatting sqref="G2:G22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2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2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R. Sánchez</t>
        </is>
      </c>
      <c r="C2" s="3" t="inlineStr">
        <is>
          <t>Olimpia</t>
        </is>
      </c>
      <c r="D2" s="4" t="n">
        <v>30</v>
      </c>
      <c r="E2" s="3" t="inlineStr">
        <is>
          <t>RCMF, RAMF</t>
        </is>
      </c>
      <c r="F2" s="5" t="n">
        <v>576</v>
      </c>
      <c r="G2" s="4" t="n">
        <v>84.5</v>
      </c>
      <c r="H2" s="4" t="n">
        <v>2.87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Ayala</t>
        </is>
      </c>
      <c r="C3" s="7" t="inlineStr">
        <is>
          <t>Sportivo Ameliano</t>
        </is>
      </c>
      <c r="D3" s="8" t="n">
        <v>20</v>
      </c>
      <c r="E3" s="7" t="inlineStr">
        <is>
          <t>RW, RAMF</t>
        </is>
      </c>
      <c r="F3" s="9" t="n">
        <v>667</v>
      </c>
      <c r="G3" s="8" t="n">
        <v>63.6</v>
      </c>
      <c r="H3" s="8" t="n">
        <v>1.87</v>
      </c>
      <c r="I3" s="8" t="n">
        <v>95.2</v>
      </c>
      <c r="J3" s="7" t="inlineStr">
        <is>
          <t>A</t>
        </is>
      </c>
    </row>
    <row r="4">
      <c r="A4" s="2" t="n">
        <v>3</v>
      </c>
      <c r="B4" s="3" t="inlineStr">
        <is>
          <t>C. Domínguez</t>
        </is>
      </c>
      <c r="C4" s="3" t="inlineStr">
        <is>
          <t>Cerro Porteño</t>
        </is>
      </c>
      <c r="D4" s="4" t="n">
        <v>31</v>
      </c>
      <c r="E4" s="3" t="inlineStr">
        <is>
          <t>RW, RAMF, RWF</t>
        </is>
      </c>
      <c r="F4" s="5" t="n">
        <v>1022</v>
      </c>
      <c r="G4" s="4" t="n">
        <v>45.4</v>
      </c>
      <c r="H4" s="4" t="n">
        <v>0.99</v>
      </c>
      <c r="I4" s="4" t="n">
        <v>90.5</v>
      </c>
      <c r="J4" s="3" t="inlineStr">
        <is>
          <t>A</t>
        </is>
      </c>
    </row>
    <row r="5">
      <c r="A5" s="6" t="n">
        <v>4</v>
      </c>
      <c r="B5" s="7" t="inlineStr">
        <is>
          <t>W. Báez</t>
        </is>
      </c>
      <c r="C5" s="7" t="inlineStr">
        <is>
          <t>Deportivo Recoleta</t>
        </is>
      </c>
      <c r="D5" s="8" t="n">
        <v>31</v>
      </c>
      <c r="E5" s="7" t="inlineStr">
        <is>
          <t>RW, LW, RAMF</t>
        </is>
      </c>
      <c r="F5" s="9" t="n">
        <v>1424</v>
      </c>
      <c r="G5" s="8" t="n">
        <v>41.3</v>
      </c>
      <c r="H5" s="8" t="n">
        <v>0.79</v>
      </c>
      <c r="I5" s="8" t="n">
        <v>85.7</v>
      </c>
      <c r="J5" s="7" t="inlineStr">
        <is>
          <t>A</t>
        </is>
      </c>
    </row>
    <row r="6">
      <c r="A6" s="2" t="n">
        <v>5</v>
      </c>
      <c r="B6" s="3" t="inlineStr">
        <is>
          <t>D. Fernández</t>
        </is>
      </c>
      <c r="C6" s="3" t="inlineStr">
        <is>
          <t>Guaraní</t>
        </is>
      </c>
      <c r="D6" s="4" t="n">
        <v>23</v>
      </c>
      <c r="E6" s="3" t="inlineStr">
        <is>
          <t>RW, RWF, RAMF</t>
        </is>
      </c>
      <c r="F6" s="5" t="n">
        <v>1142</v>
      </c>
      <c r="G6" s="4" t="n">
        <v>35.1</v>
      </c>
      <c r="H6" s="4" t="n">
        <v>0.49</v>
      </c>
      <c r="I6" s="4" t="n">
        <v>81</v>
      </c>
      <c r="J6" s="3" t="inlineStr">
        <is>
          <t>A</t>
        </is>
      </c>
    </row>
    <row r="7">
      <c r="A7" s="6" t="n">
        <v>6</v>
      </c>
      <c r="B7" s="7" t="inlineStr">
        <is>
          <t>S. Ruiz Díaz</t>
        </is>
      </c>
      <c r="C7" s="7" t="inlineStr">
        <is>
          <t>Rubio Ñú</t>
        </is>
      </c>
      <c r="D7" s="8" t="n">
        <v>22</v>
      </c>
      <c r="E7" s="7" t="inlineStr">
        <is>
          <t>RW, RAMF</t>
        </is>
      </c>
      <c r="F7" s="9" t="n">
        <v>191</v>
      </c>
      <c r="G7" s="8" t="n">
        <v>33.6</v>
      </c>
      <c r="H7" s="8" t="n">
        <v>0.42</v>
      </c>
      <c r="I7" s="8" t="n">
        <v>76.2</v>
      </c>
      <c r="J7" s="7" t="inlineStr">
        <is>
          <t>A</t>
        </is>
      </c>
    </row>
    <row r="8">
      <c r="A8" s="2" t="n">
        <v>7</v>
      </c>
      <c r="B8" s="3" t="inlineStr">
        <is>
          <t>E. Alfonso</t>
        </is>
      </c>
      <c r="C8" s="3" t="inlineStr">
        <is>
          <t>2 de Mayo</t>
        </is>
      </c>
      <c r="D8" s="4" t="n">
        <v>26</v>
      </c>
      <c r="E8" s="3" t="inlineStr">
        <is>
          <t>RW, RAMF, RWF</t>
        </is>
      </c>
      <c r="F8" s="5" t="n">
        <v>907</v>
      </c>
      <c r="G8" s="4" t="n">
        <v>31.7</v>
      </c>
      <c r="H8" s="4" t="n">
        <v>0.33</v>
      </c>
      <c r="I8" s="4" t="n">
        <v>71.40000000000001</v>
      </c>
      <c r="J8" s="3" t="inlineStr">
        <is>
          <t>B</t>
        </is>
      </c>
    </row>
    <row r="9">
      <c r="A9" s="6" t="n">
        <v>8</v>
      </c>
      <c r="B9" s="7" t="inlineStr">
        <is>
          <t>I. Franco</t>
        </is>
      </c>
      <c r="C9" s="7" t="inlineStr">
        <is>
          <t>Club Libertad</t>
        </is>
      </c>
      <c r="D9" s="8" t="n">
        <v>26</v>
      </c>
      <c r="E9" s="7" t="inlineStr">
        <is>
          <t>RW, RAMF, RWF</t>
        </is>
      </c>
      <c r="F9" s="9" t="n">
        <v>811</v>
      </c>
      <c r="G9" s="8" t="n">
        <v>28</v>
      </c>
      <c r="H9" s="8" t="n">
        <v>0.15</v>
      </c>
      <c r="I9" s="8" t="n">
        <v>66.7</v>
      </c>
      <c r="J9" s="7" t="inlineStr">
        <is>
          <t>B</t>
        </is>
      </c>
    </row>
    <row r="10">
      <c r="A10" s="2" t="n">
        <v>9</v>
      </c>
      <c r="B10" s="3" t="inlineStr">
        <is>
          <t>A. Benítez</t>
        </is>
      </c>
      <c r="C10" s="3" t="inlineStr">
        <is>
          <t>Club Libertad</t>
        </is>
      </c>
      <c r="D10" s="4" t="n">
        <v>32</v>
      </c>
      <c r="E10" s="3" t="inlineStr">
        <is>
          <t>RAMF, RW, RB</t>
        </is>
      </c>
      <c r="F10" s="5" t="n">
        <v>470</v>
      </c>
      <c r="G10" s="4" t="n">
        <v>25.2</v>
      </c>
      <c r="H10" s="4" t="n">
        <v>0.02</v>
      </c>
      <c r="I10" s="4" t="n">
        <v>61.9</v>
      </c>
      <c r="J10" s="3" t="inlineStr">
        <is>
          <t>B</t>
        </is>
      </c>
    </row>
    <row r="11">
      <c r="A11" s="6" t="n">
        <v>10</v>
      </c>
      <c r="B11" s="7" t="inlineStr">
        <is>
          <t>F. Vera</t>
        </is>
      </c>
      <c r="C11" s="7" t="inlineStr">
        <is>
          <t>Sportivo Ameliano</t>
        </is>
      </c>
      <c r="D11" s="8" t="n">
        <v>27</v>
      </c>
      <c r="E11" s="7" t="inlineStr">
        <is>
          <t>RAMF, RW, RWF</t>
        </is>
      </c>
      <c r="F11" s="9" t="n">
        <v>833</v>
      </c>
      <c r="G11" s="8" t="n">
        <v>22.4</v>
      </c>
      <c r="H11" s="8" t="n">
        <v>-0.12</v>
      </c>
      <c r="I11" s="8" t="n">
        <v>57.1</v>
      </c>
      <c r="J11" s="7" t="inlineStr">
        <is>
          <t>B</t>
        </is>
      </c>
    </row>
    <row r="12">
      <c r="A12" s="2" t="n">
        <v>11</v>
      </c>
      <c r="B12" s="3" t="inlineStr">
        <is>
          <t>S. Fretes</t>
        </is>
      </c>
      <c r="C12" s="3" t="inlineStr">
        <is>
          <t>2 de Mayo</t>
        </is>
      </c>
      <c r="D12" s="4" t="n">
        <v>27</v>
      </c>
      <c r="E12" s="3" t="inlineStr">
        <is>
          <t>LW, RAMF, RW</t>
        </is>
      </c>
      <c r="F12" s="5" t="n">
        <v>367</v>
      </c>
      <c r="G12" s="4" t="n">
        <v>21.8</v>
      </c>
      <c r="H12" s="4" t="n">
        <v>-0.15</v>
      </c>
      <c r="I12" s="4" t="n">
        <v>52.4</v>
      </c>
      <c r="J12" s="3" t="inlineStr">
        <is>
          <t>B</t>
        </is>
      </c>
    </row>
    <row r="13">
      <c r="A13" s="6" t="n">
        <v>12</v>
      </c>
      <c r="B13" s="7" t="inlineStr">
        <is>
          <t>O. Gaona Lugo</t>
        </is>
      </c>
      <c r="C13" s="7" t="inlineStr">
        <is>
          <t>Nacional Asunción</t>
        </is>
      </c>
      <c r="D13" s="8" t="n">
        <v>35</v>
      </c>
      <c r="E13" s="7" t="inlineStr">
        <is>
          <t>RW, RAMF</t>
        </is>
      </c>
      <c r="F13" s="9" t="n">
        <v>1099</v>
      </c>
      <c r="G13" s="8" t="n">
        <v>18.4</v>
      </c>
      <c r="H13" s="8" t="n">
        <v>-0.31</v>
      </c>
      <c r="I13" s="8" t="n">
        <v>47.6</v>
      </c>
      <c r="J13" s="7" t="inlineStr">
        <is>
          <t>C</t>
        </is>
      </c>
    </row>
    <row r="14">
      <c r="A14" s="2" t="n">
        <v>13</v>
      </c>
      <c r="B14" s="3" t="inlineStr">
        <is>
          <t>N. Maná</t>
        </is>
      </c>
      <c r="C14" s="3" t="inlineStr">
        <is>
          <t>Sportivo Trinidense</t>
        </is>
      </c>
      <c r="D14" s="4" t="n">
        <v>32</v>
      </c>
      <c r="E14" s="3" t="inlineStr">
        <is>
          <t>RW, RAMF, CF</t>
        </is>
      </c>
      <c r="F14" s="5" t="n">
        <v>484</v>
      </c>
      <c r="G14" s="4" t="n">
        <v>16.4</v>
      </c>
      <c r="H14" s="4" t="n">
        <v>-0.41</v>
      </c>
      <c r="I14" s="4" t="n">
        <v>42.9</v>
      </c>
      <c r="J14" s="3" t="inlineStr">
        <is>
          <t>C</t>
        </is>
      </c>
    </row>
    <row r="15">
      <c r="A15" s="6" t="n">
        <v>14</v>
      </c>
      <c r="B15" s="7" t="inlineStr">
        <is>
          <t>A. Maíz</t>
        </is>
      </c>
      <c r="C15" s="7" t="inlineStr">
        <is>
          <t>Sportivo Luqueño</t>
        </is>
      </c>
      <c r="D15" s="8" t="n">
        <v>25</v>
      </c>
      <c r="E15" s="7" t="inlineStr">
        <is>
          <t>RCMF, LCMF, RAMF</t>
        </is>
      </c>
      <c r="F15" s="9" t="n">
        <v>926</v>
      </c>
      <c r="G15" s="8" t="n">
        <v>15.3</v>
      </c>
      <c r="H15" s="8" t="n">
        <v>-0.46</v>
      </c>
      <c r="I15" s="8" t="n">
        <v>38.1</v>
      </c>
      <c r="J15" s="7" t="inlineStr">
        <is>
          <t>C</t>
        </is>
      </c>
    </row>
    <row r="16">
      <c r="A16" s="2" t="n">
        <v>15</v>
      </c>
      <c r="B16" s="3" t="inlineStr">
        <is>
          <t>E. Sarquis</t>
        </is>
      </c>
      <c r="C16" s="3" t="inlineStr">
        <is>
          <t>Rubio Ñú</t>
        </is>
      </c>
      <c r="D16" s="4" t="n">
        <v>35</v>
      </c>
      <c r="E16" s="3" t="inlineStr">
        <is>
          <t>CF, RAMF, RW</t>
        </is>
      </c>
      <c r="F16" s="5" t="n">
        <v>246</v>
      </c>
      <c r="G16" s="4" t="n">
        <v>13.2</v>
      </c>
      <c r="H16" s="4" t="n">
        <v>-0.5600000000000001</v>
      </c>
      <c r="I16" s="4" t="n">
        <v>33.3</v>
      </c>
      <c r="J16" s="3" t="inlineStr">
        <is>
          <t>C</t>
        </is>
      </c>
    </row>
    <row r="17">
      <c r="A17" s="6" t="n">
        <v>16</v>
      </c>
      <c r="B17" s="7" t="inlineStr">
        <is>
          <t>K. Pereira</t>
        </is>
      </c>
      <c r="C17" s="7" t="inlineStr">
        <is>
          <t>Sportivo Luqueño</t>
        </is>
      </c>
      <c r="D17" s="8" t="n">
        <v>22</v>
      </c>
      <c r="E17" s="7" t="inlineStr">
        <is>
          <t>RW, CF, RAMF</t>
        </is>
      </c>
      <c r="F17" s="9" t="n">
        <v>531</v>
      </c>
      <c r="G17" s="8" t="n">
        <v>11.9</v>
      </c>
      <c r="H17" s="8" t="n">
        <v>-0.62</v>
      </c>
      <c r="I17" s="8" t="n">
        <v>28.6</v>
      </c>
      <c r="J17" s="7" t="inlineStr">
        <is>
          <t>C</t>
        </is>
      </c>
    </row>
    <row r="18">
      <c r="A18" s="2" t="n">
        <v>17</v>
      </c>
      <c r="B18" s="3" t="inlineStr">
        <is>
          <t>A. Legüizamón</t>
        </is>
      </c>
      <c r="C18" s="3" t="inlineStr">
        <is>
          <t>Rubio Ñú</t>
        </is>
      </c>
      <c r="D18" s="4" t="n">
        <v>21</v>
      </c>
      <c r="E18" s="3" t="inlineStr">
        <is>
          <t>RW, RWF, RAMF</t>
        </is>
      </c>
      <c r="F18" s="5" t="n">
        <v>533</v>
      </c>
      <c r="G18" s="4" t="n">
        <v>11.7</v>
      </c>
      <c r="H18" s="4" t="n">
        <v>-0.63</v>
      </c>
      <c r="I18" s="4" t="n">
        <v>23.8</v>
      </c>
      <c r="J18" s="3" t="inlineStr">
        <is>
          <t>D</t>
        </is>
      </c>
    </row>
    <row r="19">
      <c r="A19" s="6" t="n">
        <v>18</v>
      </c>
      <c r="B19" s="7" t="inlineStr">
        <is>
          <t>N. Romero</t>
        </is>
      </c>
      <c r="C19" s="7" t="inlineStr">
        <is>
          <t>Guaraní</t>
        </is>
      </c>
      <c r="D19" s="8" t="n">
        <v>41</v>
      </c>
      <c r="E19" s="7" t="inlineStr">
        <is>
          <t>CF, RWF, RAMF</t>
        </is>
      </c>
      <c r="F19" s="9" t="n">
        <v>188</v>
      </c>
      <c r="G19" s="8" t="n">
        <v>4</v>
      </c>
      <c r="H19" s="8" t="n">
        <v>-1.01</v>
      </c>
      <c r="I19" s="8" t="n">
        <v>19</v>
      </c>
      <c r="J19" s="7" t="inlineStr">
        <is>
          <t>D</t>
        </is>
      </c>
    </row>
    <row r="20">
      <c r="A20" s="2" t="n">
        <v>19</v>
      </c>
      <c r="B20" s="3" t="inlineStr">
        <is>
          <t>F. Portillo</t>
        </is>
      </c>
      <c r="C20" s="3" t="inlineStr">
        <is>
          <t>Sportivo Ameliano</t>
        </is>
      </c>
      <c r="D20" s="4" t="n">
        <v/>
      </c>
      <c r="E20" s="3" t="inlineStr">
        <is>
          <t>RAMF, LAMF, RW</t>
        </is>
      </c>
      <c r="F20" s="5" t="n">
        <v>278</v>
      </c>
      <c r="G20" s="4" t="n">
        <v>1.4</v>
      </c>
      <c r="H20" s="4" t="n">
        <v>-1.13</v>
      </c>
      <c r="I20" s="4" t="n">
        <v>14.3</v>
      </c>
      <c r="J20" s="3" t="inlineStr">
        <is>
          <t>D</t>
        </is>
      </c>
    </row>
    <row r="21">
      <c r="A21" s="6" t="n">
        <v>20</v>
      </c>
      <c r="B21" s="7" t="inlineStr">
        <is>
          <t>Nelson Romero</t>
        </is>
      </c>
      <c r="C21" s="7" t="inlineStr">
        <is>
          <t>Guaraní</t>
        </is>
      </c>
      <c r="D21" s="8" t="n">
        <v>18</v>
      </c>
      <c r="E21" s="7" t="inlineStr">
        <is>
          <t>CF, RWF, RAMF</t>
        </is>
      </c>
      <c r="F21" s="9" t="n">
        <v>268</v>
      </c>
      <c r="G21" s="8" t="n">
        <v>-0.3</v>
      </c>
      <c r="H21" s="8" t="n">
        <v>-1.21</v>
      </c>
      <c r="I21" s="8" t="n">
        <v>9.5</v>
      </c>
      <c r="J21" s="7" t="inlineStr">
        <is>
          <t>D</t>
        </is>
      </c>
    </row>
    <row r="22">
      <c r="A22" s="2" t="n">
        <v>21</v>
      </c>
      <c r="B22" s="3" t="inlineStr">
        <is>
          <t>G. Aguayo</t>
        </is>
      </c>
      <c r="C22" s="3" t="inlineStr">
        <is>
          <t>Cerro Porteño</t>
        </is>
      </c>
      <c r="D22" s="4" t="n">
        <v>21</v>
      </c>
      <c r="E22" s="3" t="inlineStr">
        <is>
          <t>RW, RAMF, LW</t>
        </is>
      </c>
      <c r="F22" s="5" t="n">
        <v>199</v>
      </c>
      <c r="G22" s="4" t="n">
        <v>-2.4</v>
      </c>
      <c r="H22" s="4" t="n">
        <v>-1.31</v>
      </c>
      <c r="I22" s="4" t="n">
        <v>4.8</v>
      </c>
      <c r="J22" s="3" t="inlineStr">
        <is>
          <t>D</t>
        </is>
      </c>
    </row>
  </sheetData>
  <conditionalFormatting sqref="G2:G22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2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2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R. Sánchez</t>
        </is>
      </c>
      <c r="C2" s="3" t="inlineStr">
        <is>
          <t>Olimpia</t>
        </is>
      </c>
      <c r="D2" s="4" t="n">
        <v>30</v>
      </c>
      <c r="E2" s="3" t="inlineStr">
        <is>
          <t>RCMF, RAMF</t>
        </is>
      </c>
      <c r="F2" s="5" t="n">
        <v>576</v>
      </c>
      <c r="G2" s="4" t="n">
        <v>61.7</v>
      </c>
      <c r="H2" s="4" t="n">
        <v>1.44</v>
      </c>
      <c r="I2" s="4" t="n">
        <v>97.59999999999999</v>
      </c>
      <c r="J2" s="3" t="inlineStr">
        <is>
          <t>A</t>
        </is>
      </c>
    </row>
    <row r="3">
      <c r="A3" s="6" t="n">
        <v>2</v>
      </c>
      <c r="B3" s="7" t="inlineStr">
        <is>
          <t>G. Aguayo</t>
        </is>
      </c>
      <c r="C3" s="7" t="inlineStr">
        <is>
          <t>Cerro Porteño</t>
        </is>
      </c>
      <c r="D3" s="8" t="n">
        <v>21</v>
      </c>
      <c r="E3" s="7" t="inlineStr">
        <is>
          <t>RW, RAMF, LW</t>
        </is>
      </c>
      <c r="F3" s="9" t="n">
        <v>199</v>
      </c>
      <c r="G3" s="8" t="n">
        <v>61.7</v>
      </c>
      <c r="H3" s="8" t="n">
        <v>1.44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E. Sarquis</t>
        </is>
      </c>
      <c r="C4" s="3" t="inlineStr">
        <is>
          <t>Rubio Ñú</t>
        </is>
      </c>
      <c r="D4" s="4" t="n">
        <v>35</v>
      </c>
      <c r="E4" s="3" t="inlineStr">
        <is>
          <t>CF, RAMF, RW</t>
        </is>
      </c>
      <c r="F4" s="5" t="n">
        <v>246</v>
      </c>
      <c r="G4" s="4" t="n">
        <v>59.1</v>
      </c>
      <c r="H4" s="4" t="n">
        <v>1.24</v>
      </c>
      <c r="I4" s="4" t="n">
        <v>90.5</v>
      </c>
      <c r="J4" s="3" t="inlineStr">
        <is>
          <t>A</t>
        </is>
      </c>
    </row>
    <row r="5">
      <c r="A5" s="6" t="n">
        <v>4</v>
      </c>
      <c r="B5" s="7" t="inlineStr">
        <is>
          <t>A. Maíz</t>
        </is>
      </c>
      <c r="C5" s="7" t="inlineStr">
        <is>
          <t>Sportivo Luqueño</t>
        </is>
      </c>
      <c r="D5" s="8" t="n">
        <v>25</v>
      </c>
      <c r="E5" s="7" t="inlineStr">
        <is>
          <t>RCMF, LCMF, RAMF</t>
        </is>
      </c>
      <c r="F5" s="9" t="n">
        <v>926</v>
      </c>
      <c r="G5" s="8" t="n">
        <v>58</v>
      </c>
      <c r="H5" s="8" t="n">
        <v>1.15</v>
      </c>
      <c r="I5" s="8" t="n">
        <v>85.7</v>
      </c>
      <c r="J5" s="7" t="inlineStr">
        <is>
          <t>A</t>
        </is>
      </c>
    </row>
    <row r="6">
      <c r="A6" s="2" t="n">
        <v>5</v>
      </c>
      <c r="B6" s="3" t="inlineStr">
        <is>
          <t>A. Legüizamón</t>
        </is>
      </c>
      <c r="C6" s="3" t="inlineStr">
        <is>
          <t>Rubio Ñú</t>
        </is>
      </c>
      <c r="D6" s="4" t="n">
        <v>21</v>
      </c>
      <c r="E6" s="3" t="inlineStr">
        <is>
          <t>RW, RWF, RAMF</t>
        </is>
      </c>
      <c r="F6" s="5" t="n">
        <v>533</v>
      </c>
      <c r="G6" s="4" t="n">
        <v>55.1</v>
      </c>
      <c r="H6" s="4" t="n">
        <v>0.93</v>
      </c>
      <c r="I6" s="4" t="n">
        <v>81</v>
      </c>
      <c r="J6" s="3" t="inlineStr">
        <is>
          <t>A</t>
        </is>
      </c>
    </row>
    <row r="7">
      <c r="A7" s="6" t="n">
        <v>6</v>
      </c>
      <c r="B7" s="7" t="inlineStr">
        <is>
          <t>I. Franco</t>
        </is>
      </c>
      <c r="C7" s="7" t="inlineStr">
        <is>
          <t>Club Libertad</t>
        </is>
      </c>
      <c r="D7" s="8" t="n">
        <v>26</v>
      </c>
      <c r="E7" s="7" t="inlineStr">
        <is>
          <t>RW, RAMF, RWF</t>
        </is>
      </c>
      <c r="F7" s="9" t="n">
        <v>811</v>
      </c>
      <c r="G7" s="8" t="n">
        <v>53.7</v>
      </c>
      <c r="H7" s="8" t="n">
        <v>0.82</v>
      </c>
      <c r="I7" s="8" t="n">
        <v>76.2</v>
      </c>
      <c r="J7" s="7" t="inlineStr">
        <is>
          <t>A</t>
        </is>
      </c>
    </row>
    <row r="8">
      <c r="A8" s="2" t="n">
        <v>7</v>
      </c>
      <c r="B8" s="3" t="inlineStr">
        <is>
          <t>N. Romero</t>
        </is>
      </c>
      <c r="C8" s="3" t="inlineStr">
        <is>
          <t>Guaraní</t>
        </is>
      </c>
      <c r="D8" s="4" t="n">
        <v>41</v>
      </c>
      <c r="E8" s="3" t="inlineStr">
        <is>
          <t>CF, RWF, RAMF</t>
        </is>
      </c>
      <c r="F8" s="5" t="n">
        <v>188</v>
      </c>
      <c r="G8" s="4" t="n">
        <v>49.2</v>
      </c>
      <c r="H8" s="4" t="n">
        <v>0.47</v>
      </c>
      <c r="I8" s="4" t="n">
        <v>71.40000000000001</v>
      </c>
      <c r="J8" s="3" t="inlineStr">
        <is>
          <t>B</t>
        </is>
      </c>
    </row>
    <row r="9">
      <c r="A9" s="6" t="n">
        <v>8</v>
      </c>
      <c r="B9" s="7" t="inlineStr">
        <is>
          <t>Nelson Romero</t>
        </is>
      </c>
      <c r="C9" s="7" t="inlineStr">
        <is>
          <t>Guaraní</t>
        </is>
      </c>
      <c r="D9" s="8" t="n">
        <v>18</v>
      </c>
      <c r="E9" s="7" t="inlineStr">
        <is>
          <t>CF, RWF, RAMF</t>
        </is>
      </c>
      <c r="F9" s="9" t="n">
        <v>268</v>
      </c>
      <c r="G9" s="8" t="n">
        <v>48.8</v>
      </c>
      <c r="H9" s="8" t="n">
        <v>0.43</v>
      </c>
      <c r="I9" s="8" t="n">
        <v>64.3</v>
      </c>
      <c r="J9" s="7" t="inlineStr">
        <is>
          <t>B</t>
        </is>
      </c>
    </row>
    <row r="10">
      <c r="A10" s="2" t="n">
        <v>9</v>
      </c>
      <c r="B10" s="3" t="inlineStr">
        <is>
          <t>K. Pereira</t>
        </is>
      </c>
      <c r="C10" s="3" t="inlineStr">
        <is>
          <t>Sportivo Luqueño</t>
        </is>
      </c>
      <c r="D10" s="4" t="n">
        <v>22</v>
      </c>
      <c r="E10" s="3" t="inlineStr">
        <is>
          <t>RW, CF, RAMF</t>
        </is>
      </c>
      <c r="F10" s="5" t="n">
        <v>531</v>
      </c>
      <c r="G10" s="4" t="n">
        <v>48.8</v>
      </c>
      <c r="H10" s="4" t="n">
        <v>0.43</v>
      </c>
      <c r="I10" s="4" t="n">
        <v>64.3</v>
      </c>
      <c r="J10" s="3" t="inlineStr">
        <is>
          <t>B</t>
        </is>
      </c>
    </row>
    <row r="11">
      <c r="A11" s="6" t="n">
        <v>10</v>
      </c>
      <c r="B11" s="7" t="inlineStr">
        <is>
          <t>C. Domínguez</t>
        </is>
      </c>
      <c r="C11" s="7" t="inlineStr">
        <is>
          <t>Cerro Porteño</t>
        </is>
      </c>
      <c r="D11" s="8" t="n">
        <v>31</v>
      </c>
      <c r="E11" s="7" t="inlineStr">
        <is>
          <t>RW, RAMF, RWF</t>
        </is>
      </c>
      <c r="F11" s="9" t="n">
        <v>1022</v>
      </c>
      <c r="G11" s="8" t="n">
        <v>46</v>
      </c>
      <c r="H11" s="8" t="n">
        <v>0.22</v>
      </c>
      <c r="I11" s="8" t="n">
        <v>57.1</v>
      </c>
      <c r="J11" s="7" t="inlineStr">
        <is>
          <t>B</t>
        </is>
      </c>
    </row>
    <row r="12">
      <c r="A12" s="2" t="n">
        <v>11</v>
      </c>
      <c r="B12" s="3" t="inlineStr">
        <is>
          <t>S. Fretes</t>
        </is>
      </c>
      <c r="C12" s="3" t="inlineStr">
        <is>
          <t>2 de Mayo</t>
        </is>
      </c>
      <c r="D12" s="4" t="n">
        <v>27</v>
      </c>
      <c r="E12" s="3" t="inlineStr">
        <is>
          <t>LW, RAMF, RW</t>
        </is>
      </c>
      <c r="F12" s="5" t="n">
        <v>367</v>
      </c>
      <c r="G12" s="4" t="n">
        <v>43.5</v>
      </c>
      <c r="H12" s="4" t="n">
        <v>0.02</v>
      </c>
      <c r="I12" s="4" t="n">
        <v>52.4</v>
      </c>
      <c r="J12" s="3" t="inlineStr">
        <is>
          <t>B</t>
        </is>
      </c>
    </row>
    <row r="13">
      <c r="A13" s="6" t="n">
        <v>12</v>
      </c>
      <c r="B13" s="7" t="inlineStr">
        <is>
          <t>E. Alfonso</t>
        </is>
      </c>
      <c r="C13" s="7" t="inlineStr">
        <is>
          <t>2 de Mayo</t>
        </is>
      </c>
      <c r="D13" s="8" t="n">
        <v>26</v>
      </c>
      <c r="E13" s="7" t="inlineStr">
        <is>
          <t>RW, RAMF, RWF</t>
        </is>
      </c>
      <c r="F13" s="9" t="n">
        <v>907</v>
      </c>
      <c r="G13" s="8" t="n">
        <v>39.1</v>
      </c>
      <c r="H13" s="8" t="n">
        <v>-0.32</v>
      </c>
      <c r="I13" s="8" t="n">
        <v>47.6</v>
      </c>
      <c r="J13" s="7" t="inlineStr">
        <is>
          <t>C</t>
        </is>
      </c>
    </row>
    <row r="14">
      <c r="A14" s="2" t="n">
        <v>13</v>
      </c>
      <c r="B14" s="3" t="inlineStr">
        <is>
          <t>F. Portillo</t>
        </is>
      </c>
      <c r="C14" s="3" t="inlineStr">
        <is>
          <t>Sportivo Ameliano</t>
        </is>
      </c>
      <c r="D14" s="4" t="n">
        <v/>
      </c>
      <c r="E14" s="3" t="inlineStr">
        <is>
          <t>RAMF, LAMF, RW</t>
        </is>
      </c>
      <c r="F14" s="5" t="n">
        <v>278</v>
      </c>
      <c r="G14" s="4" t="n">
        <v>38.7</v>
      </c>
      <c r="H14" s="4" t="n">
        <v>-0.35</v>
      </c>
      <c r="I14" s="4" t="n">
        <v>42.9</v>
      </c>
      <c r="J14" s="3" t="inlineStr">
        <is>
          <t>C</t>
        </is>
      </c>
    </row>
    <row r="15">
      <c r="A15" s="6" t="n">
        <v>14</v>
      </c>
      <c r="B15" s="7" t="inlineStr">
        <is>
          <t>W. Báez</t>
        </is>
      </c>
      <c r="C15" s="7" t="inlineStr">
        <is>
          <t>Deportivo Recoleta</t>
        </is>
      </c>
      <c r="D15" s="8" t="n">
        <v>31</v>
      </c>
      <c r="E15" s="7" t="inlineStr">
        <is>
          <t>RW, LW, RAMF</t>
        </is>
      </c>
      <c r="F15" s="9" t="n">
        <v>1424</v>
      </c>
      <c r="G15" s="8" t="n">
        <v>38.6</v>
      </c>
      <c r="H15" s="8" t="n">
        <v>-0.36</v>
      </c>
      <c r="I15" s="8" t="n">
        <v>38.1</v>
      </c>
      <c r="J15" s="7" t="inlineStr">
        <is>
          <t>C</t>
        </is>
      </c>
    </row>
    <row r="16">
      <c r="A16" s="2" t="n">
        <v>15</v>
      </c>
      <c r="B16" s="3" t="inlineStr">
        <is>
          <t>A. Benítez</t>
        </is>
      </c>
      <c r="C16" s="3" t="inlineStr">
        <is>
          <t>Club Libertad</t>
        </is>
      </c>
      <c r="D16" s="4" t="n">
        <v>32</v>
      </c>
      <c r="E16" s="3" t="inlineStr">
        <is>
          <t>RAMF, RW, RB</t>
        </is>
      </c>
      <c r="F16" s="5" t="n">
        <v>470</v>
      </c>
      <c r="G16" s="4" t="n">
        <v>37.7</v>
      </c>
      <c r="H16" s="4" t="n">
        <v>-0.43</v>
      </c>
      <c r="I16" s="4" t="n">
        <v>33.3</v>
      </c>
      <c r="J16" s="3" t="inlineStr">
        <is>
          <t>C</t>
        </is>
      </c>
    </row>
    <row r="17">
      <c r="A17" s="6" t="n">
        <v>16</v>
      </c>
      <c r="B17" s="7" t="inlineStr">
        <is>
          <t>N. Maná</t>
        </is>
      </c>
      <c r="C17" s="7" t="inlineStr">
        <is>
          <t>Sportivo Trinidense</t>
        </is>
      </c>
      <c r="D17" s="8" t="n">
        <v>32</v>
      </c>
      <c r="E17" s="7" t="inlineStr">
        <is>
          <t>RW, RAMF, CF</t>
        </is>
      </c>
      <c r="F17" s="9" t="n">
        <v>484</v>
      </c>
      <c r="G17" s="8" t="n">
        <v>37.6</v>
      </c>
      <c r="H17" s="8" t="n">
        <v>-0.44</v>
      </c>
      <c r="I17" s="8" t="n">
        <v>28.6</v>
      </c>
      <c r="J17" s="7" t="inlineStr">
        <is>
          <t>C</t>
        </is>
      </c>
    </row>
    <row r="18">
      <c r="A18" s="2" t="n">
        <v>17</v>
      </c>
      <c r="B18" s="3" t="inlineStr">
        <is>
          <t>F. Vera</t>
        </is>
      </c>
      <c r="C18" s="3" t="inlineStr">
        <is>
          <t>Sportivo Ameliano</t>
        </is>
      </c>
      <c r="D18" s="4" t="n">
        <v>27</v>
      </c>
      <c r="E18" s="3" t="inlineStr">
        <is>
          <t>RAMF, RW, RWF</t>
        </is>
      </c>
      <c r="F18" s="5" t="n">
        <v>833</v>
      </c>
      <c r="G18" s="4" t="n">
        <v>34.7</v>
      </c>
      <c r="H18" s="4" t="n">
        <v>-0.67</v>
      </c>
      <c r="I18" s="4" t="n">
        <v>23.8</v>
      </c>
      <c r="J18" s="3" t="inlineStr">
        <is>
          <t>D</t>
        </is>
      </c>
    </row>
    <row r="19">
      <c r="A19" s="6" t="n">
        <v>18</v>
      </c>
      <c r="B19" s="7" t="inlineStr">
        <is>
          <t>O. Gaona Lugo</t>
        </is>
      </c>
      <c r="C19" s="7" t="inlineStr">
        <is>
          <t>Nacional Asunción</t>
        </is>
      </c>
      <c r="D19" s="8" t="n">
        <v>35</v>
      </c>
      <c r="E19" s="7" t="inlineStr">
        <is>
          <t>RW, RAMF</t>
        </is>
      </c>
      <c r="F19" s="9" t="n">
        <v>1099</v>
      </c>
      <c r="G19" s="8" t="n">
        <v>32.7</v>
      </c>
      <c r="H19" s="8" t="n">
        <v>-0.82</v>
      </c>
      <c r="I19" s="8" t="n">
        <v>19</v>
      </c>
      <c r="J19" s="7" t="inlineStr">
        <is>
          <t>D</t>
        </is>
      </c>
    </row>
    <row r="20">
      <c r="A20" s="2" t="n">
        <v>19</v>
      </c>
      <c r="B20" s="3" t="inlineStr">
        <is>
          <t>D. Fernández</t>
        </is>
      </c>
      <c r="C20" s="3" t="inlineStr">
        <is>
          <t>Guaraní</t>
        </is>
      </c>
      <c r="D20" s="4" t="n">
        <v>23</v>
      </c>
      <c r="E20" s="3" t="inlineStr">
        <is>
          <t>RW, RWF, RAMF</t>
        </is>
      </c>
      <c r="F20" s="5" t="n">
        <v>1142</v>
      </c>
      <c r="G20" s="4" t="n">
        <v>26.4</v>
      </c>
      <c r="H20" s="4" t="n">
        <v>-1.31</v>
      </c>
      <c r="I20" s="4" t="n">
        <v>14.3</v>
      </c>
      <c r="J20" s="3" t="inlineStr">
        <is>
          <t>D</t>
        </is>
      </c>
    </row>
    <row r="21">
      <c r="A21" s="6" t="n">
        <v>20</v>
      </c>
      <c r="B21" s="7" t="inlineStr">
        <is>
          <t>S. Ruiz Díaz</t>
        </is>
      </c>
      <c r="C21" s="7" t="inlineStr">
        <is>
          <t>Rubio Ñú</t>
        </is>
      </c>
      <c r="D21" s="8" t="n">
        <v>22</v>
      </c>
      <c r="E21" s="7" t="inlineStr">
        <is>
          <t>RW, RAMF</t>
        </is>
      </c>
      <c r="F21" s="9" t="n">
        <v>191</v>
      </c>
      <c r="G21" s="8" t="n">
        <v>26</v>
      </c>
      <c r="H21" s="8" t="n">
        <v>-1.34</v>
      </c>
      <c r="I21" s="8" t="n">
        <v>9.5</v>
      </c>
      <c r="J21" s="7" t="inlineStr">
        <is>
          <t>D</t>
        </is>
      </c>
    </row>
    <row r="22">
      <c r="A22" s="2" t="n">
        <v>21</v>
      </c>
      <c r="B22" s="3" t="inlineStr">
        <is>
          <t>L. Ayala</t>
        </is>
      </c>
      <c r="C22" s="3" t="inlineStr">
        <is>
          <t>Sportivo Ameliano</t>
        </is>
      </c>
      <c r="D22" s="4" t="n">
        <v>20</v>
      </c>
      <c r="E22" s="3" t="inlineStr">
        <is>
          <t>RW, RAMF</t>
        </is>
      </c>
      <c r="F22" s="5" t="n">
        <v>667</v>
      </c>
      <c r="G22" s="4" t="n">
        <v>10.7</v>
      </c>
      <c r="H22" s="4" t="n">
        <v>-2.54</v>
      </c>
      <c r="I22" s="4" t="n">
        <v>4.8</v>
      </c>
      <c r="J22" s="3" t="inlineStr">
        <is>
          <t>D</t>
        </is>
      </c>
    </row>
  </sheetData>
  <conditionalFormatting sqref="G2:G22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2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2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2026-05-08T08:21:53Z</dcterms:created>
  <dcterms:modified xmlns:dcterms="http://purl.org/dc/terms/" xmlns:xsi="http://www.w3.org/2001/XMLSchema-instance" xsi:type="dcterms:W3CDTF">2026-05-08T08:21:54Z</dcterms:modified>
</cp:coreProperties>
</file>