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R. Degregorio</t>
        </is>
      </c>
      <c r="C2" s="3" t="inlineStr">
        <is>
          <t>Liverpool</t>
        </is>
      </c>
      <c r="D2" s="4" t="n">
        <v>23</v>
      </c>
      <c r="E2" s="3" t="inlineStr">
        <is>
          <t>RW, RAMF, RWF</t>
        </is>
      </c>
      <c r="F2" s="5" t="n">
        <v>411</v>
      </c>
      <c r="G2" s="4" t="n">
        <v>57.8</v>
      </c>
      <c r="H2" s="4" t="n">
        <v>2.34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Espindola</t>
        </is>
      </c>
      <c r="C3" s="7" t="inlineStr">
        <is>
          <t>Deportivo Maldonado</t>
        </is>
      </c>
      <c r="D3" s="8" t="n">
        <v>22</v>
      </c>
      <c r="E3" s="7" t="inlineStr">
        <is>
          <t>RCMF, LCMF, RAMF</t>
        </is>
      </c>
      <c r="F3" s="9" t="n">
        <v>1268</v>
      </c>
      <c r="G3" s="8" t="n">
        <v>55.3</v>
      </c>
      <c r="H3" s="8" t="n">
        <v>2.06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P. Lago</t>
        </is>
      </c>
      <c r="C4" s="3" t="inlineStr">
        <is>
          <t>Juventud</t>
        </is>
      </c>
      <c r="D4" s="4" t="n">
        <v>19</v>
      </c>
      <c r="E4" s="3" t="inlineStr">
        <is>
          <t>RW, RWF, RAMF</t>
        </is>
      </c>
      <c r="F4" s="5" t="n">
        <v>501</v>
      </c>
      <c r="G4" s="4" t="n">
        <v>49.8</v>
      </c>
      <c r="H4" s="4" t="n">
        <v>1.44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T. Verón Lupi</t>
        </is>
      </c>
      <c r="C5" s="7" t="inlineStr">
        <is>
          <t>Nacional</t>
        </is>
      </c>
      <c r="D5" s="8" t="n">
        <v>25</v>
      </c>
      <c r="E5" s="7" t="inlineStr">
        <is>
          <t>RW, RAMF, LAMF</t>
        </is>
      </c>
      <c r="F5" s="9" t="n">
        <v>777</v>
      </c>
      <c r="G5" s="8" t="n">
        <v>45.2</v>
      </c>
      <c r="H5" s="8" t="n">
        <v>0.93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L. Umpierrez</t>
        </is>
      </c>
      <c r="C6" s="3" t="inlineStr">
        <is>
          <t>Peñarol</t>
        </is>
      </c>
      <c r="D6" s="4" t="n">
        <v>22</v>
      </c>
      <c r="E6" s="3" t="inlineStr">
        <is>
          <t>RW, AMF, RAMF</t>
        </is>
      </c>
      <c r="F6" s="5" t="n">
        <v>667</v>
      </c>
      <c r="G6" s="4" t="n">
        <v>44.4</v>
      </c>
      <c r="H6" s="4" t="n">
        <v>0.84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G. Reyna</t>
        </is>
      </c>
      <c r="C7" s="7" t="inlineStr">
        <is>
          <t>Boston River</t>
        </is>
      </c>
      <c r="D7" s="8" t="n">
        <v>19</v>
      </c>
      <c r="E7" s="7" t="inlineStr">
        <is>
          <t>RWF, RAMF, RW</t>
        </is>
      </c>
      <c r="F7" s="9" t="n">
        <v>546</v>
      </c>
      <c r="G7" s="8" t="n">
        <v>43.5</v>
      </c>
      <c r="H7" s="8" t="n">
        <v>0.74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F. Labandeira</t>
        </is>
      </c>
      <c r="C8" s="3" t="inlineStr">
        <is>
          <t>Wanderers</t>
        </is>
      </c>
      <c r="D8" s="4" t="n">
        <v>30</v>
      </c>
      <c r="E8" s="3" t="inlineStr">
        <is>
          <t>CF, RAMF, AMF</t>
        </is>
      </c>
      <c r="F8" s="5" t="n">
        <v>450</v>
      </c>
      <c r="G8" s="4" t="n">
        <v>42.2</v>
      </c>
      <c r="H8" s="4" t="n">
        <v>0.6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A. Torterolo Del Arco</t>
        </is>
      </c>
      <c r="C9" s="7" t="inlineStr">
        <is>
          <t>Defensor Sporting</t>
        </is>
      </c>
      <c r="D9" s="8" t="n">
        <v>18</v>
      </c>
      <c r="E9" s="7" t="inlineStr">
        <is>
          <t>RAMF, LW</t>
        </is>
      </c>
      <c r="F9" s="9" t="n">
        <v>574</v>
      </c>
      <c r="G9" s="8" t="n">
        <v>41.9</v>
      </c>
      <c r="H9" s="8" t="n">
        <v>0.5600000000000001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F. Castro</t>
        </is>
      </c>
      <c r="C10" s="3" t="inlineStr">
        <is>
          <t>Defensor Sporting</t>
        </is>
      </c>
      <c r="D10" s="4" t="n">
        <v>31</v>
      </c>
      <c r="E10" s="3" t="inlineStr">
        <is>
          <t>RAMF, RW</t>
        </is>
      </c>
      <c r="F10" s="5" t="n">
        <v>573</v>
      </c>
      <c r="G10" s="4" t="n">
        <v>40.5</v>
      </c>
      <c r="H10" s="4" t="n">
        <v>0.41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J. Pou</t>
        </is>
      </c>
      <c r="C11" s="7" t="inlineStr">
        <is>
          <t>Cerro Largo</t>
        </is>
      </c>
      <c r="D11" s="8" t="n">
        <v>22</v>
      </c>
      <c r="E11" s="7" t="inlineStr">
        <is>
          <t>RB, RAMF</t>
        </is>
      </c>
      <c r="F11" s="9" t="n">
        <v>248</v>
      </c>
      <c r="G11" s="8" t="n">
        <v>40.2</v>
      </c>
      <c r="H11" s="8" t="n">
        <v>0.38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N. López</t>
        </is>
      </c>
      <c r="C12" s="3" t="inlineStr">
        <is>
          <t>Nacional</t>
        </is>
      </c>
      <c r="D12" s="4" t="n">
        <v>32</v>
      </c>
      <c r="E12" s="3" t="inlineStr">
        <is>
          <t>AMF, CF, RAMF</t>
        </is>
      </c>
      <c r="F12" s="5" t="n">
        <v>440</v>
      </c>
      <c r="G12" s="4" t="n">
        <v>39.7</v>
      </c>
      <c r="H12" s="4" t="n">
        <v>0.32</v>
      </c>
      <c r="I12" s="4" t="n">
        <v>66.09999999999999</v>
      </c>
      <c r="J12" s="3" t="inlineStr">
        <is>
          <t>B</t>
        </is>
      </c>
    </row>
    <row r="13">
      <c r="A13" s="6" t="n">
        <v>12</v>
      </c>
      <c r="B13" s="7" t="inlineStr">
        <is>
          <t>Tiago Rijo</t>
        </is>
      </c>
      <c r="C13" s="7" t="inlineStr">
        <is>
          <t>Cerro</t>
        </is>
      </c>
      <c r="D13" s="8" t="n">
        <v>20</v>
      </c>
      <c r="E13" s="7" t="inlineStr">
        <is>
          <t>RAMF, CF, RCMF</t>
        </is>
      </c>
      <c r="F13" s="9" t="n">
        <v>239</v>
      </c>
      <c r="G13" s="8" t="n">
        <v>39.7</v>
      </c>
      <c r="H13" s="8" t="n">
        <v>0.32</v>
      </c>
      <c r="I13" s="8" t="n">
        <v>66.09999999999999</v>
      </c>
      <c r="J13" s="7" t="inlineStr">
        <is>
          <t>B</t>
        </is>
      </c>
    </row>
    <row r="14">
      <c r="A14" s="2" t="n">
        <v>13</v>
      </c>
      <c r="B14" s="3" t="inlineStr">
        <is>
          <t>K. Amaro</t>
        </is>
      </c>
      <c r="C14" s="3" t="inlineStr">
        <is>
          <t>Liverpool</t>
        </is>
      </c>
      <c r="D14" s="4" t="n">
        <v>22</v>
      </c>
      <c r="E14" s="3" t="inlineStr">
        <is>
          <t>RB, RAMF, RWB</t>
        </is>
      </c>
      <c r="F14" s="5" t="n">
        <v>833</v>
      </c>
      <c r="G14" s="4" t="n">
        <v>38.9</v>
      </c>
      <c r="H14" s="4" t="n">
        <v>0.23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M. Alonso</t>
        </is>
      </c>
      <c r="C15" s="7" t="inlineStr">
        <is>
          <t>Central Español</t>
        </is>
      </c>
      <c r="D15" s="8" t="n">
        <v>23</v>
      </c>
      <c r="E15" s="7" t="inlineStr">
        <is>
          <t>RAMF, LW, RW</t>
        </is>
      </c>
      <c r="F15" s="9" t="n">
        <v>638</v>
      </c>
      <c r="G15" s="8" t="n">
        <v>38.2</v>
      </c>
      <c r="H15" s="8" t="n">
        <v>0.15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C. Airala</t>
        </is>
      </c>
      <c r="C16" s="3" t="inlineStr">
        <is>
          <t>Albion</t>
        </is>
      </c>
      <c r="D16" s="4" t="n">
        <v>23</v>
      </c>
      <c r="E16" s="3" t="inlineStr">
        <is>
          <t>LW, RAMF</t>
        </is>
      </c>
      <c r="F16" s="5" t="n">
        <v>939</v>
      </c>
      <c r="G16" s="4" t="n">
        <v>38.1</v>
      </c>
      <c r="H16" s="4" t="n">
        <v>0.14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L. Angulo</t>
        </is>
      </c>
      <c r="C17" s="7" t="inlineStr">
        <is>
          <t>Peñarol</t>
        </is>
      </c>
      <c r="D17" s="8" t="n">
        <v>22</v>
      </c>
      <c r="E17" s="7" t="inlineStr">
        <is>
          <t>RAMF, RW, LAMF</t>
        </is>
      </c>
      <c r="F17" s="9" t="n">
        <v>633</v>
      </c>
      <c r="G17" s="8" t="n">
        <v>37.8</v>
      </c>
      <c r="H17" s="8" t="n">
        <v>0.11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F. González</t>
        </is>
      </c>
      <c r="C18" s="3" t="inlineStr">
        <is>
          <t>Racing</t>
        </is>
      </c>
      <c r="D18" s="4" t="n">
        <v>20</v>
      </c>
      <c r="E18" s="3" t="inlineStr">
        <is>
          <t>RB, RWB, RAMF</t>
        </is>
      </c>
      <c r="F18" s="5" t="n">
        <v>463</v>
      </c>
      <c r="G18" s="4" t="n">
        <v>36.9</v>
      </c>
      <c r="H18" s="4" t="n">
        <v>0.01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X. Biscayzacú</t>
        </is>
      </c>
      <c r="C19" s="7" t="inlineStr">
        <is>
          <t>Defensor Sporting</t>
        </is>
      </c>
      <c r="D19" s="8" t="n">
        <v>21</v>
      </c>
      <c r="E19" s="7" t="inlineStr">
        <is>
          <t>RW, LAMF, RAMF</t>
        </is>
      </c>
      <c r="F19" s="9" t="n">
        <v>394</v>
      </c>
      <c r="G19" s="8" t="n">
        <v>36.4</v>
      </c>
      <c r="H19" s="8" t="n">
        <v>-0.05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B. Barcia</t>
        </is>
      </c>
      <c r="C20" s="3" t="inlineStr">
        <is>
          <t>Nacional</t>
        </is>
      </c>
      <c r="D20" s="4" t="n">
        <v>25</v>
      </c>
      <c r="E20" s="3" t="inlineStr">
        <is>
          <t>RAMF, RW, RCMF</t>
        </is>
      </c>
      <c r="F20" s="5" t="n">
        <v>487</v>
      </c>
      <c r="G20" s="4" t="n">
        <v>35.8</v>
      </c>
      <c r="H20" s="4" t="n">
        <v>-0.11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M. Boselli</t>
        </is>
      </c>
      <c r="C21" s="7" t="inlineStr">
        <is>
          <t>Juventud</t>
        </is>
      </c>
      <c r="D21" s="8" t="n">
        <v>31</v>
      </c>
      <c r="E21" s="7" t="inlineStr">
        <is>
          <t>RAMF, RWF</t>
        </is>
      </c>
      <c r="F21" s="9" t="n">
        <v>233</v>
      </c>
      <c r="G21" s="8" t="n">
        <v>35.4</v>
      </c>
      <c r="H21" s="8" t="n">
        <v>-0.16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L. Suhr</t>
        </is>
      </c>
      <c r="C22" s="3" t="inlineStr">
        <is>
          <t>Boston River</t>
        </is>
      </c>
      <c r="D22" s="4" t="n">
        <v>28</v>
      </c>
      <c r="E22" s="3" t="inlineStr">
        <is>
          <t>RW, RAMF, LWF</t>
        </is>
      </c>
      <c r="F22" s="5" t="n">
        <v>718</v>
      </c>
      <c r="G22" s="4" t="n">
        <v>34</v>
      </c>
      <c r="H22" s="4" t="n">
        <v>-0.32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B. Tomatis</t>
        </is>
      </c>
      <c r="C23" s="7" t="inlineStr">
        <is>
          <t>Racing</t>
        </is>
      </c>
      <c r="D23" s="8" t="n">
        <v>21</v>
      </c>
      <c r="E23" s="7" t="inlineStr">
        <is>
          <t>CF, LW, RAMF</t>
        </is>
      </c>
      <c r="F23" s="9" t="n">
        <v>304</v>
      </c>
      <c r="G23" s="8" t="n">
        <v>33.4</v>
      </c>
      <c r="H23" s="8" t="n">
        <v>-0.38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F. Camarda</t>
        </is>
      </c>
      <c r="C24" s="3" t="inlineStr">
        <is>
          <t>Central Español</t>
        </is>
      </c>
      <c r="D24" s="4" t="n">
        <v>22</v>
      </c>
      <c r="E24" s="3" t="inlineStr">
        <is>
          <t>RW, RAMF</t>
        </is>
      </c>
      <c r="F24" s="5" t="n">
        <v>455</v>
      </c>
      <c r="G24" s="4" t="n">
        <v>32.9</v>
      </c>
      <c r="H24" s="4" t="n">
        <v>-0.44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S. Mülhetaler</t>
        </is>
      </c>
      <c r="C25" s="7" t="inlineStr">
        <is>
          <t>Peñarol</t>
        </is>
      </c>
      <c r="D25" s="8" t="n">
        <v>20</v>
      </c>
      <c r="E25" s="7" t="inlineStr">
        <is>
          <t>RW, RAMF, AMF</t>
        </is>
      </c>
      <c r="F25" s="9" t="n">
        <v>238</v>
      </c>
      <c r="G25" s="8" t="n">
        <v>30.4</v>
      </c>
      <c r="H25" s="8" t="n">
        <v>-0.72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B. Acosta</t>
        </is>
      </c>
      <c r="C26" s="3" t="inlineStr">
        <is>
          <t>Albion</t>
        </is>
      </c>
      <c r="D26" s="4" t="n">
        <v>28</v>
      </c>
      <c r="E26" s="3" t="inlineStr">
        <is>
          <t>RAMF, RW, RWB</t>
        </is>
      </c>
      <c r="F26" s="5" t="n">
        <v>217</v>
      </c>
      <c r="G26" s="4" t="n">
        <v>29.8</v>
      </c>
      <c r="H26" s="4" t="n">
        <v>-0.78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P. Nongoy</t>
        </is>
      </c>
      <c r="C27" s="7" t="inlineStr">
        <is>
          <t>Cerro</t>
        </is>
      </c>
      <c r="D27" s="8" t="n">
        <v>22</v>
      </c>
      <c r="E27" s="7" t="inlineStr">
        <is>
          <t>RCMF, RAMF, LCMF</t>
        </is>
      </c>
      <c r="F27" s="9" t="n">
        <v>573</v>
      </c>
      <c r="G27" s="8" t="n">
        <v>28.5</v>
      </c>
      <c r="H27" s="8" t="n">
        <v>-0.93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S. Guerrero</t>
        </is>
      </c>
      <c r="C28" s="3" t="inlineStr">
        <is>
          <t>Juventud</t>
        </is>
      </c>
      <c r="D28" s="4" t="n">
        <v>25</v>
      </c>
      <c r="E28" s="3" t="inlineStr">
        <is>
          <t>CF, RAMF</t>
        </is>
      </c>
      <c r="F28" s="5" t="n">
        <v>111</v>
      </c>
      <c r="G28" s="4" t="n">
        <v>27.2</v>
      </c>
      <c r="H28" s="4" t="n">
        <v>-1.07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A. Severo</t>
        </is>
      </c>
      <c r="C29" s="7" t="inlineStr">
        <is>
          <t>Cerro</t>
        </is>
      </c>
      <c r="D29" s="8" t="n">
        <v>20</v>
      </c>
      <c r="E29" s="7" t="inlineStr">
        <is>
          <t>LW, LAMF, RAMF</t>
        </is>
      </c>
      <c r="F29" s="9" t="n">
        <v>210</v>
      </c>
      <c r="G29" s="8" t="n">
        <v>25.5</v>
      </c>
      <c r="H29" s="8" t="n">
        <v>-1.26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F. de León</t>
        </is>
      </c>
      <c r="C30" s="3" t="inlineStr">
        <is>
          <t>Progreso</t>
        </is>
      </c>
      <c r="D30" s="4" t="n">
        <v>22</v>
      </c>
      <c r="E30" s="3" t="inlineStr">
        <is>
          <t>RW, RAMF, CF</t>
        </is>
      </c>
      <c r="F30" s="5" t="n">
        <v>705</v>
      </c>
      <c r="G30" s="4" t="n">
        <v>24.7</v>
      </c>
      <c r="H30" s="4" t="n">
        <v>-1.35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G. Viera</t>
        </is>
      </c>
      <c r="C31" s="7" t="inlineStr">
        <is>
          <t>Cerro Largo</t>
        </is>
      </c>
      <c r="D31" s="8" t="n">
        <v>25</v>
      </c>
      <c r="E31" s="7" t="inlineStr">
        <is>
          <t>RAMF, RW</t>
        </is>
      </c>
      <c r="F31" s="9" t="n">
        <v>479</v>
      </c>
      <c r="G31" s="8" t="n">
        <v>24.3</v>
      </c>
      <c r="H31" s="8" t="n">
        <v>-1.4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R. Degregorio</t>
        </is>
      </c>
      <c r="C2" s="3" t="inlineStr">
        <is>
          <t>Liverpool</t>
        </is>
      </c>
      <c r="D2" s="4" t="n">
        <v>23</v>
      </c>
      <c r="E2" s="3" t="inlineStr">
        <is>
          <t>RW, RAMF, RWF</t>
        </is>
      </c>
      <c r="F2" s="5" t="n">
        <v>411</v>
      </c>
      <c r="G2" s="4" t="n">
        <v>58</v>
      </c>
      <c r="H2" s="4" t="n">
        <v>1.92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Espindola</t>
        </is>
      </c>
      <c r="C3" s="7" t="inlineStr">
        <is>
          <t>Deportivo Maldonado</t>
        </is>
      </c>
      <c r="D3" s="8" t="n">
        <v>22</v>
      </c>
      <c r="E3" s="7" t="inlineStr">
        <is>
          <t>RCMF, LCMF, RAMF</t>
        </is>
      </c>
      <c r="F3" s="9" t="n">
        <v>1268</v>
      </c>
      <c r="G3" s="8" t="n">
        <v>52</v>
      </c>
      <c r="H3" s="8" t="n">
        <v>1.42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N. López</t>
        </is>
      </c>
      <c r="C4" s="3" t="inlineStr">
        <is>
          <t>Nacional</t>
        </is>
      </c>
      <c r="D4" s="4" t="n">
        <v>32</v>
      </c>
      <c r="E4" s="3" t="inlineStr">
        <is>
          <t>AMF, CF, RAMF</t>
        </is>
      </c>
      <c r="F4" s="5" t="n">
        <v>440</v>
      </c>
      <c r="G4" s="4" t="n">
        <v>51.7</v>
      </c>
      <c r="H4" s="4" t="n">
        <v>1.39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P. Lago</t>
        </is>
      </c>
      <c r="C5" s="7" t="inlineStr">
        <is>
          <t>Juventud</t>
        </is>
      </c>
      <c r="D5" s="8" t="n">
        <v>19</v>
      </c>
      <c r="E5" s="7" t="inlineStr">
        <is>
          <t>RW, RWF, RAMF</t>
        </is>
      </c>
      <c r="F5" s="9" t="n">
        <v>501</v>
      </c>
      <c r="G5" s="8" t="n">
        <v>50.7</v>
      </c>
      <c r="H5" s="8" t="n">
        <v>1.31</v>
      </c>
      <c r="I5" s="8" t="n">
        <v>88.7</v>
      </c>
      <c r="J5" s="7" t="inlineStr">
        <is>
          <t>A</t>
        </is>
      </c>
    </row>
    <row r="6">
      <c r="A6" s="2" t="n">
        <v>5</v>
      </c>
      <c r="B6" s="3" t="inlineStr">
        <is>
          <t>F. Labandeira</t>
        </is>
      </c>
      <c r="C6" s="3" t="inlineStr">
        <is>
          <t>Wanderers</t>
        </is>
      </c>
      <c r="D6" s="4" t="n">
        <v>30</v>
      </c>
      <c r="E6" s="3" t="inlineStr">
        <is>
          <t>CF, RAMF, AMF</t>
        </is>
      </c>
      <c r="F6" s="5" t="n">
        <v>450</v>
      </c>
      <c r="G6" s="4" t="n">
        <v>50.7</v>
      </c>
      <c r="H6" s="4" t="n">
        <v>1.31</v>
      </c>
      <c r="I6" s="4" t="n">
        <v>88.7</v>
      </c>
      <c r="J6" s="3" t="inlineStr">
        <is>
          <t>A</t>
        </is>
      </c>
    </row>
    <row r="7">
      <c r="A7" s="6" t="n">
        <v>6</v>
      </c>
      <c r="B7" s="7" t="inlineStr">
        <is>
          <t>G. Reyna</t>
        </is>
      </c>
      <c r="C7" s="7" t="inlineStr">
        <is>
          <t>Boston River</t>
        </is>
      </c>
      <c r="D7" s="8" t="n">
        <v>19</v>
      </c>
      <c r="E7" s="7" t="inlineStr">
        <is>
          <t>RWF, RAMF, RW</t>
        </is>
      </c>
      <c r="F7" s="9" t="n">
        <v>546</v>
      </c>
      <c r="G7" s="8" t="n">
        <v>49.4</v>
      </c>
      <c r="H7" s="8" t="n">
        <v>1.2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T. Verón Lupi</t>
        </is>
      </c>
      <c r="C8" s="3" t="inlineStr">
        <is>
          <t>Nacional</t>
        </is>
      </c>
      <c r="D8" s="4" t="n">
        <v>25</v>
      </c>
      <c r="E8" s="3" t="inlineStr">
        <is>
          <t>RW, RAMF, LAMF</t>
        </is>
      </c>
      <c r="F8" s="5" t="n">
        <v>777</v>
      </c>
      <c r="G8" s="4" t="n">
        <v>49.2</v>
      </c>
      <c r="H8" s="4" t="n">
        <v>1.19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L. Angulo</t>
        </is>
      </c>
      <c r="C9" s="7" t="inlineStr">
        <is>
          <t>Peñarol</t>
        </is>
      </c>
      <c r="D9" s="8" t="n">
        <v>22</v>
      </c>
      <c r="E9" s="7" t="inlineStr">
        <is>
          <t>RAMF, RW, LAMF</t>
        </is>
      </c>
      <c r="F9" s="9" t="n">
        <v>633</v>
      </c>
      <c r="G9" s="8" t="n">
        <v>44</v>
      </c>
      <c r="H9" s="8" t="n">
        <v>0.75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F. Castro</t>
        </is>
      </c>
      <c r="C10" s="3" t="inlineStr">
        <is>
          <t>Defensor Sporting</t>
        </is>
      </c>
      <c r="D10" s="4" t="n">
        <v>31</v>
      </c>
      <c r="E10" s="3" t="inlineStr">
        <is>
          <t>RAMF, RW</t>
        </is>
      </c>
      <c r="F10" s="5" t="n">
        <v>573</v>
      </c>
      <c r="G10" s="4" t="n">
        <v>43.6</v>
      </c>
      <c r="H10" s="4" t="n">
        <v>0.72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Tiago Rijo</t>
        </is>
      </c>
      <c r="C11" s="7" t="inlineStr">
        <is>
          <t>Cerro</t>
        </is>
      </c>
      <c r="D11" s="8" t="n">
        <v>20</v>
      </c>
      <c r="E11" s="7" t="inlineStr">
        <is>
          <t>RAMF, CF, RCMF</t>
        </is>
      </c>
      <c r="F11" s="9" t="n">
        <v>239</v>
      </c>
      <c r="G11" s="8" t="n">
        <v>39.8</v>
      </c>
      <c r="H11" s="8" t="n">
        <v>0.4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X. Biscayzacú</t>
        </is>
      </c>
      <c r="C12" s="3" t="inlineStr">
        <is>
          <t>Defensor Sporting</t>
        </is>
      </c>
      <c r="D12" s="4" t="n">
        <v>21</v>
      </c>
      <c r="E12" s="3" t="inlineStr">
        <is>
          <t>RW, LAMF, RAMF</t>
        </is>
      </c>
      <c r="F12" s="5" t="n">
        <v>394</v>
      </c>
      <c r="G12" s="4" t="n">
        <v>39</v>
      </c>
      <c r="H12" s="4" t="n">
        <v>0.33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A. Torterolo Del Arco</t>
        </is>
      </c>
      <c r="C13" s="7" t="inlineStr">
        <is>
          <t>Defensor Sporting</t>
        </is>
      </c>
      <c r="D13" s="8" t="n">
        <v>18</v>
      </c>
      <c r="E13" s="7" t="inlineStr">
        <is>
          <t>RAMF, LW</t>
        </is>
      </c>
      <c r="F13" s="9" t="n">
        <v>574</v>
      </c>
      <c r="G13" s="8" t="n">
        <v>38</v>
      </c>
      <c r="H13" s="8" t="n">
        <v>0.25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B. Tomatis</t>
        </is>
      </c>
      <c r="C14" s="3" t="inlineStr">
        <is>
          <t>Racing</t>
        </is>
      </c>
      <c r="D14" s="4" t="n">
        <v>21</v>
      </c>
      <c r="E14" s="3" t="inlineStr">
        <is>
          <t>CF, LW, RAMF</t>
        </is>
      </c>
      <c r="F14" s="5" t="n">
        <v>304</v>
      </c>
      <c r="G14" s="4" t="n">
        <v>35.4</v>
      </c>
      <c r="H14" s="4" t="n">
        <v>0.03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F. Camarda</t>
        </is>
      </c>
      <c r="C15" s="7" t="inlineStr">
        <is>
          <t>Central Español</t>
        </is>
      </c>
      <c r="D15" s="8" t="n">
        <v>22</v>
      </c>
      <c r="E15" s="7" t="inlineStr">
        <is>
          <t>RW, RAMF</t>
        </is>
      </c>
      <c r="F15" s="9" t="n">
        <v>455</v>
      </c>
      <c r="G15" s="8" t="n">
        <v>35.1</v>
      </c>
      <c r="H15" s="8" t="n">
        <v>0.01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C. Airala</t>
        </is>
      </c>
      <c r="C16" s="3" t="inlineStr">
        <is>
          <t>Albion</t>
        </is>
      </c>
      <c r="D16" s="4" t="n">
        <v>23</v>
      </c>
      <c r="E16" s="3" t="inlineStr">
        <is>
          <t>LW, RAMF</t>
        </is>
      </c>
      <c r="F16" s="5" t="n">
        <v>939</v>
      </c>
      <c r="G16" s="4" t="n">
        <v>33.8</v>
      </c>
      <c r="H16" s="4" t="n">
        <v>-0.1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B. Acosta</t>
        </is>
      </c>
      <c r="C17" s="7" t="inlineStr">
        <is>
          <t>Albion</t>
        </is>
      </c>
      <c r="D17" s="8" t="n">
        <v>28</v>
      </c>
      <c r="E17" s="7" t="inlineStr">
        <is>
          <t>RAMF, RW, RWB</t>
        </is>
      </c>
      <c r="F17" s="9" t="n">
        <v>217</v>
      </c>
      <c r="G17" s="8" t="n">
        <v>33.1</v>
      </c>
      <c r="H17" s="8" t="n">
        <v>-0.16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L. Umpierrez</t>
        </is>
      </c>
      <c r="C18" s="3" t="inlineStr">
        <is>
          <t>Peñarol</t>
        </is>
      </c>
      <c r="D18" s="4" t="n">
        <v>22</v>
      </c>
      <c r="E18" s="3" t="inlineStr">
        <is>
          <t>RW, AMF, RAMF</t>
        </is>
      </c>
      <c r="F18" s="5" t="n">
        <v>667</v>
      </c>
      <c r="G18" s="4" t="n">
        <v>33</v>
      </c>
      <c r="H18" s="4" t="n">
        <v>-0.17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B. Barcia</t>
        </is>
      </c>
      <c r="C19" s="7" t="inlineStr">
        <is>
          <t>Nacional</t>
        </is>
      </c>
      <c r="D19" s="8" t="n">
        <v>25</v>
      </c>
      <c r="E19" s="7" t="inlineStr">
        <is>
          <t>RAMF, RW, RCMF</t>
        </is>
      </c>
      <c r="F19" s="9" t="n">
        <v>487</v>
      </c>
      <c r="G19" s="8" t="n">
        <v>32.9</v>
      </c>
      <c r="H19" s="8" t="n">
        <v>-0.17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A. Severo</t>
        </is>
      </c>
      <c r="C20" s="3" t="inlineStr">
        <is>
          <t>Cerro</t>
        </is>
      </c>
      <c r="D20" s="4" t="n">
        <v>20</v>
      </c>
      <c r="E20" s="3" t="inlineStr">
        <is>
          <t>LW, LAMF, RAMF</t>
        </is>
      </c>
      <c r="F20" s="5" t="n">
        <v>210</v>
      </c>
      <c r="G20" s="4" t="n">
        <v>31.1</v>
      </c>
      <c r="H20" s="4" t="n">
        <v>-0.33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L. Suhr</t>
        </is>
      </c>
      <c r="C21" s="7" t="inlineStr">
        <is>
          <t>Boston River</t>
        </is>
      </c>
      <c r="D21" s="8" t="n">
        <v>28</v>
      </c>
      <c r="E21" s="7" t="inlineStr">
        <is>
          <t>RW, RAMF, LWF</t>
        </is>
      </c>
      <c r="F21" s="9" t="n">
        <v>718</v>
      </c>
      <c r="G21" s="8" t="n">
        <v>31</v>
      </c>
      <c r="H21" s="8" t="n">
        <v>-0.33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M. Alonso</t>
        </is>
      </c>
      <c r="C22" s="3" t="inlineStr">
        <is>
          <t>Central Español</t>
        </is>
      </c>
      <c r="D22" s="4" t="n">
        <v>23</v>
      </c>
      <c r="E22" s="3" t="inlineStr">
        <is>
          <t>RAMF, LW, RW</t>
        </is>
      </c>
      <c r="F22" s="5" t="n">
        <v>638</v>
      </c>
      <c r="G22" s="4" t="n">
        <v>30.2</v>
      </c>
      <c r="H22" s="4" t="n">
        <v>-0.4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M. Boselli</t>
        </is>
      </c>
      <c r="C23" s="7" t="inlineStr">
        <is>
          <t>Juventud</t>
        </is>
      </c>
      <c r="D23" s="8" t="n">
        <v>31</v>
      </c>
      <c r="E23" s="7" t="inlineStr">
        <is>
          <t>RAMF, RWF</t>
        </is>
      </c>
      <c r="F23" s="9" t="n">
        <v>233</v>
      </c>
      <c r="G23" s="8" t="n">
        <v>30</v>
      </c>
      <c r="H23" s="8" t="n">
        <v>-0.42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K. Amaro</t>
        </is>
      </c>
      <c r="C24" s="3" t="inlineStr">
        <is>
          <t>Liverpool</t>
        </is>
      </c>
      <c r="D24" s="4" t="n">
        <v>22</v>
      </c>
      <c r="E24" s="3" t="inlineStr">
        <is>
          <t>RB, RAMF, RWB</t>
        </is>
      </c>
      <c r="F24" s="5" t="n">
        <v>833</v>
      </c>
      <c r="G24" s="4" t="n">
        <v>29.1</v>
      </c>
      <c r="H24" s="4" t="n">
        <v>-0.49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S. Mülhetaler</t>
        </is>
      </c>
      <c r="C25" s="7" t="inlineStr">
        <is>
          <t>Peñarol</t>
        </is>
      </c>
      <c r="D25" s="8" t="n">
        <v>20</v>
      </c>
      <c r="E25" s="7" t="inlineStr">
        <is>
          <t>RW, RAMF, AMF</t>
        </is>
      </c>
      <c r="F25" s="9" t="n">
        <v>238</v>
      </c>
      <c r="G25" s="8" t="n">
        <v>28.3</v>
      </c>
      <c r="H25" s="8" t="n">
        <v>-0.5600000000000001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J. Pou</t>
        </is>
      </c>
      <c r="C26" s="3" t="inlineStr">
        <is>
          <t>Cerro Largo</t>
        </is>
      </c>
      <c r="D26" s="4" t="n">
        <v>22</v>
      </c>
      <c r="E26" s="3" t="inlineStr">
        <is>
          <t>RB, RAMF</t>
        </is>
      </c>
      <c r="F26" s="5" t="n">
        <v>248</v>
      </c>
      <c r="G26" s="4" t="n">
        <v>27.8</v>
      </c>
      <c r="H26" s="4" t="n">
        <v>-0.6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S. Guerrero</t>
        </is>
      </c>
      <c r="C27" s="7" t="inlineStr">
        <is>
          <t>Juventud</t>
        </is>
      </c>
      <c r="D27" s="8" t="n">
        <v>25</v>
      </c>
      <c r="E27" s="7" t="inlineStr">
        <is>
          <t>CF, RAMF</t>
        </is>
      </c>
      <c r="F27" s="9" t="n">
        <v>111</v>
      </c>
      <c r="G27" s="8" t="n">
        <v>23.8</v>
      </c>
      <c r="H27" s="8" t="n">
        <v>-0.93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F. González</t>
        </is>
      </c>
      <c r="C28" s="3" t="inlineStr">
        <is>
          <t>Racing</t>
        </is>
      </c>
      <c r="D28" s="4" t="n">
        <v>20</v>
      </c>
      <c r="E28" s="3" t="inlineStr">
        <is>
          <t>RB, RWB, RAMF</t>
        </is>
      </c>
      <c r="F28" s="5" t="n">
        <v>463</v>
      </c>
      <c r="G28" s="4" t="n">
        <v>23.1</v>
      </c>
      <c r="H28" s="4" t="n">
        <v>-0.99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F. de León</t>
        </is>
      </c>
      <c r="C29" s="7" t="inlineStr">
        <is>
          <t>Progreso</t>
        </is>
      </c>
      <c r="D29" s="8" t="n">
        <v>22</v>
      </c>
      <c r="E29" s="7" t="inlineStr">
        <is>
          <t>RW, RAMF, CF</t>
        </is>
      </c>
      <c r="F29" s="9" t="n">
        <v>705</v>
      </c>
      <c r="G29" s="8" t="n">
        <v>22.4</v>
      </c>
      <c r="H29" s="8" t="n">
        <v>-1.05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P. Nongoy</t>
        </is>
      </c>
      <c r="C30" s="3" t="inlineStr">
        <is>
          <t>Cerro</t>
        </is>
      </c>
      <c r="D30" s="4" t="n">
        <v>22</v>
      </c>
      <c r="E30" s="3" t="inlineStr">
        <is>
          <t>RCMF, RAMF, LCMF</t>
        </is>
      </c>
      <c r="F30" s="5" t="n">
        <v>573</v>
      </c>
      <c r="G30" s="4" t="n">
        <v>19.9</v>
      </c>
      <c r="H30" s="4" t="n">
        <v>-1.26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G. Viera</t>
        </is>
      </c>
      <c r="C31" s="7" t="inlineStr">
        <is>
          <t>Cerro Largo</t>
        </is>
      </c>
      <c r="D31" s="8" t="n">
        <v>25</v>
      </c>
      <c r="E31" s="7" t="inlineStr">
        <is>
          <t>RAMF, RW</t>
        </is>
      </c>
      <c r="F31" s="9" t="n">
        <v>479</v>
      </c>
      <c r="G31" s="8" t="n">
        <v>14.5</v>
      </c>
      <c r="H31" s="8" t="n">
        <v>-1.71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Tiago Rijo</t>
        </is>
      </c>
      <c r="C2" s="3" t="inlineStr">
        <is>
          <t>Cerro</t>
        </is>
      </c>
      <c r="D2" s="4" t="n">
        <v>20</v>
      </c>
      <c r="E2" s="3" t="inlineStr">
        <is>
          <t>RAMF, CF, RCMF</t>
        </is>
      </c>
      <c r="F2" s="5" t="n">
        <v>239</v>
      </c>
      <c r="G2" s="4" t="n">
        <v>67.90000000000001</v>
      </c>
      <c r="H2" s="4" t="n">
        <v>2.81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Torterolo Del Arco</t>
        </is>
      </c>
      <c r="C3" s="7" t="inlineStr">
        <is>
          <t>Defensor Sporting</t>
        </is>
      </c>
      <c r="D3" s="8" t="n">
        <v>18</v>
      </c>
      <c r="E3" s="7" t="inlineStr">
        <is>
          <t>RAMF, LW</t>
        </is>
      </c>
      <c r="F3" s="9" t="n">
        <v>574</v>
      </c>
      <c r="G3" s="8" t="n">
        <v>55.4</v>
      </c>
      <c r="H3" s="8" t="n">
        <v>1.73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C. Airala</t>
        </is>
      </c>
      <c r="C4" s="3" t="inlineStr">
        <is>
          <t>Albion</t>
        </is>
      </c>
      <c r="D4" s="4" t="n">
        <v>23</v>
      </c>
      <c r="E4" s="3" t="inlineStr">
        <is>
          <t>LW, RAMF</t>
        </is>
      </c>
      <c r="F4" s="5" t="n">
        <v>939</v>
      </c>
      <c r="G4" s="4" t="n">
        <v>51.3</v>
      </c>
      <c r="H4" s="4" t="n">
        <v>1.37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B. Acosta</t>
        </is>
      </c>
      <c r="C5" s="7" t="inlineStr">
        <is>
          <t>Albion</t>
        </is>
      </c>
      <c r="D5" s="8" t="n">
        <v>28</v>
      </c>
      <c r="E5" s="7" t="inlineStr">
        <is>
          <t>RAMF, RW, RWB</t>
        </is>
      </c>
      <c r="F5" s="9" t="n">
        <v>217</v>
      </c>
      <c r="G5" s="8" t="n">
        <v>50.3</v>
      </c>
      <c r="H5" s="8" t="n">
        <v>1.29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J. Pou</t>
        </is>
      </c>
      <c r="C6" s="3" t="inlineStr">
        <is>
          <t>Cerro Largo</t>
        </is>
      </c>
      <c r="D6" s="4" t="n">
        <v>22</v>
      </c>
      <c r="E6" s="3" t="inlineStr">
        <is>
          <t>RB, RAMF</t>
        </is>
      </c>
      <c r="F6" s="5" t="n">
        <v>248</v>
      </c>
      <c r="G6" s="4" t="n">
        <v>45.5</v>
      </c>
      <c r="H6" s="4" t="n">
        <v>0.87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R. Degregorio</t>
        </is>
      </c>
      <c r="C7" s="7" t="inlineStr">
        <is>
          <t>Liverpool</t>
        </is>
      </c>
      <c r="D7" s="8" t="n">
        <v>23</v>
      </c>
      <c r="E7" s="7" t="inlineStr">
        <is>
          <t>RW, RAMF, RWF</t>
        </is>
      </c>
      <c r="F7" s="9" t="n">
        <v>411</v>
      </c>
      <c r="G7" s="8" t="n">
        <v>44.2</v>
      </c>
      <c r="H7" s="8" t="n">
        <v>0.76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M. Espindola</t>
        </is>
      </c>
      <c r="C8" s="3" t="inlineStr">
        <is>
          <t>Deportivo Maldonado</t>
        </is>
      </c>
      <c r="D8" s="4" t="n">
        <v>22</v>
      </c>
      <c r="E8" s="3" t="inlineStr">
        <is>
          <t>RCMF, LCMF, RAMF</t>
        </is>
      </c>
      <c r="F8" s="5" t="n">
        <v>1268</v>
      </c>
      <c r="G8" s="4" t="n">
        <v>43.9</v>
      </c>
      <c r="H8" s="4" t="n">
        <v>0.73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P. Nongoy</t>
        </is>
      </c>
      <c r="C9" s="7" t="inlineStr">
        <is>
          <t>Cerro</t>
        </is>
      </c>
      <c r="D9" s="8" t="n">
        <v>22</v>
      </c>
      <c r="E9" s="7" t="inlineStr">
        <is>
          <t>RCMF, RAMF, LCMF</t>
        </is>
      </c>
      <c r="F9" s="9" t="n">
        <v>573</v>
      </c>
      <c r="G9" s="8" t="n">
        <v>41.2</v>
      </c>
      <c r="H9" s="8" t="n">
        <v>0.5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M. Boselli</t>
        </is>
      </c>
      <c r="C10" s="3" t="inlineStr">
        <is>
          <t>Juventud</t>
        </is>
      </c>
      <c r="D10" s="4" t="n">
        <v>31</v>
      </c>
      <c r="E10" s="3" t="inlineStr">
        <is>
          <t>RAMF, RWF</t>
        </is>
      </c>
      <c r="F10" s="5" t="n">
        <v>233</v>
      </c>
      <c r="G10" s="4" t="n">
        <v>41.1</v>
      </c>
      <c r="H10" s="4" t="n">
        <v>0.49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T. Verón Lupi</t>
        </is>
      </c>
      <c r="C11" s="7" t="inlineStr">
        <is>
          <t>Nacional</t>
        </is>
      </c>
      <c r="D11" s="8" t="n">
        <v>25</v>
      </c>
      <c r="E11" s="7" t="inlineStr">
        <is>
          <t>RW, RAMF, LAMF</t>
        </is>
      </c>
      <c r="F11" s="9" t="n">
        <v>777</v>
      </c>
      <c r="G11" s="8" t="n">
        <v>40.8</v>
      </c>
      <c r="H11" s="8" t="n">
        <v>0.47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F. González</t>
        </is>
      </c>
      <c r="C12" s="3" t="inlineStr">
        <is>
          <t>Racing</t>
        </is>
      </c>
      <c r="D12" s="4" t="n">
        <v>20</v>
      </c>
      <c r="E12" s="3" t="inlineStr">
        <is>
          <t>RB, RWB, RAMF</t>
        </is>
      </c>
      <c r="F12" s="5" t="n">
        <v>463</v>
      </c>
      <c r="G12" s="4" t="n">
        <v>39.9</v>
      </c>
      <c r="H12" s="4" t="n">
        <v>0.39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M. Alonso</t>
        </is>
      </c>
      <c r="C13" s="7" t="inlineStr">
        <is>
          <t>Central Español</t>
        </is>
      </c>
      <c r="D13" s="8" t="n">
        <v>23</v>
      </c>
      <c r="E13" s="7" t="inlineStr">
        <is>
          <t>RAMF, LW, RW</t>
        </is>
      </c>
      <c r="F13" s="9" t="n">
        <v>638</v>
      </c>
      <c r="G13" s="8" t="n">
        <v>37.6</v>
      </c>
      <c r="H13" s="8" t="n">
        <v>0.19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S. Guerrero</t>
        </is>
      </c>
      <c r="C14" s="3" t="inlineStr">
        <is>
          <t>Juventud</t>
        </is>
      </c>
      <c r="D14" s="4" t="n">
        <v>25</v>
      </c>
      <c r="E14" s="3" t="inlineStr">
        <is>
          <t>CF, RAMF</t>
        </is>
      </c>
      <c r="F14" s="5" t="n">
        <v>111</v>
      </c>
      <c r="G14" s="4" t="n">
        <v>37.3</v>
      </c>
      <c r="H14" s="4" t="n">
        <v>0.16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B. Barcia</t>
        </is>
      </c>
      <c r="C15" s="7" t="inlineStr">
        <is>
          <t>Nacional</t>
        </is>
      </c>
      <c r="D15" s="8" t="n">
        <v>25</v>
      </c>
      <c r="E15" s="7" t="inlineStr">
        <is>
          <t>RAMF, RW, RCMF</t>
        </is>
      </c>
      <c r="F15" s="9" t="n">
        <v>487</v>
      </c>
      <c r="G15" s="8" t="n">
        <v>37.1</v>
      </c>
      <c r="H15" s="8" t="n">
        <v>0.15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L. Umpierrez</t>
        </is>
      </c>
      <c r="C16" s="3" t="inlineStr">
        <is>
          <t>Peñarol</t>
        </is>
      </c>
      <c r="D16" s="4" t="n">
        <v>22</v>
      </c>
      <c r="E16" s="3" t="inlineStr">
        <is>
          <t>RW, AMF, RAMF</t>
        </is>
      </c>
      <c r="F16" s="5" t="n">
        <v>667</v>
      </c>
      <c r="G16" s="4" t="n">
        <v>36.9</v>
      </c>
      <c r="H16" s="4" t="n">
        <v>0.13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K. Amaro</t>
        </is>
      </c>
      <c r="C17" s="7" t="inlineStr">
        <is>
          <t>Liverpool</t>
        </is>
      </c>
      <c r="D17" s="8" t="n">
        <v>22</v>
      </c>
      <c r="E17" s="7" t="inlineStr">
        <is>
          <t>RB, RAMF, RWB</t>
        </is>
      </c>
      <c r="F17" s="9" t="n">
        <v>833</v>
      </c>
      <c r="G17" s="8" t="n">
        <v>36.7</v>
      </c>
      <c r="H17" s="8" t="n">
        <v>0.11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L. Suhr</t>
        </is>
      </c>
      <c r="C18" s="3" t="inlineStr">
        <is>
          <t>Boston River</t>
        </is>
      </c>
      <c r="D18" s="4" t="n">
        <v>28</v>
      </c>
      <c r="E18" s="3" t="inlineStr">
        <is>
          <t>RW, RAMF, LWF</t>
        </is>
      </c>
      <c r="F18" s="5" t="n">
        <v>718</v>
      </c>
      <c r="G18" s="4" t="n">
        <v>33.3</v>
      </c>
      <c r="H18" s="4" t="n">
        <v>-0.18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B. Tomatis</t>
        </is>
      </c>
      <c r="C19" s="7" t="inlineStr">
        <is>
          <t>Racing</t>
        </is>
      </c>
      <c r="D19" s="8" t="n">
        <v>21</v>
      </c>
      <c r="E19" s="7" t="inlineStr">
        <is>
          <t>CF, LW, RAMF</t>
        </is>
      </c>
      <c r="F19" s="9" t="n">
        <v>304</v>
      </c>
      <c r="G19" s="8" t="n">
        <v>33</v>
      </c>
      <c r="H19" s="8" t="n">
        <v>-0.21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L. Angulo</t>
        </is>
      </c>
      <c r="C20" s="3" t="inlineStr">
        <is>
          <t>Peñarol</t>
        </is>
      </c>
      <c r="D20" s="4" t="n">
        <v>22</v>
      </c>
      <c r="E20" s="3" t="inlineStr">
        <is>
          <t>RAMF, RW, LAMF</t>
        </is>
      </c>
      <c r="F20" s="5" t="n">
        <v>633</v>
      </c>
      <c r="G20" s="4" t="n">
        <v>31.7</v>
      </c>
      <c r="H20" s="4" t="n">
        <v>-0.32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F. Camarda</t>
        </is>
      </c>
      <c r="C21" s="7" t="inlineStr">
        <is>
          <t>Central Español</t>
        </is>
      </c>
      <c r="D21" s="8" t="n">
        <v>22</v>
      </c>
      <c r="E21" s="7" t="inlineStr">
        <is>
          <t>RW, RAMF</t>
        </is>
      </c>
      <c r="F21" s="9" t="n">
        <v>455</v>
      </c>
      <c r="G21" s="8" t="n">
        <v>31.3</v>
      </c>
      <c r="H21" s="8" t="n">
        <v>-0.35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P. Lago</t>
        </is>
      </c>
      <c r="C22" s="3" t="inlineStr">
        <is>
          <t>Juventud</t>
        </is>
      </c>
      <c r="D22" s="4" t="n">
        <v>19</v>
      </c>
      <c r="E22" s="3" t="inlineStr">
        <is>
          <t>RW, RWF, RAMF</t>
        </is>
      </c>
      <c r="F22" s="5" t="n">
        <v>501</v>
      </c>
      <c r="G22" s="4" t="n">
        <v>29.2</v>
      </c>
      <c r="H22" s="4" t="n">
        <v>-0.54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X. Biscayzacú</t>
        </is>
      </c>
      <c r="C23" s="7" t="inlineStr">
        <is>
          <t>Defensor Sporting</t>
        </is>
      </c>
      <c r="D23" s="8" t="n">
        <v>21</v>
      </c>
      <c r="E23" s="7" t="inlineStr">
        <is>
          <t>RW, LAMF, RAMF</t>
        </is>
      </c>
      <c r="F23" s="9" t="n">
        <v>394</v>
      </c>
      <c r="G23" s="8" t="n">
        <v>28.9</v>
      </c>
      <c r="H23" s="8" t="n">
        <v>-0.5600000000000001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S. Mülhetaler</t>
        </is>
      </c>
      <c r="C24" s="3" t="inlineStr">
        <is>
          <t>Peñarol</t>
        </is>
      </c>
      <c r="D24" s="4" t="n">
        <v>20</v>
      </c>
      <c r="E24" s="3" t="inlineStr">
        <is>
          <t>RW, RAMF, AMF</t>
        </is>
      </c>
      <c r="F24" s="5" t="n">
        <v>238</v>
      </c>
      <c r="G24" s="4" t="n">
        <v>28.3</v>
      </c>
      <c r="H24" s="4" t="n">
        <v>-0.61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G. Reyna</t>
        </is>
      </c>
      <c r="C25" s="7" t="inlineStr">
        <is>
          <t>Boston River</t>
        </is>
      </c>
      <c r="D25" s="8" t="n">
        <v>19</v>
      </c>
      <c r="E25" s="7" t="inlineStr">
        <is>
          <t>RWF, RAMF, RW</t>
        </is>
      </c>
      <c r="F25" s="9" t="n">
        <v>546</v>
      </c>
      <c r="G25" s="8" t="n">
        <v>28</v>
      </c>
      <c r="H25" s="8" t="n">
        <v>-0.64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F. de León</t>
        </is>
      </c>
      <c r="C26" s="3" t="inlineStr">
        <is>
          <t>Progreso</t>
        </is>
      </c>
      <c r="D26" s="4" t="n">
        <v>22</v>
      </c>
      <c r="E26" s="3" t="inlineStr">
        <is>
          <t>RW, RAMF, CF</t>
        </is>
      </c>
      <c r="F26" s="5" t="n">
        <v>705</v>
      </c>
      <c r="G26" s="4" t="n">
        <v>26.9</v>
      </c>
      <c r="H26" s="4" t="n">
        <v>-0.73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F. Labandeira</t>
        </is>
      </c>
      <c r="C27" s="7" t="inlineStr">
        <is>
          <t>Wanderers</t>
        </is>
      </c>
      <c r="D27" s="8" t="n">
        <v>30</v>
      </c>
      <c r="E27" s="7" t="inlineStr">
        <is>
          <t>CF, RAMF, AMF</t>
        </is>
      </c>
      <c r="F27" s="9" t="n">
        <v>450</v>
      </c>
      <c r="G27" s="8" t="n">
        <v>26</v>
      </c>
      <c r="H27" s="8" t="n">
        <v>-0.8100000000000001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G. Viera</t>
        </is>
      </c>
      <c r="C28" s="3" t="inlineStr">
        <is>
          <t>Cerro Largo</t>
        </is>
      </c>
      <c r="D28" s="4" t="n">
        <v>25</v>
      </c>
      <c r="E28" s="3" t="inlineStr">
        <is>
          <t>RAMF, RW</t>
        </is>
      </c>
      <c r="F28" s="5" t="n">
        <v>479</v>
      </c>
      <c r="G28" s="4" t="n">
        <v>24.3</v>
      </c>
      <c r="H28" s="4" t="n">
        <v>-0.96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F. Castro</t>
        </is>
      </c>
      <c r="C29" s="7" t="inlineStr">
        <is>
          <t>Defensor Sporting</t>
        </is>
      </c>
      <c r="D29" s="8" t="n">
        <v>31</v>
      </c>
      <c r="E29" s="7" t="inlineStr">
        <is>
          <t>RAMF, RW</t>
        </is>
      </c>
      <c r="F29" s="9" t="n">
        <v>573</v>
      </c>
      <c r="G29" s="8" t="n">
        <v>20.5</v>
      </c>
      <c r="H29" s="8" t="n">
        <v>-1.29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A. Severo</t>
        </is>
      </c>
      <c r="C30" s="3" t="inlineStr">
        <is>
          <t>Cerro</t>
        </is>
      </c>
      <c r="D30" s="4" t="n">
        <v>20</v>
      </c>
      <c r="E30" s="3" t="inlineStr">
        <is>
          <t>LW, LAMF, RAMF</t>
        </is>
      </c>
      <c r="F30" s="5" t="n">
        <v>210</v>
      </c>
      <c r="G30" s="4" t="n">
        <v>19.8</v>
      </c>
      <c r="H30" s="4" t="n">
        <v>-1.35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L. Navarro</t>
        </is>
      </c>
      <c r="C31" s="7" t="inlineStr">
        <is>
          <t>Defensor Sporting</t>
        </is>
      </c>
      <c r="D31" s="8" t="n">
        <v>18</v>
      </c>
      <c r="E31" s="7" t="inlineStr">
        <is>
          <t>CF, RAMF</t>
        </is>
      </c>
      <c r="F31" s="9" t="n">
        <v>107</v>
      </c>
      <c r="G31" s="8" t="n">
        <v>16.1</v>
      </c>
      <c r="H31" s="8" t="n">
        <v>-1.67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Espindola</t>
        </is>
      </c>
      <c r="C2" s="3" t="inlineStr">
        <is>
          <t>Deportivo Maldonado</t>
        </is>
      </c>
      <c r="D2" s="4" t="n">
        <v>22</v>
      </c>
      <c r="E2" s="3" t="inlineStr">
        <is>
          <t>RCMF, LCMF, RAMF</t>
        </is>
      </c>
      <c r="F2" s="5" t="n">
        <v>1268</v>
      </c>
      <c r="G2" s="4" t="n">
        <v>68.3</v>
      </c>
      <c r="H2" s="4" t="n">
        <v>1.91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Umpierrez</t>
        </is>
      </c>
      <c r="C3" s="7" t="inlineStr">
        <is>
          <t>Peñarol</t>
        </is>
      </c>
      <c r="D3" s="8" t="n">
        <v>22</v>
      </c>
      <c r="E3" s="7" t="inlineStr">
        <is>
          <t>RW, AMF, RAMF</t>
        </is>
      </c>
      <c r="F3" s="9" t="n">
        <v>667</v>
      </c>
      <c r="G3" s="8" t="n">
        <v>66</v>
      </c>
      <c r="H3" s="8" t="n">
        <v>1.8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F. Castro</t>
        </is>
      </c>
      <c r="C4" s="3" t="inlineStr">
        <is>
          <t>Defensor Sporting</t>
        </is>
      </c>
      <c r="D4" s="4" t="n">
        <v>31</v>
      </c>
      <c r="E4" s="3" t="inlineStr">
        <is>
          <t>RAMF, RW</t>
        </is>
      </c>
      <c r="F4" s="5" t="n">
        <v>573</v>
      </c>
      <c r="G4" s="4" t="n">
        <v>63.5</v>
      </c>
      <c r="H4" s="4" t="n">
        <v>1.68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N. López</t>
        </is>
      </c>
      <c r="C5" s="7" t="inlineStr">
        <is>
          <t>Nacional</t>
        </is>
      </c>
      <c r="D5" s="8" t="n">
        <v>32</v>
      </c>
      <c r="E5" s="7" t="inlineStr">
        <is>
          <t>AMF, CF, RAMF</t>
        </is>
      </c>
      <c r="F5" s="9" t="n">
        <v>440</v>
      </c>
      <c r="G5" s="8" t="n">
        <v>58</v>
      </c>
      <c r="H5" s="8" t="n">
        <v>1.41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R. Degregorio</t>
        </is>
      </c>
      <c r="C6" s="3" t="inlineStr">
        <is>
          <t>Liverpool</t>
        </is>
      </c>
      <c r="D6" s="4" t="n">
        <v>23</v>
      </c>
      <c r="E6" s="3" t="inlineStr">
        <is>
          <t>RW, RAMF, RWF</t>
        </is>
      </c>
      <c r="F6" s="5" t="n">
        <v>411</v>
      </c>
      <c r="G6" s="4" t="n">
        <v>55.9</v>
      </c>
      <c r="H6" s="4" t="n">
        <v>1.31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P. Lago</t>
        </is>
      </c>
      <c r="C7" s="7" t="inlineStr">
        <is>
          <t>Juventud</t>
        </is>
      </c>
      <c r="D7" s="8" t="n">
        <v>19</v>
      </c>
      <c r="E7" s="7" t="inlineStr">
        <is>
          <t>RW, RWF, RAMF</t>
        </is>
      </c>
      <c r="F7" s="9" t="n">
        <v>501</v>
      </c>
      <c r="G7" s="8" t="n">
        <v>55.1</v>
      </c>
      <c r="H7" s="8" t="n">
        <v>1.27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K. Amaro</t>
        </is>
      </c>
      <c r="C8" s="3" t="inlineStr">
        <is>
          <t>Liverpool</t>
        </is>
      </c>
      <c r="D8" s="4" t="n">
        <v>22</v>
      </c>
      <c r="E8" s="3" t="inlineStr">
        <is>
          <t>RB, RAMF, RWB</t>
        </is>
      </c>
      <c r="F8" s="5" t="n">
        <v>833</v>
      </c>
      <c r="G8" s="4" t="n">
        <v>47.8</v>
      </c>
      <c r="H8" s="4" t="n">
        <v>0.92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G. Reyna</t>
        </is>
      </c>
      <c r="C9" s="7" t="inlineStr">
        <is>
          <t>Boston River</t>
        </is>
      </c>
      <c r="D9" s="8" t="n">
        <v>19</v>
      </c>
      <c r="E9" s="7" t="inlineStr">
        <is>
          <t>RWF, RAMF, RW</t>
        </is>
      </c>
      <c r="F9" s="9" t="n">
        <v>546</v>
      </c>
      <c r="G9" s="8" t="n">
        <v>44.7</v>
      </c>
      <c r="H9" s="8" t="n">
        <v>0.77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J. Pou</t>
        </is>
      </c>
      <c r="C10" s="3" t="inlineStr">
        <is>
          <t>Cerro Largo</t>
        </is>
      </c>
      <c r="D10" s="4" t="n">
        <v>22</v>
      </c>
      <c r="E10" s="3" t="inlineStr">
        <is>
          <t>RB, RAMF</t>
        </is>
      </c>
      <c r="F10" s="5" t="n">
        <v>248</v>
      </c>
      <c r="G10" s="4" t="n">
        <v>44.5</v>
      </c>
      <c r="H10" s="4" t="n">
        <v>0.76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F. González</t>
        </is>
      </c>
      <c r="C11" s="7" t="inlineStr">
        <is>
          <t>Racing</t>
        </is>
      </c>
      <c r="D11" s="8" t="n">
        <v>20</v>
      </c>
      <c r="E11" s="7" t="inlineStr">
        <is>
          <t>RB, RWB, RAMF</t>
        </is>
      </c>
      <c r="F11" s="9" t="n">
        <v>463</v>
      </c>
      <c r="G11" s="8" t="n">
        <v>41.9</v>
      </c>
      <c r="H11" s="8" t="n">
        <v>0.64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T. Verón Lupi</t>
        </is>
      </c>
      <c r="C12" s="3" t="inlineStr">
        <is>
          <t>Nacional</t>
        </is>
      </c>
      <c r="D12" s="4" t="n">
        <v>25</v>
      </c>
      <c r="E12" s="3" t="inlineStr">
        <is>
          <t>RW, RAMF, LAMF</t>
        </is>
      </c>
      <c r="F12" s="5" t="n">
        <v>777</v>
      </c>
      <c r="G12" s="4" t="n">
        <v>37.8</v>
      </c>
      <c r="H12" s="4" t="n">
        <v>0.44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X. Biscayzacú</t>
        </is>
      </c>
      <c r="C13" s="7" t="inlineStr">
        <is>
          <t>Defensor Sporting</t>
        </is>
      </c>
      <c r="D13" s="8" t="n">
        <v>21</v>
      </c>
      <c r="E13" s="7" t="inlineStr">
        <is>
          <t>RW, LAMF, RAMF</t>
        </is>
      </c>
      <c r="F13" s="9" t="n">
        <v>394</v>
      </c>
      <c r="G13" s="8" t="n">
        <v>36.3</v>
      </c>
      <c r="H13" s="8" t="n">
        <v>0.37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F. Labandeira</t>
        </is>
      </c>
      <c r="C14" s="3" t="inlineStr">
        <is>
          <t>Wanderers</t>
        </is>
      </c>
      <c r="D14" s="4" t="n">
        <v>30</v>
      </c>
      <c r="E14" s="3" t="inlineStr">
        <is>
          <t>CF, RAMF, AMF</t>
        </is>
      </c>
      <c r="F14" s="5" t="n">
        <v>450</v>
      </c>
      <c r="G14" s="4" t="n">
        <v>31.7</v>
      </c>
      <c r="H14" s="4" t="n">
        <v>0.14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M. Alonso</t>
        </is>
      </c>
      <c r="C15" s="7" t="inlineStr">
        <is>
          <t>Central Español</t>
        </is>
      </c>
      <c r="D15" s="8" t="n">
        <v>23</v>
      </c>
      <c r="E15" s="7" t="inlineStr">
        <is>
          <t>RAMF, LW, RW</t>
        </is>
      </c>
      <c r="F15" s="9" t="n">
        <v>638</v>
      </c>
      <c r="G15" s="8" t="n">
        <v>24.9</v>
      </c>
      <c r="H15" s="8" t="n">
        <v>-0.18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L. Angulo</t>
        </is>
      </c>
      <c r="C16" s="3" t="inlineStr">
        <is>
          <t>Peñarol</t>
        </is>
      </c>
      <c r="D16" s="4" t="n">
        <v>22</v>
      </c>
      <c r="E16" s="3" t="inlineStr">
        <is>
          <t>RAMF, RW, LAMF</t>
        </is>
      </c>
      <c r="F16" s="5" t="n">
        <v>633</v>
      </c>
      <c r="G16" s="4" t="n">
        <v>24.7</v>
      </c>
      <c r="H16" s="4" t="n">
        <v>-0.19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B. Barcia</t>
        </is>
      </c>
      <c r="C17" s="7" t="inlineStr">
        <is>
          <t>Nacional</t>
        </is>
      </c>
      <c r="D17" s="8" t="n">
        <v>25</v>
      </c>
      <c r="E17" s="7" t="inlineStr">
        <is>
          <t>RAMF, RW, RCMF</t>
        </is>
      </c>
      <c r="F17" s="9" t="n">
        <v>487</v>
      </c>
      <c r="G17" s="8" t="n">
        <v>24.6</v>
      </c>
      <c r="H17" s="8" t="n">
        <v>-0.2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G. Viera</t>
        </is>
      </c>
      <c r="C18" s="3" t="inlineStr">
        <is>
          <t>Cerro Largo</t>
        </is>
      </c>
      <c r="D18" s="4" t="n">
        <v>25</v>
      </c>
      <c r="E18" s="3" t="inlineStr">
        <is>
          <t>RAMF, RW</t>
        </is>
      </c>
      <c r="F18" s="5" t="n">
        <v>479</v>
      </c>
      <c r="G18" s="4" t="n">
        <v>23.8</v>
      </c>
      <c r="H18" s="4" t="n">
        <v>-0.24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M. Boselli</t>
        </is>
      </c>
      <c r="C19" s="7" t="inlineStr">
        <is>
          <t>Juventud</t>
        </is>
      </c>
      <c r="D19" s="8" t="n">
        <v>31</v>
      </c>
      <c r="E19" s="7" t="inlineStr">
        <is>
          <t>RAMF, RWF</t>
        </is>
      </c>
      <c r="F19" s="9" t="n">
        <v>233</v>
      </c>
      <c r="G19" s="8" t="n">
        <v>18.6</v>
      </c>
      <c r="H19" s="8" t="n">
        <v>-0.49</v>
      </c>
      <c r="I19" s="8" t="n">
        <v>43.5</v>
      </c>
      <c r="J19" s="7" t="inlineStr">
        <is>
          <t>C</t>
        </is>
      </c>
    </row>
    <row r="20">
      <c r="A20" s="2" t="n">
        <v>19</v>
      </c>
      <c r="B20" s="3" t="inlineStr">
        <is>
          <t>F. Camarda</t>
        </is>
      </c>
      <c r="C20" s="3" t="inlineStr">
        <is>
          <t>Central Español</t>
        </is>
      </c>
      <c r="D20" s="4" t="n">
        <v>22</v>
      </c>
      <c r="E20" s="3" t="inlineStr">
        <is>
          <t>RW, RAMF</t>
        </is>
      </c>
      <c r="F20" s="5" t="n">
        <v>455</v>
      </c>
      <c r="G20" s="4" t="n">
        <v>18.6</v>
      </c>
      <c r="H20" s="4" t="n">
        <v>-0.49</v>
      </c>
      <c r="I20" s="4" t="n">
        <v>43.5</v>
      </c>
      <c r="J20" s="3" t="inlineStr">
        <is>
          <t>C</t>
        </is>
      </c>
    </row>
    <row r="21">
      <c r="A21" s="6" t="n">
        <v>20</v>
      </c>
      <c r="B21" s="7" t="inlineStr">
        <is>
          <t>S. Mülhetaler</t>
        </is>
      </c>
      <c r="C21" s="7" t="inlineStr">
        <is>
          <t>Peñarol</t>
        </is>
      </c>
      <c r="D21" s="8" t="n">
        <v>20</v>
      </c>
      <c r="E21" s="7" t="inlineStr">
        <is>
          <t>RW, RAMF, AMF</t>
        </is>
      </c>
      <c r="F21" s="9" t="n">
        <v>238</v>
      </c>
      <c r="G21" s="8" t="n">
        <v>15.7</v>
      </c>
      <c r="H21" s="8" t="n">
        <v>-0.63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A. Severo</t>
        </is>
      </c>
      <c r="C22" s="3" t="inlineStr">
        <is>
          <t>Cerro</t>
        </is>
      </c>
      <c r="D22" s="4" t="n">
        <v>20</v>
      </c>
      <c r="E22" s="3" t="inlineStr">
        <is>
          <t>LW, LAMF, RAMF</t>
        </is>
      </c>
      <c r="F22" s="5" t="n">
        <v>210</v>
      </c>
      <c r="G22" s="4" t="n">
        <v>15.4</v>
      </c>
      <c r="H22" s="4" t="n">
        <v>-0.64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B. Tomatis</t>
        </is>
      </c>
      <c r="C23" s="7" t="inlineStr">
        <is>
          <t>Racing</t>
        </is>
      </c>
      <c r="D23" s="8" t="n">
        <v>21</v>
      </c>
      <c r="E23" s="7" t="inlineStr">
        <is>
          <t>CF, LW, RAMF</t>
        </is>
      </c>
      <c r="F23" s="9" t="n">
        <v>304</v>
      </c>
      <c r="G23" s="8" t="n">
        <v>15.2</v>
      </c>
      <c r="H23" s="8" t="n">
        <v>-0.65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P. Nongoy</t>
        </is>
      </c>
      <c r="C24" s="3" t="inlineStr">
        <is>
          <t>Cerro</t>
        </is>
      </c>
      <c r="D24" s="4" t="n">
        <v>22</v>
      </c>
      <c r="E24" s="3" t="inlineStr">
        <is>
          <t>RCMF, RAMF, LCMF</t>
        </is>
      </c>
      <c r="F24" s="5" t="n">
        <v>573</v>
      </c>
      <c r="G24" s="4" t="n">
        <v>14</v>
      </c>
      <c r="H24" s="4" t="n">
        <v>-0.71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A. Torterolo Del Arco</t>
        </is>
      </c>
      <c r="C25" s="7" t="inlineStr">
        <is>
          <t>Defensor Sporting</t>
        </is>
      </c>
      <c r="D25" s="8" t="n">
        <v>18</v>
      </c>
      <c r="E25" s="7" t="inlineStr">
        <is>
          <t>RAMF, LW</t>
        </is>
      </c>
      <c r="F25" s="9" t="n">
        <v>574</v>
      </c>
      <c r="G25" s="8" t="n">
        <v>13.2</v>
      </c>
      <c r="H25" s="8" t="n">
        <v>-0.75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L. Suhr</t>
        </is>
      </c>
      <c r="C26" s="3" t="inlineStr">
        <is>
          <t>Boston River</t>
        </is>
      </c>
      <c r="D26" s="4" t="n">
        <v>28</v>
      </c>
      <c r="E26" s="3" t="inlineStr">
        <is>
          <t>RW, RAMF, LWF</t>
        </is>
      </c>
      <c r="F26" s="5" t="n">
        <v>718</v>
      </c>
      <c r="G26" s="4" t="n">
        <v>13.1</v>
      </c>
      <c r="H26" s="4" t="n">
        <v>-0.75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F. de León</t>
        </is>
      </c>
      <c r="C27" s="7" t="inlineStr">
        <is>
          <t>Progreso</t>
        </is>
      </c>
      <c r="D27" s="8" t="n">
        <v>22</v>
      </c>
      <c r="E27" s="7" t="inlineStr">
        <is>
          <t>RW, RAMF, CF</t>
        </is>
      </c>
      <c r="F27" s="9" t="n">
        <v>705</v>
      </c>
      <c r="G27" s="8" t="n">
        <v>11.7</v>
      </c>
      <c r="H27" s="8" t="n">
        <v>-0.82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C. Airala</t>
        </is>
      </c>
      <c r="C28" s="3" t="inlineStr">
        <is>
          <t>Albion</t>
        </is>
      </c>
      <c r="D28" s="4" t="n">
        <v>23</v>
      </c>
      <c r="E28" s="3" t="inlineStr">
        <is>
          <t>LW, RAMF</t>
        </is>
      </c>
      <c r="F28" s="5" t="n">
        <v>939</v>
      </c>
      <c r="G28" s="4" t="n">
        <v>6.5</v>
      </c>
      <c r="H28" s="4" t="n">
        <v>-1.07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S. Guerrero</t>
        </is>
      </c>
      <c r="C29" s="7" t="inlineStr">
        <is>
          <t>Juventud</t>
        </is>
      </c>
      <c r="D29" s="8" t="n">
        <v>25</v>
      </c>
      <c r="E29" s="7" t="inlineStr">
        <is>
          <t>CF, RAMF</t>
        </is>
      </c>
      <c r="F29" s="9" t="n">
        <v>111</v>
      </c>
      <c r="G29" s="8" t="n">
        <v>0.8</v>
      </c>
      <c r="H29" s="8" t="n">
        <v>-1.35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B. Acosta</t>
        </is>
      </c>
      <c r="C30" s="3" t="inlineStr">
        <is>
          <t>Albion</t>
        </is>
      </c>
      <c r="D30" s="4" t="n">
        <v>28</v>
      </c>
      <c r="E30" s="3" t="inlineStr">
        <is>
          <t>RAMF, RW, RWB</t>
        </is>
      </c>
      <c r="F30" s="5" t="n">
        <v>217</v>
      </c>
      <c r="G30" s="4" t="n">
        <v>0.1</v>
      </c>
      <c r="H30" s="4" t="n">
        <v>-1.38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L. Navarro</t>
        </is>
      </c>
      <c r="C31" s="7" t="inlineStr">
        <is>
          <t>Defensor Sporting</t>
        </is>
      </c>
      <c r="D31" s="8" t="n">
        <v>18</v>
      </c>
      <c r="E31" s="7" t="inlineStr">
        <is>
          <t>CF, RAMF</t>
        </is>
      </c>
      <c r="F31" s="9" t="n">
        <v>107</v>
      </c>
      <c r="G31" s="8" t="n">
        <v>-0.5</v>
      </c>
      <c r="H31" s="8" t="n">
        <v>-1.41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R. Degregorio</t>
        </is>
      </c>
      <c r="C2" s="3" t="inlineStr">
        <is>
          <t>Liverpool</t>
        </is>
      </c>
      <c r="D2" s="4" t="n">
        <v>23</v>
      </c>
      <c r="E2" s="3" t="inlineStr">
        <is>
          <t>RW, RAMF, RWF</t>
        </is>
      </c>
      <c r="F2" s="5" t="n">
        <v>411</v>
      </c>
      <c r="G2" s="4" t="n">
        <v>69.09999999999999</v>
      </c>
      <c r="H2" s="4" t="n">
        <v>1.93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Torterolo Del Arco</t>
        </is>
      </c>
      <c r="C3" s="7" t="inlineStr">
        <is>
          <t>Defensor Sporting</t>
        </is>
      </c>
      <c r="D3" s="8" t="n">
        <v>18</v>
      </c>
      <c r="E3" s="7" t="inlineStr">
        <is>
          <t>RAMF, LW</t>
        </is>
      </c>
      <c r="F3" s="9" t="n">
        <v>574</v>
      </c>
      <c r="G3" s="8" t="n">
        <v>66.2</v>
      </c>
      <c r="H3" s="8" t="n">
        <v>1.66</v>
      </c>
      <c r="I3" s="8" t="n">
        <v>95.2</v>
      </c>
      <c r="J3" s="7" t="inlineStr">
        <is>
          <t>A</t>
        </is>
      </c>
    </row>
    <row r="4">
      <c r="A4" s="2" t="n">
        <v>3</v>
      </c>
      <c r="B4" s="3" t="inlineStr">
        <is>
          <t>C. Airala</t>
        </is>
      </c>
      <c r="C4" s="3" t="inlineStr">
        <is>
          <t>Albion</t>
        </is>
      </c>
      <c r="D4" s="4" t="n">
        <v>23</v>
      </c>
      <c r="E4" s="3" t="inlineStr">
        <is>
          <t>LW, RAMF</t>
        </is>
      </c>
      <c r="F4" s="5" t="n">
        <v>939</v>
      </c>
      <c r="G4" s="4" t="n">
        <v>66.2</v>
      </c>
      <c r="H4" s="4" t="n">
        <v>1.66</v>
      </c>
      <c r="I4" s="4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>M. Alonso</t>
        </is>
      </c>
      <c r="C5" s="7" t="inlineStr">
        <is>
          <t>Central Español</t>
        </is>
      </c>
      <c r="D5" s="8" t="n">
        <v>23</v>
      </c>
      <c r="E5" s="7" t="inlineStr">
        <is>
          <t>RAMF, LW, RW</t>
        </is>
      </c>
      <c r="F5" s="9" t="n">
        <v>638</v>
      </c>
      <c r="G5" s="8" t="n">
        <v>62.5</v>
      </c>
      <c r="H5" s="8" t="n">
        <v>1.32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Tiago Rijo</t>
        </is>
      </c>
      <c r="C6" s="3" t="inlineStr">
        <is>
          <t>Cerro</t>
        </is>
      </c>
      <c r="D6" s="4" t="n">
        <v>20</v>
      </c>
      <c r="E6" s="3" t="inlineStr">
        <is>
          <t>RAMF, CF, RCMF</t>
        </is>
      </c>
      <c r="F6" s="5" t="n">
        <v>239</v>
      </c>
      <c r="G6" s="4" t="n">
        <v>61.4</v>
      </c>
      <c r="H6" s="4" t="n">
        <v>1.21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L. Suhr</t>
        </is>
      </c>
      <c r="C7" s="7" t="inlineStr">
        <is>
          <t>Boston River</t>
        </is>
      </c>
      <c r="D7" s="8" t="n">
        <v>28</v>
      </c>
      <c r="E7" s="7" t="inlineStr">
        <is>
          <t>RW, RAMF, LWF</t>
        </is>
      </c>
      <c r="F7" s="9" t="n">
        <v>718</v>
      </c>
      <c r="G7" s="8" t="n">
        <v>59.1</v>
      </c>
      <c r="H7" s="8" t="n">
        <v>1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P. Lago</t>
        </is>
      </c>
      <c r="C8" s="3" t="inlineStr">
        <is>
          <t>Juventud</t>
        </is>
      </c>
      <c r="D8" s="4" t="n">
        <v>19</v>
      </c>
      <c r="E8" s="3" t="inlineStr">
        <is>
          <t>RW, RWF, RAMF</t>
        </is>
      </c>
      <c r="F8" s="5" t="n">
        <v>501</v>
      </c>
      <c r="G8" s="4" t="n">
        <v>57.6</v>
      </c>
      <c r="H8" s="4" t="n">
        <v>0.86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M. Boselli</t>
        </is>
      </c>
      <c r="C9" s="7" t="inlineStr">
        <is>
          <t>Juventud</t>
        </is>
      </c>
      <c r="D9" s="8" t="n">
        <v>31</v>
      </c>
      <c r="E9" s="7" t="inlineStr">
        <is>
          <t>RAMF, RWF</t>
        </is>
      </c>
      <c r="F9" s="9" t="n">
        <v>233</v>
      </c>
      <c r="G9" s="8" t="n">
        <v>55.2</v>
      </c>
      <c r="H9" s="8" t="n">
        <v>0.64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M. Espindola</t>
        </is>
      </c>
      <c r="C10" s="3" t="inlineStr">
        <is>
          <t>Deportivo Maldonado</t>
        </is>
      </c>
      <c r="D10" s="4" t="n">
        <v>22</v>
      </c>
      <c r="E10" s="3" t="inlineStr">
        <is>
          <t>RCMF, LCMF, RAMF</t>
        </is>
      </c>
      <c r="F10" s="5" t="n">
        <v>1268</v>
      </c>
      <c r="G10" s="4" t="n">
        <v>54.4</v>
      </c>
      <c r="H10" s="4" t="n">
        <v>0.5600000000000001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F. Labandeira</t>
        </is>
      </c>
      <c r="C11" s="7" t="inlineStr">
        <is>
          <t>Wanderers</t>
        </is>
      </c>
      <c r="D11" s="8" t="n">
        <v>30</v>
      </c>
      <c r="E11" s="7" t="inlineStr">
        <is>
          <t>CF, RAMF, AMF</t>
        </is>
      </c>
      <c r="F11" s="9" t="n">
        <v>450</v>
      </c>
      <c r="G11" s="8" t="n">
        <v>53</v>
      </c>
      <c r="H11" s="8" t="n">
        <v>0.43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S. Guerrero</t>
        </is>
      </c>
      <c r="C12" s="3" t="inlineStr">
        <is>
          <t>Juventud</t>
        </is>
      </c>
      <c r="D12" s="4" t="n">
        <v>25</v>
      </c>
      <c r="E12" s="3" t="inlineStr">
        <is>
          <t>CF, RAMF</t>
        </is>
      </c>
      <c r="F12" s="5" t="n">
        <v>111</v>
      </c>
      <c r="G12" s="4" t="n">
        <v>50.8</v>
      </c>
      <c r="H12" s="4" t="n">
        <v>0.23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T. Verón Lupi</t>
        </is>
      </c>
      <c r="C13" s="7" t="inlineStr">
        <is>
          <t>Nacional</t>
        </is>
      </c>
      <c r="D13" s="8" t="n">
        <v>25</v>
      </c>
      <c r="E13" s="7" t="inlineStr">
        <is>
          <t>RW, RAMF, LAMF</t>
        </is>
      </c>
      <c r="F13" s="9" t="n">
        <v>777</v>
      </c>
      <c r="G13" s="8" t="n">
        <v>50.6</v>
      </c>
      <c r="H13" s="8" t="n">
        <v>0.21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B. Barcia</t>
        </is>
      </c>
      <c r="C14" s="3" t="inlineStr">
        <is>
          <t>Nacional</t>
        </is>
      </c>
      <c r="D14" s="4" t="n">
        <v>25</v>
      </c>
      <c r="E14" s="3" t="inlineStr">
        <is>
          <t>RAMF, RW, RCMF</t>
        </is>
      </c>
      <c r="F14" s="5" t="n">
        <v>487</v>
      </c>
      <c r="G14" s="4" t="n">
        <v>49.8</v>
      </c>
      <c r="H14" s="4" t="n">
        <v>0.14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S. Mülhetaler</t>
        </is>
      </c>
      <c r="C15" s="7" t="inlineStr">
        <is>
          <t>Peñarol</t>
        </is>
      </c>
      <c r="D15" s="8" t="n">
        <v>20</v>
      </c>
      <c r="E15" s="7" t="inlineStr">
        <is>
          <t>RW, RAMF, AMF</t>
        </is>
      </c>
      <c r="F15" s="9" t="n">
        <v>238</v>
      </c>
      <c r="G15" s="8" t="n">
        <v>49.5</v>
      </c>
      <c r="H15" s="8" t="n">
        <v>0.11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B. Tomatis</t>
        </is>
      </c>
      <c r="C16" s="3" t="inlineStr">
        <is>
          <t>Racing</t>
        </is>
      </c>
      <c r="D16" s="4" t="n">
        <v>21</v>
      </c>
      <c r="E16" s="3" t="inlineStr">
        <is>
          <t>CF, LW, RAMF</t>
        </is>
      </c>
      <c r="F16" s="5" t="n">
        <v>304</v>
      </c>
      <c r="G16" s="4" t="n">
        <v>49.3</v>
      </c>
      <c r="H16" s="4" t="n">
        <v>0.09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J. Pou</t>
        </is>
      </c>
      <c r="C17" s="7" t="inlineStr">
        <is>
          <t>Cerro Largo</t>
        </is>
      </c>
      <c r="D17" s="8" t="n">
        <v>22</v>
      </c>
      <c r="E17" s="7" t="inlineStr">
        <is>
          <t>RB, RAMF</t>
        </is>
      </c>
      <c r="F17" s="9" t="n">
        <v>248</v>
      </c>
      <c r="G17" s="8" t="n">
        <v>48.2</v>
      </c>
      <c r="H17" s="8" t="n">
        <v>-0.01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F. González</t>
        </is>
      </c>
      <c r="C18" s="3" t="inlineStr">
        <is>
          <t>Racing</t>
        </is>
      </c>
      <c r="D18" s="4" t="n">
        <v>20</v>
      </c>
      <c r="E18" s="3" t="inlineStr">
        <is>
          <t>RB, RWB, RAMF</t>
        </is>
      </c>
      <c r="F18" s="5" t="n">
        <v>463</v>
      </c>
      <c r="G18" s="4" t="n">
        <v>47.7</v>
      </c>
      <c r="H18" s="4" t="n">
        <v>-0.06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L. Angulo</t>
        </is>
      </c>
      <c r="C19" s="7" t="inlineStr">
        <is>
          <t>Peñarol</t>
        </is>
      </c>
      <c r="D19" s="8" t="n">
        <v>22</v>
      </c>
      <c r="E19" s="7" t="inlineStr">
        <is>
          <t>RAMF, RW, LAMF</t>
        </is>
      </c>
      <c r="F19" s="9" t="n">
        <v>633</v>
      </c>
      <c r="G19" s="8" t="n">
        <v>47.1</v>
      </c>
      <c r="H19" s="8" t="n">
        <v>-0.12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G. Reyna</t>
        </is>
      </c>
      <c r="C20" s="3" t="inlineStr">
        <is>
          <t>Boston River</t>
        </is>
      </c>
      <c r="D20" s="4" t="n">
        <v>19</v>
      </c>
      <c r="E20" s="3" t="inlineStr">
        <is>
          <t>RWF, RAMF, RW</t>
        </is>
      </c>
      <c r="F20" s="5" t="n">
        <v>546</v>
      </c>
      <c r="G20" s="4" t="n">
        <v>45.6</v>
      </c>
      <c r="H20" s="4" t="n">
        <v>-0.25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F. Camarda</t>
        </is>
      </c>
      <c r="C21" s="7" t="inlineStr">
        <is>
          <t>Central Español</t>
        </is>
      </c>
      <c r="D21" s="8" t="n">
        <v>22</v>
      </c>
      <c r="E21" s="7" t="inlineStr">
        <is>
          <t>RW, RAMF</t>
        </is>
      </c>
      <c r="F21" s="9" t="n">
        <v>455</v>
      </c>
      <c r="G21" s="8" t="n">
        <v>45.4</v>
      </c>
      <c r="H21" s="8" t="n">
        <v>-0.27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P. Nongoy</t>
        </is>
      </c>
      <c r="C22" s="3" t="inlineStr">
        <is>
          <t>Cerro</t>
        </is>
      </c>
      <c r="D22" s="4" t="n">
        <v>22</v>
      </c>
      <c r="E22" s="3" t="inlineStr">
        <is>
          <t>RCMF, RAMF, LCMF</t>
        </is>
      </c>
      <c r="F22" s="5" t="n">
        <v>573</v>
      </c>
      <c r="G22" s="4" t="n">
        <v>45.3</v>
      </c>
      <c r="H22" s="4" t="n">
        <v>-0.28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K. Amaro</t>
        </is>
      </c>
      <c r="C23" s="7" t="inlineStr">
        <is>
          <t>Liverpool</t>
        </is>
      </c>
      <c r="D23" s="8" t="n">
        <v>22</v>
      </c>
      <c r="E23" s="7" t="inlineStr">
        <is>
          <t>RB, RAMF, RWB</t>
        </is>
      </c>
      <c r="F23" s="9" t="n">
        <v>833</v>
      </c>
      <c r="G23" s="8" t="n">
        <v>44.3</v>
      </c>
      <c r="H23" s="8" t="n">
        <v>-0.38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L. Umpierrez</t>
        </is>
      </c>
      <c r="C24" s="3" t="inlineStr">
        <is>
          <t>Peñarol</t>
        </is>
      </c>
      <c r="D24" s="4" t="n">
        <v>22</v>
      </c>
      <c r="E24" s="3" t="inlineStr">
        <is>
          <t>RW, AMF, RAMF</t>
        </is>
      </c>
      <c r="F24" s="5" t="n">
        <v>667</v>
      </c>
      <c r="G24" s="4" t="n">
        <v>43</v>
      </c>
      <c r="H24" s="4" t="n">
        <v>-0.5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B. Acosta</t>
        </is>
      </c>
      <c r="C25" s="7" t="inlineStr">
        <is>
          <t>Albion</t>
        </is>
      </c>
      <c r="D25" s="8" t="n">
        <v>28</v>
      </c>
      <c r="E25" s="7" t="inlineStr">
        <is>
          <t>RAMF, RW, RWB</t>
        </is>
      </c>
      <c r="F25" s="9" t="n">
        <v>217</v>
      </c>
      <c r="G25" s="8" t="n">
        <v>40.9</v>
      </c>
      <c r="H25" s="8" t="n">
        <v>-0.6899999999999999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F. de León</t>
        </is>
      </c>
      <c r="C26" s="3" t="inlineStr">
        <is>
          <t>Progreso</t>
        </is>
      </c>
      <c r="D26" s="4" t="n">
        <v>22</v>
      </c>
      <c r="E26" s="3" t="inlineStr">
        <is>
          <t>RW, RAMF, CF</t>
        </is>
      </c>
      <c r="F26" s="5" t="n">
        <v>705</v>
      </c>
      <c r="G26" s="4" t="n">
        <v>39</v>
      </c>
      <c r="H26" s="4" t="n">
        <v>-0.87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X. Biscayzacú</t>
        </is>
      </c>
      <c r="C27" s="7" t="inlineStr">
        <is>
          <t>Defensor Sporting</t>
        </is>
      </c>
      <c r="D27" s="8" t="n">
        <v>21</v>
      </c>
      <c r="E27" s="7" t="inlineStr">
        <is>
          <t>RW, LAMF, RAMF</t>
        </is>
      </c>
      <c r="F27" s="9" t="n">
        <v>394</v>
      </c>
      <c r="G27" s="8" t="n">
        <v>38.4</v>
      </c>
      <c r="H27" s="8" t="n">
        <v>-0.92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G. Viera</t>
        </is>
      </c>
      <c r="C28" s="3" t="inlineStr">
        <is>
          <t>Cerro Largo</t>
        </is>
      </c>
      <c r="D28" s="4" t="n">
        <v>25</v>
      </c>
      <c r="E28" s="3" t="inlineStr">
        <is>
          <t>RAMF, RW</t>
        </is>
      </c>
      <c r="F28" s="5" t="n">
        <v>479</v>
      </c>
      <c r="G28" s="4" t="n">
        <v>37.4</v>
      </c>
      <c r="H28" s="4" t="n">
        <v>-1.02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L. Navarro</t>
        </is>
      </c>
      <c r="C29" s="7" t="inlineStr">
        <is>
          <t>Defensor Sporting</t>
        </is>
      </c>
      <c r="D29" s="8" t="n">
        <v>18</v>
      </c>
      <c r="E29" s="7" t="inlineStr">
        <is>
          <t>CF, RAMF</t>
        </is>
      </c>
      <c r="F29" s="9" t="n">
        <v>107</v>
      </c>
      <c r="G29" s="8" t="n">
        <v>37.3</v>
      </c>
      <c r="H29" s="8" t="n">
        <v>-1.03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A. Severo</t>
        </is>
      </c>
      <c r="C30" s="3" t="inlineStr">
        <is>
          <t>Cerro</t>
        </is>
      </c>
      <c r="D30" s="4" t="n">
        <v>20</v>
      </c>
      <c r="E30" s="3" t="inlineStr">
        <is>
          <t>LW, LAMF, RAMF</t>
        </is>
      </c>
      <c r="F30" s="5" t="n">
        <v>210</v>
      </c>
      <c r="G30" s="4" t="n">
        <v>32.4</v>
      </c>
      <c r="H30" s="4" t="n">
        <v>-1.48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F. Castro</t>
        </is>
      </c>
      <c r="C31" s="7" t="inlineStr">
        <is>
          <t>Defensor Sporting</t>
        </is>
      </c>
      <c r="D31" s="8" t="n">
        <v>31</v>
      </c>
      <c r="E31" s="7" t="inlineStr">
        <is>
          <t>RAMF, RW</t>
        </is>
      </c>
      <c r="F31" s="9" t="n">
        <v>573</v>
      </c>
      <c r="G31" s="8" t="n">
        <v>27.6</v>
      </c>
      <c r="H31" s="8" t="n">
        <v>-1.93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2026-05-08T08:21:54Z</dcterms:created>
  <dcterms:modified xmlns:dcterms="http://purl.org/dc/terms/" xmlns:xsi="http://www.w3.org/2001/XMLSchema-instance" xsi:type="dcterms:W3CDTF">2026-05-08T08:21:55Z</dcterms:modified>
</cp:coreProperties>
</file>