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Patrick</t>
        </is>
      </c>
      <c r="C2" s="3" t="inlineStr">
        <is>
          <t>Grêmio Novorizontino</t>
        </is>
      </c>
      <c r="D2" s="4" t="n">
        <v>27</v>
      </c>
      <c r="E2" s="3" t="inlineStr">
        <is>
          <t>LCB, LB</t>
        </is>
      </c>
      <c r="F2" s="4" t="n">
        <v>446</v>
      </c>
      <c r="G2" s="5" t="n">
        <v>58.1</v>
      </c>
      <c r="H2" s="5" t="n">
        <v>2.52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Higor</t>
        </is>
      </c>
      <c r="C3" s="7" t="inlineStr">
        <is>
          <t>Vila Nova</t>
        </is>
      </c>
      <c r="D3" s="8" t="n">
        <v>21</v>
      </c>
      <c r="E3" s="7" t="inlineStr">
        <is>
          <t>LB</t>
        </is>
      </c>
      <c r="F3" s="8" t="n">
        <v>454</v>
      </c>
      <c r="G3" s="9" t="n">
        <v>53.5</v>
      </c>
      <c r="H3" s="9" t="n">
        <v>1.93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DG</t>
        </is>
      </c>
      <c r="C4" s="3" t="inlineStr">
        <is>
          <t>Avaí</t>
        </is>
      </c>
      <c r="D4" s="4" t="n">
        <v>25</v>
      </c>
      <c r="E4" s="3" t="inlineStr">
        <is>
          <t>LB</t>
        </is>
      </c>
      <c r="F4" s="4" t="n">
        <v>631</v>
      </c>
      <c r="G4" s="5" t="n">
        <v>52.9</v>
      </c>
      <c r="H4" s="5" t="n">
        <v>1.85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Patrick Brey</t>
        </is>
      </c>
      <c r="C5" s="7" t="inlineStr">
        <is>
          <t>Botafogo SP</t>
        </is>
      </c>
      <c r="D5" s="8" t="n">
        <v>28</v>
      </c>
      <c r="E5" s="7" t="inlineStr">
        <is>
          <t>LB</t>
        </is>
      </c>
      <c r="F5" s="8" t="n">
        <v>687</v>
      </c>
      <c r="G5" s="9" t="n">
        <v>48.8</v>
      </c>
      <c r="H5" s="9" t="n">
        <v>1.33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Fernando</t>
        </is>
      </c>
      <c r="C6" s="3" t="inlineStr">
        <is>
          <t>Ceará</t>
        </is>
      </c>
      <c r="D6" s="4" t="n">
        <v>26</v>
      </c>
      <c r="E6" s="3" t="inlineStr">
        <is>
          <t>LB</t>
        </is>
      </c>
      <c r="F6" s="4" t="n">
        <v>349</v>
      </c>
      <c r="G6" s="5" t="n">
        <v>47.2</v>
      </c>
      <c r="H6" s="5" t="n">
        <v>1.12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Igor Fernandes</t>
        </is>
      </c>
      <c r="C7" s="7" t="inlineStr">
        <is>
          <t>Náutico</t>
        </is>
      </c>
      <c r="D7" s="8" t="n">
        <v>33</v>
      </c>
      <c r="E7" s="7" t="inlineStr">
        <is>
          <t>LCB, LB</t>
        </is>
      </c>
      <c r="F7" s="8" t="n">
        <v>516</v>
      </c>
      <c r="G7" s="9" t="n">
        <v>46.5</v>
      </c>
      <c r="H7" s="9" t="n">
        <v>1.03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Sander</t>
        </is>
      </c>
      <c r="C8" s="3" t="inlineStr">
        <is>
          <t>Grêmio Novorizontino</t>
        </is>
      </c>
      <c r="D8" s="4" t="n">
        <v>35</v>
      </c>
      <c r="E8" s="3" t="inlineStr">
        <is>
          <t>LB</t>
        </is>
      </c>
      <c r="F8" s="4" t="n">
        <v>300</v>
      </c>
      <c r="G8" s="5" t="n">
        <v>44.1</v>
      </c>
      <c r="H8" s="5" t="n">
        <v>0.72</v>
      </c>
      <c r="I8" s="5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Kevyson</t>
        </is>
      </c>
      <c r="C9" s="7" t="inlineStr">
        <is>
          <t>Ponte Preta</t>
        </is>
      </c>
      <c r="D9" s="8" t="n">
        <v>22</v>
      </c>
      <c r="E9" s="7" t="inlineStr">
        <is>
          <t>LB</t>
        </is>
      </c>
      <c r="F9" s="8" t="n">
        <v>459</v>
      </c>
      <c r="G9" s="9" t="n">
        <v>43.2</v>
      </c>
      <c r="H9" s="9" t="n">
        <v>0.61</v>
      </c>
      <c r="I9" s="9" t="n">
        <v>77.90000000000001</v>
      </c>
      <c r="J9" s="7" t="inlineStr">
        <is>
          <t>A</t>
        </is>
      </c>
    </row>
    <row r="10">
      <c r="A10" s="2" t="n">
        <v>9</v>
      </c>
      <c r="B10" s="3" t="inlineStr">
        <is>
          <t>Diogo Barbosa</t>
        </is>
      </c>
      <c r="C10" s="3" t="inlineStr">
        <is>
          <t>Juventude</t>
        </is>
      </c>
      <c r="D10" s="4" t="n">
        <v>33</v>
      </c>
      <c r="E10" s="3" t="inlineStr">
        <is>
          <t>LWB, LB</t>
        </is>
      </c>
      <c r="F10" s="4" t="n">
        <v>264</v>
      </c>
      <c r="G10" s="5" t="n">
        <v>43.2</v>
      </c>
      <c r="H10" s="5" t="n">
        <v>0.61</v>
      </c>
      <c r="I10" s="5" t="n">
        <v>77.90000000000001</v>
      </c>
      <c r="J10" s="3" t="inlineStr">
        <is>
          <t>A</t>
        </is>
      </c>
    </row>
    <row r="11">
      <c r="A11" s="6" t="n">
        <v>10</v>
      </c>
      <c r="B11" s="7" t="inlineStr">
        <is>
          <t>Wadson</t>
        </is>
      </c>
      <c r="C11" s="7" t="inlineStr">
        <is>
          <t>Juventude</t>
        </is>
      </c>
      <c r="D11" s="8" t="n">
        <v>25</v>
      </c>
      <c r="E11" s="7" t="inlineStr">
        <is>
          <t>LB</t>
        </is>
      </c>
      <c r="F11" s="8" t="n">
        <v>347</v>
      </c>
      <c r="G11" s="9" t="n">
        <v>43.1</v>
      </c>
      <c r="H11" s="9" t="n">
        <v>0.6</v>
      </c>
      <c r="I11" s="9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Marlon</t>
        </is>
      </c>
      <c r="C12" s="3" t="inlineStr">
        <is>
          <t>Cuiabá</t>
        </is>
      </c>
      <c r="D12" s="4" t="n">
        <v>32</v>
      </c>
      <c r="E12" s="3" t="inlineStr">
        <is>
          <t>LCB, LB, LWB</t>
        </is>
      </c>
      <c r="F12" s="4" t="n">
        <v>487</v>
      </c>
      <c r="G12" s="5" t="n">
        <v>42</v>
      </c>
      <c r="H12" s="5" t="n">
        <v>0.46</v>
      </c>
      <c r="I12" s="5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Rafael Monteiro</t>
        </is>
      </c>
      <c r="C13" s="7" t="inlineStr">
        <is>
          <t>Londrina</t>
        </is>
      </c>
      <c r="D13" s="8" t="n">
        <v>22</v>
      </c>
      <c r="E13" s="7" t="inlineStr">
        <is>
          <t>LB</t>
        </is>
      </c>
      <c r="F13" s="8" t="n">
        <v>221</v>
      </c>
      <c r="G13" s="9" t="n">
        <v>41.9</v>
      </c>
      <c r="H13" s="9" t="n">
        <v>0.44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Dalbert</t>
        </is>
      </c>
      <c r="C14" s="3" t="inlineStr">
        <is>
          <t>América Mineiro</t>
        </is>
      </c>
      <c r="D14" s="4" t="n">
        <v>32</v>
      </c>
      <c r="E14" s="3" t="inlineStr">
        <is>
          <t>LB</t>
        </is>
      </c>
      <c r="F14" s="4" t="n">
        <v>324</v>
      </c>
      <c r="G14" s="5" t="n">
        <v>40.4</v>
      </c>
      <c r="H14" s="5" t="n">
        <v>0.25</v>
      </c>
      <c r="I14" s="5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Moraes</t>
        </is>
      </c>
      <c r="C15" s="7" t="inlineStr">
        <is>
          <t>Operário PR</t>
        </is>
      </c>
      <c r="D15" s="8" t="n">
        <v>28</v>
      </c>
      <c r="E15" s="7" t="inlineStr">
        <is>
          <t>LB</t>
        </is>
      </c>
      <c r="F15" s="8" t="n">
        <v>529</v>
      </c>
      <c r="G15" s="9" t="n">
        <v>39.8</v>
      </c>
      <c r="H15" s="9" t="n">
        <v>0.17</v>
      </c>
      <c r="I15" s="9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Lucas Lovat</t>
        </is>
      </c>
      <c r="C16" s="3" t="inlineStr">
        <is>
          <t>CRB</t>
        </is>
      </c>
      <c r="D16" s="4" t="n">
        <v>29</v>
      </c>
      <c r="E16" s="3" t="inlineStr">
        <is>
          <t>LB</t>
        </is>
      </c>
      <c r="F16" s="4" t="n">
        <v>699</v>
      </c>
      <c r="G16" s="5" t="n">
        <v>39</v>
      </c>
      <c r="H16" s="5" t="n">
        <v>0.07000000000000001</v>
      </c>
      <c r="I16" s="5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Lucas Gazal</t>
        </is>
      </c>
      <c r="C17" s="7" t="inlineStr">
        <is>
          <t>Fortaleza</t>
        </is>
      </c>
      <c r="D17" s="8" t="n">
        <v>26</v>
      </c>
      <c r="E17" s="7" t="inlineStr">
        <is>
          <t>LCB, LB</t>
        </is>
      </c>
      <c r="F17" s="8" t="n">
        <v>714</v>
      </c>
      <c r="G17" s="9" t="n">
        <v>38.2</v>
      </c>
      <c r="H17" s="9" t="n">
        <v>-0.03</v>
      </c>
      <c r="I17" s="9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Eric</t>
        </is>
      </c>
      <c r="C18" s="3" t="inlineStr">
        <is>
          <t>Cuiabá</t>
        </is>
      </c>
      <c r="D18" s="4" t="n">
        <v>25</v>
      </c>
      <c r="E18" s="3" t="inlineStr">
        <is>
          <t>LWB, LCB, LB</t>
        </is>
      </c>
      <c r="F18" s="4" t="n">
        <v>292</v>
      </c>
      <c r="G18" s="5" t="n">
        <v>37.6</v>
      </c>
      <c r="H18" s="5" t="n">
        <v>-0.11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Felipinho</t>
        </is>
      </c>
      <c r="C19" s="7" t="inlineStr">
        <is>
          <t>Sport Recife</t>
        </is>
      </c>
      <c r="D19" s="8" t="n">
        <v>29</v>
      </c>
      <c r="E19" s="7" t="inlineStr">
        <is>
          <t>LB</t>
        </is>
      </c>
      <c r="F19" s="8" t="n">
        <v>720</v>
      </c>
      <c r="G19" s="9" t="n">
        <v>36.8</v>
      </c>
      <c r="H19" s="9" t="n">
        <v>-0.21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Sánchez</t>
        </is>
      </c>
      <c r="C20" s="3" t="inlineStr">
        <is>
          <t>Ceará</t>
        </is>
      </c>
      <c r="D20" s="4" t="n">
        <v>30</v>
      </c>
      <c r="E20" s="3" t="inlineStr">
        <is>
          <t>LB</t>
        </is>
      </c>
      <c r="F20" s="4" t="n">
        <v>363</v>
      </c>
      <c r="G20" s="5" t="n">
        <v>36.5</v>
      </c>
      <c r="H20" s="5" t="n">
        <v>-0.25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Marcelo Hermes</t>
        </is>
      </c>
      <c r="C21" s="7" t="inlineStr">
        <is>
          <t>Criciúma</t>
        </is>
      </c>
      <c r="D21" s="8" t="n">
        <v>31</v>
      </c>
      <c r="E21" s="7" t="inlineStr">
        <is>
          <t>LWB, LCB, LB</t>
        </is>
      </c>
      <c r="F21" s="8" t="n">
        <v>706</v>
      </c>
      <c r="G21" s="9" t="n">
        <v>36.2</v>
      </c>
      <c r="H21" s="9" t="n">
        <v>-0.29</v>
      </c>
      <c r="I21" s="9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Guilherme</t>
        </is>
      </c>
      <c r="C22" s="3" t="inlineStr">
        <is>
          <t>Atlético GO</t>
        </is>
      </c>
      <c r="D22" s="4" t="n">
        <v>24</v>
      </c>
      <c r="E22" s="3" t="inlineStr">
        <is>
          <t>LB</t>
        </is>
      </c>
      <c r="F22" s="4" t="n">
        <v>700</v>
      </c>
      <c r="G22" s="5" t="n">
        <v>35.6</v>
      </c>
      <c r="H22" s="5" t="n">
        <v>-0.36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Gabriel Fuentes</t>
        </is>
      </c>
      <c r="C23" s="7" t="inlineStr">
        <is>
          <t>Fortaleza</t>
        </is>
      </c>
      <c r="D23" s="8" t="n">
        <v>29</v>
      </c>
      <c r="E23" s="7" t="inlineStr">
        <is>
          <t>LWB, LB</t>
        </is>
      </c>
      <c r="F23" s="8" t="n">
        <v>240</v>
      </c>
      <c r="G23" s="9" t="n">
        <v>35.2</v>
      </c>
      <c r="H23" s="9" t="n">
        <v>-0.42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Yuri</t>
        </is>
      </c>
      <c r="C24" s="3" t="inlineStr">
        <is>
          <t>Náutico</t>
        </is>
      </c>
      <c r="D24" s="4" t="n">
        <v>30</v>
      </c>
      <c r="E24" s="3" t="inlineStr">
        <is>
          <t>LB</t>
        </is>
      </c>
      <c r="F24" s="4" t="n">
        <v>494</v>
      </c>
      <c r="G24" s="5" t="n">
        <v>35</v>
      </c>
      <c r="H24" s="5" t="n">
        <v>-0.44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Allanzinho</t>
        </is>
      </c>
      <c r="C25" s="7" t="inlineStr">
        <is>
          <t>Juventude</t>
        </is>
      </c>
      <c r="D25" s="8" t="n">
        <v>26</v>
      </c>
      <c r="E25" s="7" t="inlineStr">
        <is>
          <t>LW, RW, LB</t>
        </is>
      </c>
      <c r="F25" s="8" t="n">
        <v>208</v>
      </c>
      <c r="G25" s="9" t="n">
        <v>33.5</v>
      </c>
      <c r="H25" s="9" t="n">
        <v>-0.63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Paulinho</t>
        </is>
      </c>
      <c r="C26" s="3" t="inlineStr">
        <is>
          <t>América Mineiro</t>
        </is>
      </c>
      <c r="D26" s="4" t="n">
        <v>21</v>
      </c>
      <c r="E26" s="3" t="inlineStr">
        <is>
          <t>LB</t>
        </is>
      </c>
      <c r="F26" s="4" t="n">
        <v>330</v>
      </c>
      <c r="G26" s="5" t="n">
        <v>33.1</v>
      </c>
      <c r="H26" s="5" t="n">
        <v>-0.68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Hiago Alves</t>
        </is>
      </c>
      <c r="C27" s="7" t="inlineStr">
        <is>
          <t>Criciúma</t>
        </is>
      </c>
      <c r="D27" s="8" t="n">
        <v>20</v>
      </c>
      <c r="E27" s="7" t="inlineStr">
        <is>
          <t>LWB, RB, LW</t>
        </is>
      </c>
      <c r="F27" s="8" t="n">
        <v>214</v>
      </c>
      <c r="G27" s="9" t="n">
        <v>32.9</v>
      </c>
      <c r="H27" s="9" t="n">
        <v>-0.71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Zeca</t>
        </is>
      </c>
      <c r="C28" s="3" t="inlineStr">
        <is>
          <t>Athletic Club</t>
        </is>
      </c>
      <c r="D28" s="4" t="n">
        <v>31</v>
      </c>
      <c r="E28" s="3" t="inlineStr">
        <is>
          <t>LB, RCB</t>
        </is>
      </c>
      <c r="F28" s="4" t="n">
        <v>699</v>
      </c>
      <c r="G28" s="5" t="n">
        <v>32</v>
      </c>
      <c r="H28" s="5" t="n">
        <v>-0.83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Maurício</t>
        </is>
      </c>
      <c r="C29" s="7" t="inlineStr">
        <is>
          <t>Fortaleza</t>
        </is>
      </c>
      <c r="D29" s="8" t="n">
        <v>24</v>
      </c>
      <c r="E29" s="7" t="inlineStr">
        <is>
          <t>LWB, LW, RWB</t>
        </is>
      </c>
      <c r="F29" s="8" t="n">
        <v>449</v>
      </c>
      <c r="G29" s="9" t="n">
        <v>30.8</v>
      </c>
      <c r="H29" s="9" t="n">
        <v>-0.98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Pará</t>
        </is>
      </c>
      <c r="C30" s="3" t="inlineStr">
        <is>
          <t>São Bernardo FC</t>
        </is>
      </c>
      <c r="D30" s="4" t="n">
        <v>30</v>
      </c>
      <c r="E30" s="3" t="inlineStr">
        <is>
          <t>LB</t>
        </is>
      </c>
      <c r="F30" s="4" t="n">
        <v>713</v>
      </c>
      <c r="G30" s="5" t="n">
        <v>30.6</v>
      </c>
      <c r="H30" s="5" t="n">
        <v>-1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Kevyn</t>
        </is>
      </c>
      <c r="C31" s="7" t="inlineStr">
        <is>
          <t>Londrina</t>
        </is>
      </c>
      <c r="D31" s="8" t="n">
        <v>28</v>
      </c>
      <c r="E31" s="7" t="inlineStr">
        <is>
          <t>LB</t>
        </is>
      </c>
      <c r="F31" s="8" t="n">
        <v>475</v>
      </c>
      <c r="G31" s="9" t="n">
        <v>29.7</v>
      </c>
      <c r="H31" s="9" t="n">
        <v>-1.12</v>
      </c>
      <c r="I31" s="9" t="n">
        <v>14.7</v>
      </c>
      <c r="J31" s="7" t="inlineStr">
        <is>
          <t>D</t>
        </is>
      </c>
    </row>
    <row r="32">
      <c r="A32" s="2" t="n">
        <v>31</v>
      </c>
      <c r="B32" s="3" t="inlineStr">
        <is>
          <t>Nicolas</t>
        </is>
      </c>
      <c r="C32" s="3" t="inlineStr">
        <is>
          <t>Goiás</t>
        </is>
      </c>
      <c r="D32" s="4" t="n">
        <v>29</v>
      </c>
      <c r="E32" s="3" t="inlineStr">
        <is>
          <t>LB</t>
        </is>
      </c>
      <c r="F32" s="4" t="n">
        <v>635</v>
      </c>
      <c r="G32" s="5" t="n">
        <v>28.8</v>
      </c>
      <c r="H32" s="5" t="n">
        <v>-1.24</v>
      </c>
      <c r="I32" s="5" t="n">
        <v>10.3</v>
      </c>
      <c r="J32" s="3" t="inlineStr">
        <is>
          <t>D</t>
        </is>
      </c>
    </row>
    <row r="33">
      <c r="A33" s="6" t="n">
        <v>32</v>
      </c>
      <c r="B33" s="7" t="inlineStr">
        <is>
          <t>Willian Formiga</t>
        </is>
      </c>
      <c r="C33" s="7" t="inlineStr">
        <is>
          <t>Vila Nova</t>
        </is>
      </c>
      <c r="D33" s="8" t="n">
        <v>31</v>
      </c>
      <c r="E33" s="7" t="inlineStr">
        <is>
          <t>LB, LCB</t>
        </is>
      </c>
      <c r="F33" s="8" t="n">
        <v>356</v>
      </c>
      <c r="G33" s="9" t="n">
        <v>28.8</v>
      </c>
      <c r="H33" s="9" t="n">
        <v>-1.24</v>
      </c>
      <c r="I33" s="9" t="n">
        <v>10.3</v>
      </c>
      <c r="J33" s="7" t="inlineStr">
        <is>
          <t>D</t>
        </is>
      </c>
    </row>
    <row r="34">
      <c r="A34" s="2" t="n">
        <v>33</v>
      </c>
      <c r="B34" s="3" t="inlineStr">
        <is>
          <t>Diego Galo</t>
        </is>
      </c>
      <c r="C34" s="3" t="inlineStr">
        <is>
          <t>Grêmio Novorizontino</t>
        </is>
      </c>
      <c r="D34" s="4" t="n">
        <v>20</v>
      </c>
      <c r="E34" s="3" t="inlineStr">
        <is>
          <t>LW, LB, LAMF</t>
        </is>
      </c>
      <c r="F34" s="4" t="n">
        <v>319</v>
      </c>
      <c r="G34" s="5" t="n">
        <v>28.4</v>
      </c>
      <c r="H34" s="5" t="n">
        <v>-1.29</v>
      </c>
      <c r="I34" s="5" t="n">
        <v>5.9</v>
      </c>
      <c r="J34" s="3" t="inlineStr">
        <is>
          <t>D</t>
        </is>
      </c>
    </row>
    <row r="35">
      <c r="A35" s="6" t="n">
        <v>34</v>
      </c>
      <c r="B35" s="7" t="inlineStr">
        <is>
          <t>Maykon</t>
        </is>
      </c>
      <c r="C35" s="7" t="inlineStr">
        <is>
          <t>Grêmio Novorizontino</t>
        </is>
      </c>
      <c r="D35" s="8" t="n">
        <v>20</v>
      </c>
      <c r="E35" s="7" t="inlineStr">
        <is>
          <t>LB</t>
        </is>
      </c>
      <c r="F35" s="8" t="n">
        <v>223</v>
      </c>
      <c r="G35" s="9" t="n">
        <v>23.6</v>
      </c>
      <c r="H35" s="9" t="n">
        <v>-1.9</v>
      </c>
      <c r="I35" s="9" t="n">
        <v>2.9</v>
      </c>
      <c r="J35" s="7" t="inlineStr">
        <is>
          <t>D</t>
        </is>
      </c>
    </row>
  </sheetData>
  <conditionalFormatting sqref="G2:G3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Allanzinho</t>
        </is>
      </c>
      <c r="C2" s="3" t="inlineStr">
        <is>
          <t>Juventude</t>
        </is>
      </c>
      <c r="D2" s="4" t="n">
        <v>26</v>
      </c>
      <c r="E2" s="3" t="inlineStr">
        <is>
          <t>LW, RW, LB</t>
        </is>
      </c>
      <c r="F2" s="4" t="n">
        <v>208</v>
      </c>
      <c r="G2" s="5" t="n">
        <v>54.7</v>
      </c>
      <c r="H2" s="5" t="n">
        <v>2.16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Patrick Brey</t>
        </is>
      </c>
      <c r="C3" s="7" t="inlineStr">
        <is>
          <t>Botafogo SP</t>
        </is>
      </c>
      <c r="D3" s="8" t="n">
        <v>28</v>
      </c>
      <c r="E3" s="7" t="inlineStr">
        <is>
          <t>LB</t>
        </is>
      </c>
      <c r="F3" s="8" t="n">
        <v>687</v>
      </c>
      <c r="G3" s="9" t="n">
        <v>53.5</v>
      </c>
      <c r="H3" s="9" t="n">
        <v>2.04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Hiago Alves</t>
        </is>
      </c>
      <c r="C4" s="3" t="inlineStr">
        <is>
          <t>Criciúma</t>
        </is>
      </c>
      <c r="D4" s="4" t="n">
        <v>20</v>
      </c>
      <c r="E4" s="3" t="inlineStr">
        <is>
          <t>LWB, RB, LW</t>
        </is>
      </c>
      <c r="F4" s="4" t="n">
        <v>214</v>
      </c>
      <c r="G4" s="5" t="n">
        <v>52.5</v>
      </c>
      <c r="H4" s="5" t="n">
        <v>1.94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Wadson</t>
        </is>
      </c>
      <c r="C5" s="7" t="inlineStr">
        <is>
          <t>Juventude</t>
        </is>
      </c>
      <c r="D5" s="8" t="n">
        <v>25</v>
      </c>
      <c r="E5" s="7" t="inlineStr">
        <is>
          <t>LB</t>
        </is>
      </c>
      <c r="F5" s="8" t="n">
        <v>347</v>
      </c>
      <c r="G5" s="9" t="n">
        <v>44.2</v>
      </c>
      <c r="H5" s="9" t="n">
        <v>1.08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Dalbert</t>
        </is>
      </c>
      <c r="C6" s="3" t="inlineStr">
        <is>
          <t>América Mineiro</t>
        </is>
      </c>
      <c r="D6" s="4" t="n">
        <v>32</v>
      </c>
      <c r="E6" s="3" t="inlineStr">
        <is>
          <t>LB</t>
        </is>
      </c>
      <c r="F6" s="4" t="n">
        <v>324</v>
      </c>
      <c r="G6" s="5" t="n">
        <v>42.7</v>
      </c>
      <c r="H6" s="5" t="n">
        <v>0.93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Lucas Lovat</t>
        </is>
      </c>
      <c r="C7" s="7" t="inlineStr">
        <is>
          <t>CRB</t>
        </is>
      </c>
      <c r="D7" s="8" t="n">
        <v>29</v>
      </c>
      <c r="E7" s="7" t="inlineStr">
        <is>
          <t>LB</t>
        </is>
      </c>
      <c r="F7" s="8" t="n">
        <v>699</v>
      </c>
      <c r="G7" s="9" t="n">
        <v>41.8</v>
      </c>
      <c r="H7" s="9" t="n">
        <v>0.84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Diego Galo</t>
        </is>
      </c>
      <c r="C8" s="3" t="inlineStr">
        <is>
          <t>Grêmio Novorizontino</t>
        </is>
      </c>
      <c r="D8" s="4" t="n">
        <v>20</v>
      </c>
      <c r="E8" s="3" t="inlineStr">
        <is>
          <t>LW, LB, LAMF</t>
        </is>
      </c>
      <c r="F8" s="4" t="n">
        <v>319</v>
      </c>
      <c r="G8" s="5" t="n">
        <v>41.7</v>
      </c>
      <c r="H8" s="5" t="n">
        <v>0.83</v>
      </c>
      <c r="I8" s="5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Sander</t>
        </is>
      </c>
      <c r="C9" s="7" t="inlineStr">
        <is>
          <t>Grêmio Novorizontino</t>
        </is>
      </c>
      <c r="D9" s="8" t="n">
        <v>35</v>
      </c>
      <c r="E9" s="7" t="inlineStr">
        <is>
          <t>LB</t>
        </is>
      </c>
      <c r="F9" s="8" t="n">
        <v>300</v>
      </c>
      <c r="G9" s="9" t="n">
        <v>41.3</v>
      </c>
      <c r="H9" s="9" t="n">
        <v>0.78</v>
      </c>
      <c r="I9" s="9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Sánchez</t>
        </is>
      </c>
      <c r="C10" s="3" t="inlineStr">
        <is>
          <t>Ceará</t>
        </is>
      </c>
      <c r="D10" s="4" t="n">
        <v>30</v>
      </c>
      <c r="E10" s="3" t="inlineStr">
        <is>
          <t>LB</t>
        </is>
      </c>
      <c r="F10" s="4" t="n">
        <v>363</v>
      </c>
      <c r="G10" s="5" t="n">
        <v>40.2</v>
      </c>
      <c r="H10" s="5" t="n">
        <v>0.67</v>
      </c>
      <c r="I10" s="5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Fernando</t>
        </is>
      </c>
      <c r="C11" s="7" t="inlineStr">
        <is>
          <t>Ceará</t>
        </is>
      </c>
      <c r="D11" s="8" t="n">
        <v>26</v>
      </c>
      <c r="E11" s="7" t="inlineStr">
        <is>
          <t>LB</t>
        </is>
      </c>
      <c r="F11" s="8" t="n">
        <v>349</v>
      </c>
      <c r="G11" s="9" t="n">
        <v>38.6</v>
      </c>
      <c r="H11" s="9" t="n">
        <v>0.51</v>
      </c>
      <c r="I11" s="9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Paulinho</t>
        </is>
      </c>
      <c r="C12" s="3" t="inlineStr">
        <is>
          <t>América Mineiro</t>
        </is>
      </c>
      <c r="D12" s="4" t="n">
        <v>21</v>
      </c>
      <c r="E12" s="3" t="inlineStr">
        <is>
          <t>LB</t>
        </is>
      </c>
      <c r="F12" s="4" t="n">
        <v>330</v>
      </c>
      <c r="G12" s="5" t="n">
        <v>38</v>
      </c>
      <c r="H12" s="5" t="n">
        <v>0.44</v>
      </c>
      <c r="I12" s="5" t="n">
        <v>69.09999999999999</v>
      </c>
      <c r="J12" s="3" t="inlineStr">
        <is>
          <t>B</t>
        </is>
      </c>
    </row>
    <row r="13">
      <c r="A13" s="6" t="n">
        <v>12</v>
      </c>
      <c r="B13" s="7" t="inlineStr">
        <is>
          <t>Felipinho</t>
        </is>
      </c>
      <c r="C13" s="7" t="inlineStr">
        <is>
          <t>Sport Recife</t>
        </is>
      </c>
      <c r="D13" s="8" t="n">
        <v>29</v>
      </c>
      <c r="E13" s="7" t="inlineStr">
        <is>
          <t>LB</t>
        </is>
      </c>
      <c r="F13" s="8" t="n">
        <v>720</v>
      </c>
      <c r="G13" s="9" t="n">
        <v>38</v>
      </c>
      <c r="H13" s="9" t="n">
        <v>0.44</v>
      </c>
      <c r="I13" s="9" t="n">
        <v>69.09999999999999</v>
      </c>
      <c r="J13" s="7" t="inlineStr">
        <is>
          <t>B</t>
        </is>
      </c>
    </row>
    <row r="14">
      <c r="A14" s="2" t="n">
        <v>13</v>
      </c>
      <c r="B14" s="3" t="inlineStr">
        <is>
          <t>Yuri</t>
        </is>
      </c>
      <c r="C14" s="3" t="inlineStr">
        <is>
          <t>Náutico</t>
        </is>
      </c>
      <c r="D14" s="4" t="n">
        <v>30</v>
      </c>
      <c r="E14" s="3" t="inlineStr">
        <is>
          <t>LB</t>
        </is>
      </c>
      <c r="F14" s="4" t="n">
        <v>494</v>
      </c>
      <c r="G14" s="5" t="n">
        <v>37.3</v>
      </c>
      <c r="H14" s="5" t="n">
        <v>0.37</v>
      </c>
      <c r="I14" s="5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DG</t>
        </is>
      </c>
      <c r="C15" s="7" t="inlineStr">
        <is>
          <t>Avaí</t>
        </is>
      </c>
      <c r="D15" s="8" t="n">
        <v>25</v>
      </c>
      <c r="E15" s="7" t="inlineStr">
        <is>
          <t>LB</t>
        </is>
      </c>
      <c r="F15" s="8" t="n">
        <v>631</v>
      </c>
      <c r="G15" s="9" t="n">
        <v>35.4</v>
      </c>
      <c r="H15" s="9" t="n">
        <v>0.18</v>
      </c>
      <c r="I15" s="9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Rafael Monteiro</t>
        </is>
      </c>
      <c r="C16" s="3" t="inlineStr">
        <is>
          <t>Londrina</t>
        </is>
      </c>
      <c r="D16" s="4" t="n">
        <v>22</v>
      </c>
      <c r="E16" s="3" t="inlineStr">
        <is>
          <t>LB</t>
        </is>
      </c>
      <c r="F16" s="4" t="n">
        <v>221</v>
      </c>
      <c r="G16" s="5" t="n">
        <v>33.8</v>
      </c>
      <c r="H16" s="5" t="n">
        <v>0.01</v>
      </c>
      <c r="I16" s="5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Maurício</t>
        </is>
      </c>
      <c r="C17" s="7" t="inlineStr">
        <is>
          <t>Fortaleza</t>
        </is>
      </c>
      <c r="D17" s="8" t="n">
        <v>24</v>
      </c>
      <c r="E17" s="7" t="inlineStr">
        <is>
          <t>LWB, LW, RWB</t>
        </is>
      </c>
      <c r="F17" s="8" t="n">
        <v>449</v>
      </c>
      <c r="G17" s="9" t="n">
        <v>33</v>
      </c>
      <c r="H17" s="9" t="n">
        <v>-0.07000000000000001</v>
      </c>
      <c r="I17" s="9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Nicolas</t>
        </is>
      </c>
      <c r="C18" s="3" t="inlineStr">
        <is>
          <t>Goiás</t>
        </is>
      </c>
      <c r="D18" s="4" t="n">
        <v>29</v>
      </c>
      <c r="E18" s="3" t="inlineStr">
        <is>
          <t>LB</t>
        </is>
      </c>
      <c r="F18" s="4" t="n">
        <v>635</v>
      </c>
      <c r="G18" s="5" t="n">
        <v>32.8</v>
      </c>
      <c r="H18" s="5" t="n">
        <v>-0.09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Kevyson</t>
        </is>
      </c>
      <c r="C19" s="7" t="inlineStr">
        <is>
          <t>Ponte Preta</t>
        </is>
      </c>
      <c r="D19" s="8" t="n">
        <v>22</v>
      </c>
      <c r="E19" s="7" t="inlineStr">
        <is>
          <t>LB</t>
        </is>
      </c>
      <c r="F19" s="8" t="n">
        <v>459</v>
      </c>
      <c r="G19" s="9" t="n">
        <v>32.6</v>
      </c>
      <c r="H19" s="9" t="n">
        <v>-0.11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Marcelo Hermes</t>
        </is>
      </c>
      <c r="C20" s="3" t="inlineStr">
        <is>
          <t>Criciúma</t>
        </is>
      </c>
      <c r="D20" s="4" t="n">
        <v>31</v>
      </c>
      <c r="E20" s="3" t="inlineStr">
        <is>
          <t>LWB, LCB, LB</t>
        </is>
      </c>
      <c r="F20" s="4" t="n">
        <v>706</v>
      </c>
      <c r="G20" s="5" t="n">
        <v>32.5</v>
      </c>
      <c r="H20" s="5" t="n">
        <v>-0.12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Guilherme</t>
        </is>
      </c>
      <c r="C21" s="7" t="inlineStr">
        <is>
          <t>Atlético GO</t>
        </is>
      </c>
      <c r="D21" s="8" t="n">
        <v>24</v>
      </c>
      <c r="E21" s="7" t="inlineStr">
        <is>
          <t>LB</t>
        </is>
      </c>
      <c r="F21" s="8" t="n">
        <v>700</v>
      </c>
      <c r="G21" s="9" t="n">
        <v>32.1</v>
      </c>
      <c r="H21" s="9" t="n">
        <v>-0.16</v>
      </c>
      <c r="I21" s="9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Patrick</t>
        </is>
      </c>
      <c r="C22" s="3" t="inlineStr">
        <is>
          <t>Grêmio Novorizontino</t>
        </is>
      </c>
      <c r="D22" s="4" t="n">
        <v>27</v>
      </c>
      <c r="E22" s="3" t="inlineStr">
        <is>
          <t>LCB, LB</t>
        </is>
      </c>
      <c r="F22" s="4" t="n">
        <v>446</v>
      </c>
      <c r="G22" s="5" t="n">
        <v>31</v>
      </c>
      <c r="H22" s="5" t="n">
        <v>-0.28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Moraes</t>
        </is>
      </c>
      <c r="C23" s="7" t="inlineStr">
        <is>
          <t>Operário PR</t>
        </is>
      </c>
      <c r="D23" s="8" t="n">
        <v>28</v>
      </c>
      <c r="E23" s="7" t="inlineStr">
        <is>
          <t>LB</t>
        </is>
      </c>
      <c r="F23" s="8" t="n">
        <v>529</v>
      </c>
      <c r="G23" s="9" t="n">
        <v>30.3</v>
      </c>
      <c r="H23" s="9" t="n">
        <v>-0.35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Diogo Barbosa</t>
        </is>
      </c>
      <c r="C24" s="3" t="inlineStr">
        <is>
          <t>Juventude</t>
        </is>
      </c>
      <c r="D24" s="4" t="n">
        <v>33</v>
      </c>
      <c r="E24" s="3" t="inlineStr">
        <is>
          <t>LWB, LB</t>
        </is>
      </c>
      <c r="F24" s="4" t="n">
        <v>264</v>
      </c>
      <c r="G24" s="5" t="n">
        <v>30.1</v>
      </c>
      <c r="H24" s="5" t="n">
        <v>-0.37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Igor Fernandes</t>
        </is>
      </c>
      <c r="C25" s="7" t="inlineStr">
        <is>
          <t>Náutico</t>
        </is>
      </c>
      <c r="D25" s="8" t="n">
        <v>33</v>
      </c>
      <c r="E25" s="7" t="inlineStr">
        <is>
          <t>LCB, LB</t>
        </is>
      </c>
      <c r="F25" s="8" t="n">
        <v>516</v>
      </c>
      <c r="G25" s="9" t="n">
        <v>29.6</v>
      </c>
      <c r="H25" s="9" t="n">
        <v>-0.42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Higor</t>
        </is>
      </c>
      <c r="C26" s="3" t="inlineStr">
        <is>
          <t>Vila Nova</t>
        </is>
      </c>
      <c r="D26" s="4" t="n">
        <v>21</v>
      </c>
      <c r="E26" s="3" t="inlineStr">
        <is>
          <t>LB</t>
        </is>
      </c>
      <c r="F26" s="4" t="n">
        <v>454</v>
      </c>
      <c r="G26" s="5" t="n">
        <v>29</v>
      </c>
      <c r="H26" s="5" t="n">
        <v>-0.48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Marlon</t>
        </is>
      </c>
      <c r="C27" s="7" t="inlineStr">
        <is>
          <t>Cuiabá</t>
        </is>
      </c>
      <c r="D27" s="8" t="n">
        <v>32</v>
      </c>
      <c r="E27" s="7" t="inlineStr">
        <is>
          <t>LCB, LB, LWB</t>
        </is>
      </c>
      <c r="F27" s="8" t="n">
        <v>487</v>
      </c>
      <c r="G27" s="9" t="n">
        <v>28.6</v>
      </c>
      <c r="H27" s="9" t="n">
        <v>-0.52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Pará</t>
        </is>
      </c>
      <c r="C28" s="3" t="inlineStr">
        <is>
          <t>São Bernardo FC</t>
        </is>
      </c>
      <c r="D28" s="4" t="n">
        <v>30</v>
      </c>
      <c r="E28" s="3" t="inlineStr">
        <is>
          <t>LB</t>
        </is>
      </c>
      <c r="F28" s="4" t="n">
        <v>713</v>
      </c>
      <c r="G28" s="5" t="n">
        <v>27.2</v>
      </c>
      <c r="H28" s="5" t="n">
        <v>-0.67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Zeca</t>
        </is>
      </c>
      <c r="C29" s="7" t="inlineStr">
        <is>
          <t>Athletic Club</t>
        </is>
      </c>
      <c r="D29" s="8" t="n">
        <v>31</v>
      </c>
      <c r="E29" s="7" t="inlineStr">
        <is>
          <t>LB, RCB</t>
        </is>
      </c>
      <c r="F29" s="8" t="n">
        <v>699</v>
      </c>
      <c r="G29" s="9" t="n">
        <v>26.7</v>
      </c>
      <c r="H29" s="9" t="n">
        <v>-0.72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Gabriel Fuentes</t>
        </is>
      </c>
      <c r="C30" s="3" t="inlineStr">
        <is>
          <t>Fortaleza</t>
        </is>
      </c>
      <c r="D30" s="4" t="n">
        <v>29</v>
      </c>
      <c r="E30" s="3" t="inlineStr">
        <is>
          <t>LWB, LB</t>
        </is>
      </c>
      <c r="F30" s="4" t="n">
        <v>240</v>
      </c>
      <c r="G30" s="5" t="n">
        <v>25.5</v>
      </c>
      <c r="H30" s="5" t="n">
        <v>-0.84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Maykon</t>
        </is>
      </c>
      <c r="C31" s="7" t="inlineStr">
        <is>
          <t>Grêmio Novorizontino</t>
        </is>
      </c>
      <c r="D31" s="8" t="n">
        <v>20</v>
      </c>
      <c r="E31" s="7" t="inlineStr">
        <is>
          <t>LB</t>
        </is>
      </c>
      <c r="F31" s="8" t="n">
        <v>223</v>
      </c>
      <c r="G31" s="9" t="n">
        <v>22.2</v>
      </c>
      <c r="H31" s="9" t="n">
        <v>-1.18</v>
      </c>
      <c r="I31" s="9" t="n">
        <v>14.7</v>
      </c>
      <c r="J31" s="7" t="inlineStr">
        <is>
          <t>D</t>
        </is>
      </c>
    </row>
    <row r="32">
      <c r="A32" s="2" t="n">
        <v>31</v>
      </c>
      <c r="B32" s="3" t="inlineStr">
        <is>
          <t>Lucas Gazal</t>
        </is>
      </c>
      <c r="C32" s="3" t="inlineStr">
        <is>
          <t>Fortaleza</t>
        </is>
      </c>
      <c r="D32" s="4" t="n">
        <v>26</v>
      </c>
      <c r="E32" s="3" t="inlineStr">
        <is>
          <t>LCB, LB</t>
        </is>
      </c>
      <c r="F32" s="4" t="n">
        <v>714</v>
      </c>
      <c r="G32" s="5" t="n">
        <v>20.2</v>
      </c>
      <c r="H32" s="5" t="n">
        <v>-1.39</v>
      </c>
      <c r="I32" s="5" t="n">
        <v>11.8</v>
      </c>
      <c r="J32" s="3" t="inlineStr">
        <is>
          <t>D</t>
        </is>
      </c>
    </row>
    <row r="33">
      <c r="A33" s="6" t="n">
        <v>32</v>
      </c>
      <c r="B33" s="7" t="inlineStr">
        <is>
          <t>Kevyn</t>
        </is>
      </c>
      <c r="C33" s="7" t="inlineStr">
        <is>
          <t>Londrina</t>
        </is>
      </c>
      <c r="D33" s="8" t="n">
        <v>28</v>
      </c>
      <c r="E33" s="7" t="inlineStr">
        <is>
          <t>LB</t>
        </is>
      </c>
      <c r="F33" s="8" t="n">
        <v>475</v>
      </c>
      <c r="G33" s="9" t="n">
        <v>17.7</v>
      </c>
      <c r="H33" s="9" t="n">
        <v>-1.65</v>
      </c>
      <c r="I33" s="9" t="n">
        <v>8.800000000000001</v>
      </c>
      <c r="J33" s="7" t="inlineStr">
        <is>
          <t>D</t>
        </is>
      </c>
    </row>
    <row r="34">
      <c r="A34" s="2" t="n">
        <v>33</v>
      </c>
      <c r="B34" s="3" t="inlineStr">
        <is>
          <t>Eric</t>
        </is>
      </c>
      <c r="C34" s="3" t="inlineStr">
        <is>
          <t>Cuiabá</t>
        </is>
      </c>
      <c r="D34" s="4" t="n">
        <v>25</v>
      </c>
      <c r="E34" s="3" t="inlineStr">
        <is>
          <t>LWB, LCB, LB</t>
        </is>
      </c>
      <c r="F34" s="4" t="n">
        <v>292</v>
      </c>
      <c r="G34" s="5" t="n">
        <v>17.6</v>
      </c>
      <c r="H34" s="5" t="n">
        <v>-1.66</v>
      </c>
      <c r="I34" s="5" t="n">
        <v>5.9</v>
      </c>
      <c r="J34" s="3" t="inlineStr">
        <is>
          <t>D</t>
        </is>
      </c>
    </row>
    <row r="35">
      <c r="A35" s="6" t="n">
        <v>34</v>
      </c>
      <c r="B35" s="7" t="inlineStr">
        <is>
          <t>Willian Formiga</t>
        </is>
      </c>
      <c r="C35" s="7" t="inlineStr">
        <is>
          <t>Vila Nova</t>
        </is>
      </c>
      <c r="D35" s="8" t="n">
        <v>31</v>
      </c>
      <c r="E35" s="7" t="inlineStr">
        <is>
          <t>LB, LCB</t>
        </is>
      </c>
      <c r="F35" s="8" t="n">
        <v>356</v>
      </c>
      <c r="G35" s="9" t="n">
        <v>12.9</v>
      </c>
      <c r="H35" s="9" t="n">
        <v>-2.14</v>
      </c>
      <c r="I35" s="9" t="n">
        <v>2.9</v>
      </c>
      <c r="J35" s="7" t="inlineStr">
        <is>
          <t>D</t>
        </is>
      </c>
    </row>
  </sheetData>
  <conditionalFormatting sqref="G2:G3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Patrick</t>
        </is>
      </c>
      <c r="C2" s="3" t="inlineStr">
        <is>
          <t>Grêmio Novorizontino</t>
        </is>
      </c>
      <c r="D2" s="4" t="n">
        <v>27</v>
      </c>
      <c r="E2" s="3" t="inlineStr">
        <is>
          <t>LCB, LB</t>
        </is>
      </c>
      <c r="F2" s="4" t="n">
        <v>446</v>
      </c>
      <c r="G2" s="5" t="n">
        <v>67.40000000000001</v>
      </c>
      <c r="H2" s="5" t="n">
        <v>1.92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Higor</t>
        </is>
      </c>
      <c r="C3" s="7" t="inlineStr">
        <is>
          <t>Vila Nova</t>
        </is>
      </c>
      <c r="D3" s="8" t="n">
        <v>21</v>
      </c>
      <c r="E3" s="7" t="inlineStr">
        <is>
          <t>LB</t>
        </is>
      </c>
      <c r="F3" s="8" t="n">
        <v>454</v>
      </c>
      <c r="G3" s="9" t="n">
        <v>65.8</v>
      </c>
      <c r="H3" s="9" t="n">
        <v>1.81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DG</t>
        </is>
      </c>
      <c r="C4" s="3" t="inlineStr">
        <is>
          <t>Avaí</t>
        </is>
      </c>
      <c r="D4" s="4" t="n">
        <v>25</v>
      </c>
      <c r="E4" s="3" t="inlineStr">
        <is>
          <t>LB</t>
        </is>
      </c>
      <c r="F4" s="4" t="n">
        <v>631</v>
      </c>
      <c r="G4" s="5" t="n">
        <v>65.09999999999999</v>
      </c>
      <c r="H4" s="5" t="n">
        <v>1.76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Fernando</t>
        </is>
      </c>
      <c r="C5" s="7" t="inlineStr">
        <is>
          <t>Ceará</t>
        </is>
      </c>
      <c r="D5" s="8" t="n">
        <v>26</v>
      </c>
      <c r="E5" s="7" t="inlineStr">
        <is>
          <t>LB</t>
        </is>
      </c>
      <c r="F5" s="8" t="n">
        <v>349</v>
      </c>
      <c r="G5" s="9" t="n">
        <v>61.1</v>
      </c>
      <c r="H5" s="9" t="n">
        <v>1.47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Kevyson</t>
        </is>
      </c>
      <c r="C6" s="3" t="inlineStr">
        <is>
          <t>Ponte Preta</t>
        </is>
      </c>
      <c r="D6" s="4" t="n">
        <v>22</v>
      </c>
      <c r="E6" s="3" t="inlineStr">
        <is>
          <t>LB</t>
        </is>
      </c>
      <c r="F6" s="4" t="n">
        <v>459</v>
      </c>
      <c r="G6" s="5" t="n">
        <v>57.4</v>
      </c>
      <c r="H6" s="5" t="n">
        <v>1.21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Rafael Monteiro</t>
        </is>
      </c>
      <c r="C7" s="7" t="inlineStr">
        <is>
          <t>Londrina</t>
        </is>
      </c>
      <c r="D7" s="8" t="n">
        <v>22</v>
      </c>
      <c r="E7" s="7" t="inlineStr">
        <is>
          <t>LB</t>
        </is>
      </c>
      <c r="F7" s="8" t="n">
        <v>221</v>
      </c>
      <c r="G7" s="9" t="n">
        <v>56.7</v>
      </c>
      <c r="H7" s="9" t="n">
        <v>1.16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Moraes</t>
        </is>
      </c>
      <c r="C8" s="3" t="inlineStr">
        <is>
          <t>Operário PR</t>
        </is>
      </c>
      <c r="D8" s="4" t="n">
        <v>28</v>
      </c>
      <c r="E8" s="3" t="inlineStr">
        <is>
          <t>LB</t>
        </is>
      </c>
      <c r="F8" s="4" t="n">
        <v>529</v>
      </c>
      <c r="G8" s="5" t="n">
        <v>55.5</v>
      </c>
      <c r="H8" s="5" t="n">
        <v>1.08</v>
      </c>
      <c r="I8" s="5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Patrick Brey</t>
        </is>
      </c>
      <c r="C9" s="7" t="inlineStr">
        <is>
          <t>Botafogo SP</t>
        </is>
      </c>
      <c r="D9" s="8" t="n">
        <v>28</v>
      </c>
      <c r="E9" s="7" t="inlineStr">
        <is>
          <t>LB</t>
        </is>
      </c>
      <c r="F9" s="8" t="n">
        <v>687</v>
      </c>
      <c r="G9" s="9" t="n">
        <v>53</v>
      </c>
      <c r="H9" s="9" t="n">
        <v>0.9</v>
      </c>
      <c r="I9" s="9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Kevyn</t>
        </is>
      </c>
      <c r="C10" s="3" t="inlineStr">
        <is>
          <t>Londrina</t>
        </is>
      </c>
      <c r="D10" s="4" t="n">
        <v>28</v>
      </c>
      <c r="E10" s="3" t="inlineStr">
        <is>
          <t>LB</t>
        </is>
      </c>
      <c r="F10" s="4" t="n">
        <v>475</v>
      </c>
      <c r="G10" s="5" t="n">
        <v>48.1</v>
      </c>
      <c r="H10" s="5" t="n">
        <v>0.55</v>
      </c>
      <c r="I10" s="5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Eric</t>
        </is>
      </c>
      <c r="C11" s="7" t="inlineStr">
        <is>
          <t>Cuiabá</t>
        </is>
      </c>
      <c r="D11" s="8" t="n">
        <v>25</v>
      </c>
      <c r="E11" s="7" t="inlineStr">
        <is>
          <t>LWB, LCB, LB</t>
        </is>
      </c>
      <c r="F11" s="8" t="n">
        <v>292</v>
      </c>
      <c r="G11" s="9" t="n">
        <v>46.2</v>
      </c>
      <c r="H11" s="9" t="n">
        <v>0.42</v>
      </c>
      <c r="I11" s="9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Gabriel Fuentes</t>
        </is>
      </c>
      <c r="C12" s="3" t="inlineStr">
        <is>
          <t>Fortaleza</t>
        </is>
      </c>
      <c r="D12" s="4" t="n">
        <v>29</v>
      </c>
      <c r="E12" s="3" t="inlineStr">
        <is>
          <t>LWB, LB</t>
        </is>
      </c>
      <c r="F12" s="4" t="n">
        <v>240</v>
      </c>
      <c r="G12" s="5" t="n">
        <v>46.1</v>
      </c>
      <c r="H12" s="5" t="n">
        <v>0.41</v>
      </c>
      <c r="I12" s="5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Sander</t>
        </is>
      </c>
      <c r="C13" s="7" t="inlineStr">
        <is>
          <t>Grêmio Novorizontino</t>
        </is>
      </c>
      <c r="D13" s="8" t="n">
        <v>35</v>
      </c>
      <c r="E13" s="7" t="inlineStr">
        <is>
          <t>LB</t>
        </is>
      </c>
      <c r="F13" s="8" t="n">
        <v>300</v>
      </c>
      <c r="G13" s="9" t="n">
        <v>45.7</v>
      </c>
      <c r="H13" s="9" t="n">
        <v>0.38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Igor Fernandes</t>
        </is>
      </c>
      <c r="C14" s="3" t="inlineStr">
        <is>
          <t>Náutico</t>
        </is>
      </c>
      <c r="D14" s="4" t="n">
        <v>33</v>
      </c>
      <c r="E14" s="3" t="inlineStr">
        <is>
          <t>LCB, LB</t>
        </is>
      </c>
      <c r="F14" s="4" t="n">
        <v>516</v>
      </c>
      <c r="G14" s="5" t="n">
        <v>44.7</v>
      </c>
      <c r="H14" s="5" t="n">
        <v>0.31</v>
      </c>
      <c r="I14" s="5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Wadson</t>
        </is>
      </c>
      <c r="C15" s="7" t="inlineStr">
        <is>
          <t>Juventude</t>
        </is>
      </c>
      <c r="D15" s="8" t="n">
        <v>25</v>
      </c>
      <c r="E15" s="7" t="inlineStr">
        <is>
          <t>LB</t>
        </is>
      </c>
      <c r="F15" s="8" t="n">
        <v>347</v>
      </c>
      <c r="G15" s="9" t="n">
        <v>42.8</v>
      </c>
      <c r="H15" s="9" t="n">
        <v>0.18</v>
      </c>
      <c r="I15" s="9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Marlon</t>
        </is>
      </c>
      <c r="C16" s="3" t="inlineStr">
        <is>
          <t>Cuiabá</t>
        </is>
      </c>
      <c r="D16" s="4" t="n">
        <v>32</v>
      </c>
      <c r="E16" s="3" t="inlineStr">
        <is>
          <t>LCB, LB, LWB</t>
        </is>
      </c>
      <c r="F16" s="4" t="n">
        <v>487</v>
      </c>
      <c r="G16" s="5" t="n">
        <v>41.9</v>
      </c>
      <c r="H16" s="5" t="n">
        <v>0.11</v>
      </c>
      <c r="I16" s="5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Guilherme</t>
        </is>
      </c>
      <c r="C17" s="7" t="inlineStr">
        <is>
          <t>Atlético GO</t>
        </is>
      </c>
      <c r="D17" s="8" t="n">
        <v>24</v>
      </c>
      <c r="E17" s="7" t="inlineStr">
        <is>
          <t>LB</t>
        </is>
      </c>
      <c r="F17" s="8" t="n">
        <v>700</v>
      </c>
      <c r="G17" s="9" t="n">
        <v>40.6</v>
      </c>
      <c r="H17" s="9" t="n">
        <v>0.02</v>
      </c>
      <c r="I17" s="9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Zeca</t>
        </is>
      </c>
      <c r="C18" s="3" t="inlineStr">
        <is>
          <t>Athletic Club</t>
        </is>
      </c>
      <c r="D18" s="4" t="n">
        <v>31</v>
      </c>
      <c r="E18" s="3" t="inlineStr">
        <is>
          <t>LB, RCB</t>
        </is>
      </c>
      <c r="F18" s="4" t="n">
        <v>699</v>
      </c>
      <c r="G18" s="5" t="n">
        <v>38.6</v>
      </c>
      <c r="H18" s="5" t="n">
        <v>-0.12</v>
      </c>
      <c r="I18" s="5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Lucas Gazal</t>
        </is>
      </c>
      <c r="C19" s="7" t="inlineStr">
        <is>
          <t>Fortaleza</t>
        </is>
      </c>
      <c r="D19" s="8" t="n">
        <v>26</v>
      </c>
      <c r="E19" s="7" t="inlineStr">
        <is>
          <t>LCB, LB</t>
        </is>
      </c>
      <c r="F19" s="8" t="n">
        <v>714</v>
      </c>
      <c r="G19" s="9" t="n">
        <v>38.6</v>
      </c>
      <c r="H19" s="9" t="n">
        <v>-0.12</v>
      </c>
      <c r="I19" s="9" t="n">
        <v>51.5</v>
      </c>
      <c r="J19" s="7" t="inlineStr">
        <is>
          <t>B</t>
        </is>
      </c>
    </row>
    <row r="20">
      <c r="A20" s="2" t="n">
        <v>19</v>
      </c>
      <c r="B20" s="3" t="inlineStr">
        <is>
          <t>Diogo Barbosa</t>
        </is>
      </c>
      <c r="C20" s="3" t="inlineStr">
        <is>
          <t>Juventude</t>
        </is>
      </c>
      <c r="D20" s="4" t="n">
        <v>33</v>
      </c>
      <c r="E20" s="3" t="inlineStr">
        <is>
          <t>LWB, LB</t>
        </is>
      </c>
      <c r="F20" s="4" t="n">
        <v>264</v>
      </c>
      <c r="G20" s="5" t="n">
        <v>37.6</v>
      </c>
      <c r="H20" s="5" t="n">
        <v>-0.19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Yuri</t>
        </is>
      </c>
      <c r="C21" s="7" t="inlineStr">
        <is>
          <t>Náutico</t>
        </is>
      </c>
      <c r="D21" s="8" t="n">
        <v>30</v>
      </c>
      <c r="E21" s="7" t="inlineStr">
        <is>
          <t>LB</t>
        </is>
      </c>
      <c r="F21" s="8" t="n">
        <v>494</v>
      </c>
      <c r="G21" s="9" t="n">
        <v>37.3</v>
      </c>
      <c r="H21" s="9" t="n">
        <v>-0.21</v>
      </c>
      <c r="I21" s="9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Lucas Lovat</t>
        </is>
      </c>
      <c r="C22" s="3" t="inlineStr">
        <is>
          <t>CRB</t>
        </is>
      </c>
      <c r="D22" s="4" t="n">
        <v>29</v>
      </c>
      <c r="E22" s="3" t="inlineStr">
        <is>
          <t>LB</t>
        </is>
      </c>
      <c r="F22" s="4" t="n">
        <v>699</v>
      </c>
      <c r="G22" s="5" t="n">
        <v>36.6</v>
      </c>
      <c r="H22" s="5" t="n">
        <v>-0.26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Sánchez</t>
        </is>
      </c>
      <c r="C23" s="7" t="inlineStr">
        <is>
          <t>Ceará</t>
        </is>
      </c>
      <c r="D23" s="8" t="n">
        <v>30</v>
      </c>
      <c r="E23" s="7" t="inlineStr">
        <is>
          <t>LB</t>
        </is>
      </c>
      <c r="F23" s="8" t="n">
        <v>363</v>
      </c>
      <c r="G23" s="9" t="n">
        <v>36.1</v>
      </c>
      <c r="H23" s="9" t="n">
        <v>-0.3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Paulinho</t>
        </is>
      </c>
      <c r="C24" s="3" t="inlineStr">
        <is>
          <t>América Mineiro</t>
        </is>
      </c>
      <c r="D24" s="4" t="n">
        <v>21</v>
      </c>
      <c r="E24" s="3" t="inlineStr">
        <is>
          <t>LB</t>
        </is>
      </c>
      <c r="F24" s="4" t="n">
        <v>330</v>
      </c>
      <c r="G24" s="5" t="n">
        <v>34.8</v>
      </c>
      <c r="H24" s="5" t="n">
        <v>-0.39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Marcelo Hermes</t>
        </is>
      </c>
      <c r="C25" s="7" t="inlineStr">
        <is>
          <t>Criciúma</t>
        </is>
      </c>
      <c r="D25" s="8" t="n">
        <v>31</v>
      </c>
      <c r="E25" s="7" t="inlineStr">
        <is>
          <t>LWB, LCB, LB</t>
        </is>
      </c>
      <c r="F25" s="8" t="n">
        <v>706</v>
      </c>
      <c r="G25" s="9" t="n">
        <v>32.6</v>
      </c>
      <c r="H25" s="9" t="n">
        <v>-0.54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Pará</t>
        </is>
      </c>
      <c r="C26" s="3" t="inlineStr">
        <is>
          <t>São Bernardo FC</t>
        </is>
      </c>
      <c r="D26" s="4" t="n">
        <v>30</v>
      </c>
      <c r="E26" s="3" t="inlineStr">
        <is>
          <t>LB</t>
        </is>
      </c>
      <c r="F26" s="4" t="n">
        <v>713</v>
      </c>
      <c r="G26" s="5" t="n">
        <v>31.5</v>
      </c>
      <c r="H26" s="5" t="n">
        <v>-0.62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Dalbert</t>
        </is>
      </c>
      <c r="C27" s="7" t="inlineStr">
        <is>
          <t>América Mineiro</t>
        </is>
      </c>
      <c r="D27" s="8" t="n">
        <v>32</v>
      </c>
      <c r="E27" s="7" t="inlineStr">
        <is>
          <t>LB</t>
        </is>
      </c>
      <c r="F27" s="8" t="n">
        <v>324</v>
      </c>
      <c r="G27" s="9" t="n">
        <v>30.7</v>
      </c>
      <c r="H27" s="9" t="n">
        <v>-0.68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Nicolas</t>
        </is>
      </c>
      <c r="C28" s="3" t="inlineStr">
        <is>
          <t>Goiás</t>
        </is>
      </c>
      <c r="D28" s="4" t="n">
        <v>29</v>
      </c>
      <c r="E28" s="3" t="inlineStr">
        <is>
          <t>LB</t>
        </is>
      </c>
      <c r="F28" s="4" t="n">
        <v>635</v>
      </c>
      <c r="G28" s="5" t="n">
        <v>29.4</v>
      </c>
      <c r="H28" s="5" t="n">
        <v>-0.77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Maurício</t>
        </is>
      </c>
      <c r="C29" s="7" t="inlineStr">
        <is>
          <t>Fortaleza</t>
        </is>
      </c>
      <c r="D29" s="8" t="n">
        <v>24</v>
      </c>
      <c r="E29" s="7" t="inlineStr">
        <is>
          <t>LWB, LW, RWB</t>
        </is>
      </c>
      <c r="F29" s="8" t="n">
        <v>449</v>
      </c>
      <c r="G29" s="9" t="n">
        <v>28.3</v>
      </c>
      <c r="H29" s="9" t="n">
        <v>-0.85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Felipinho</t>
        </is>
      </c>
      <c r="C30" s="3" t="inlineStr">
        <is>
          <t>Sport Recife</t>
        </is>
      </c>
      <c r="D30" s="4" t="n">
        <v>29</v>
      </c>
      <c r="E30" s="3" t="inlineStr">
        <is>
          <t>LB</t>
        </is>
      </c>
      <c r="F30" s="4" t="n">
        <v>720</v>
      </c>
      <c r="G30" s="5" t="n">
        <v>27.6</v>
      </c>
      <c r="H30" s="5" t="n">
        <v>-0.9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Willian Formiga</t>
        </is>
      </c>
      <c r="C31" s="7" t="inlineStr">
        <is>
          <t>Vila Nova</t>
        </is>
      </c>
      <c r="D31" s="8" t="n">
        <v>31</v>
      </c>
      <c r="E31" s="7" t="inlineStr">
        <is>
          <t>LB, LCB</t>
        </is>
      </c>
      <c r="F31" s="8" t="n">
        <v>356</v>
      </c>
      <c r="G31" s="9" t="n">
        <v>22</v>
      </c>
      <c r="H31" s="9" t="n">
        <v>-1.29</v>
      </c>
      <c r="I31" s="9" t="n">
        <v>14.7</v>
      </c>
      <c r="J31" s="7" t="inlineStr">
        <is>
          <t>D</t>
        </is>
      </c>
    </row>
    <row r="32">
      <c r="A32" s="2" t="n">
        <v>31</v>
      </c>
      <c r="B32" s="3" t="inlineStr">
        <is>
          <t>Diego Galo</t>
        </is>
      </c>
      <c r="C32" s="3" t="inlineStr">
        <is>
          <t>Grêmio Novorizontino</t>
        </is>
      </c>
      <c r="D32" s="4" t="n">
        <v>20</v>
      </c>
      <c r="E32" s="3" t="inlineStr">
        <is>
          <t>LW, LB, LAMF</t>
        </is>
      </c>
      <c r="F32" s="4" t="n">
        <v>319</v>
      </c>
      <c r="G32" s="5" t="n">
        <v>21.7</v>
      </c>
      <c r="H32" s="5" t="n">
        <v>-1.31</v>
      </c>
      <c r="I32" s="5" t="n">
        <v>11.8</v>
      </c>
      <c r="J32" s="3" t="inlineStr">
        <is>
          <t>D</t>
        </is>
      </c>
    </row>
    <row r="33">
      <c r="A33" s="6" t="n">
        <v>32</v>
      </c>
      <c r="B33" s="7" t="inlineStr">
        <is>
          <t>Hiago Alves</t>
        </is>
      </c>
      <c r="C33" s="7" t="inlineStr">
        <is>
          <t>Criciúma</t>
        </is>
      </c>
      <c r="D33" s="8" t="n">
        <v>20</v>
      </c>
      <c r="E33" s="7" t="inlineStr">
        <is>
          <t>LWB, RB, LW</t>
        </is>
      </c>
      <c r="F33" s="8" t="n">
        <v>214</v>
      </c>
      <c r="G33" s="9" t="n">
        <v>19</v>
      </c>
      <c r="H33" s="9" t="n">
        <v>-1.51</v>
      </c>
      <c r="I33" s="9" t="n">
        <v>8.800000000000001</v>
      </c>
      <c r="J33" s="7" t="inlineStr">
        <is>
          <t>D</t>
        </is>
      </c>
    </row>
    <row r="34">
      <c r="A34" s="2" t="n">
        <v>33</v>
      </c>
      <c r="B34" s="3" t="inlineStr">
        <is>
          <t>Maykon</t>
        </is>
      </c>
      <c r="C34" s="3" t="inlineStr">
        <is>
          <t>Grêmio Novorizontino</t>
        </is>
      </c>
      <c r="D34" s="4" t="n">
        <v>20</v>
      </c>
      <c r="E34" s="3" t="inlineStr">
        <is>
          <t>LB</t>
        </is>
      </c>
      <c r="F34" s="4" t="n">
        <v>223</v>
      </c>
      <c r="G34" s="5" t="n">
        <v>17.3</v>
      </c>
      <c r="H34" s="5" t="n">
        <v>-1.63</v>
      </c>
      <c r="I34" s="5" t="n">
        <v>5.9</v>
      </c>
      <c r="J34" s="3" t="inlineStr">
        <is>
          <t>D</t>
        </is>
      </c>
    </row>
    <row r="35">
      <c r="A35" s="6" t="n">
        <v>34</v>
      </c>
      <c r="B35" s="7" t="inlineStr">
        <is>
          <t>Allanzinho</t>
        </is>
      </c>
      <c r="C35" s="7" t="inlineStr">
        <is>
          <t>Juventude</t>
        </is>
      </c>
      <c r="D35" s="8" t="n">
        <v>26</v>
      </c>
      <c r="E35" s="7" t="inlineStr">
        <is>
          <t>LW, RW, LB</t>
        </is>
      </c>
      <c r="F35" s="8" t="n">
        <v>208</v>
      </c>
      <c r="G35" s="9" t="n">
        <v>11.7</v>
      </c>
      <c r="H35" s="9" t="n">
        <v>-2.02</v>
      </c>
      <c r="I35" s="9" t="n">
        <v>2.9</v>
      </c>
      <c r="J35" s="7" t="inlineStr">
        <is>
          <t>D</t>
        </is>
      </c>
    </row>
  </sheetData>
  <conditionalFormatting sqref="G2:G3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Patrick</t>
        </is>
      </c>
      <c r="C2" s="3" t="inlineStr">
        <is>
          <t>Grêmio Novorizontino</t>
        </is>
      </c>
      <c r="D2" s="4" t="n">
        <v>27</v>
      </c>
      <c r="E2" s="3" t="inlineStr">
        <is>
          <t>LCB, LB</t>
        </is>
      </c>
      <c r="F2" s="4" t="n">
        <v>446</v>
      </c>
      <c r="G2" s="5" t="n">
        <v>69.5</v>
      </c>
      <c r="H2" s="5" t="n">
        <v>2.44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Diogo Barbosa</t>
        </is>
      </c>
      <c r="C3" s="7" t="inlineStr">
        <is>
          <t>Juventude</t>
        </is>
      </c>
      <c r="D3" s="8" t="n">
        <v>33</v>
      </c>
      <c r="E3" s="7" t="inlineStr">
        <is>
          <t>LWB, LB</t>
        </is>
      </c>
      <c r="F3" s="8" t="n">
        <v>264</v>
      </c>
      <c r="G3" s="9" t="n">
        <v>61.7</v>
      </c>
      <c r="H3" s="9" t="n">
        <v>1.89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Marlon</t>
        </is>
      </c>
      <c r="C4" s="3" t="inlineStr">
        <is>
          <t>Cuiabá</t>
        </is>
      </c>
      <c r="D4" s="4" t="n">
        <v>32</v>
      </c>
      <c r="E4" s="3" t="inlineStr">
        <is>
          <t>LCB, LB, LWB</t>
        </is>
      </c>
      <c r="F4" s="4" t="n">
        <v>487</v>
      </c>
      <c r="G4" s="5" t="n">
        <v>55.6</v>
      </c>
      <c r="H4" s="5" t="n">
        <v>1.46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Igor Fernandes</t>
        </is>
      </c>
      <c r="C5" s="7" t="inlineStr">
        <is>
          <t>Náutico</t>
        </is>
      </c>
      <c r="D5" s="8" t="n">
        <v>33</v>
      </c>
      <c r="E5" s="7" t="inlineStr">
        <is>
          <t>LCB, LB</t>
        </is>
      </c>
      <c r="F5" s="8" t="n">
        <v>516</v>
      </c>
      <c r="G5" s="9" t="n">
        <v>54.6</v>
      </c>
      <c r="H5" s="9" t="n">
        <v>1.39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Lucas Lovat</t>
        </is>
      </c>
      <c r="C6" s="3" t="inlineStr">
        <is>
          <t>CRB</t>
        </is>
      </c>
      <c r="D6" s="4" t="n">
        <v>29</v>
      </c>
      <c r="E6" s="3" t="inlineStr">
        <is>
          <t>LB</t>
        </is>
      </c>
      <c r="F6" s="4" t="n">
        <v>699</v>
      </c>
      <c r="G6" s="5" t="n">
        <v>51.7</v>
      </c>
      <c r="H6" s="5" t="n">
        <v>1.19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Felipinho</t>
        </is>
      </c>
      <c r="C7" s="7" t="inlineStr">
        <is>
          <t>Sport Recife</t>
        </is>
      </c>
      <c r="D7" s="8" t="n">
        <v>29</v>
      </c>
      <c r="E7" s="7" t="inlineStr">
        <is>
          <t>LB</t>
        </is>
      </c>
      <c r="F7" s="8" t="n">
        <v>720</v>
      </c>
      <c r="G7" s="9" t="n">
        <v>48.2</v>
      </c>
      <c r="H7" s="9" t="n">
        <v>0.95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Higor</t>
        </is>
      </c>
      <c r="C8" s="3" t="inlineStr">
        <is>
          <t>Vila Nova</t>
        </is>
      </c>
      <c r="D8" s="4" t="n">
        <v>21</v>
      </c>
      <c r="E8" s="3" t="inlineStr">
        <is>
          <t>LB</t>
        </is>
      </c>
      <c r="F8" s="4" t="n">
        <v>454</v>
      </c>
      <c r="G8" s="5" t="n">
        <v>47.8</v>
      </c>
      <c r="H8" s="5" t="n">
        <v>0.92</v>
      </c>
      <c r="I8" s="5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Zeca</t>
        </is>
      </c>
      <c r="C9" s="7" t="inlineStr">
        <is>
          <t>Athletic Club</t>
        </is>
      </c>
      <c r="D9" s="8" t="n">
        <v>31</v>
      </c>
      <c r="E9" s="7" t="inlineStr">
        <is>
          <t>LB, RCB</t>
        </is>
      </c>
      <c r="F9" s="8" t="n">
        <v>699</v>
      </c>
      <c r="G9" s="9" t="n">
        <v>47.5</v>
      </c>
      <c r="H9" s="9" t="n">
        <v>0.9</v>
      </c>
      <c r="I9" s="9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Marcelo Hermes</t>
        </is>
      </c>
      <c r="C10" s="3" t="inlineStr">
        <is>
          <t>Criciúma</t>
        </is>
      </c>
      <c r="D10" s="4" t="n">
        <v>31</v>
      </c>
      <c r="E10" s="3" t="inlineStr">
        <is>
          <t>LWB, LCB, LB</t>
        </is>
      </c>
      <c r="F10" s="4" t="n">
        <v>706</v>
      </c>
      <c r="G10" s="5" t="n">
        <v>43.2</v>
      </c>
      <c r="H10" s="5" t="n">
        <v>0.6</v>
      </c>
      <c r="I10" s="5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Lucas Gazal</t>
        </is>
      </c>
      <c r="C11" s="7" t="inlineStr">
        <is>
          <t>Fortaleza</t>
        </is>
      </c>
      <c r="D11" s="8" t="n">
        <v>26</v>
      </c>
      <c r="E11" s="7" t="inlineStr">
        <is>
          <t>LCB, LB</t>
        </is>
      </c>
      <c r="F11" s="8" t="n">
        <v>714</v>
      </c>
      <c r="G11" s="9" t="n">
        <v>42</v>
      </c>
      <c r="H11" s="9" t="n">
        <v>0.51</v>
      </c>
      <c r="I11" s="9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Willian Formiga</t>
        </is>
      </c>
      <c r="C12" s="3" t="inlineStr">
        <is>
          <t>Vila Nova</t>
        </is>
      </c>
      <c r="D12" s="4" t="n">
        <v>31</v>
      </c>
      <c r="E12" s="3" t="inlineStr">
        <is>
          <t>LB, LCB</t>
        </is>
      </c>
      <c r="F12" s="4" t="n">
        <v>356</v>
      </c>
      <c r="G12" s="5" t="n">
        <v>40.4</v>
      </c>
      <c r="H12" s="5" t="n">
        <v>0.4</v>
      </c>
      <c r="I12" s="5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Fernando</t>
        </is>
      </c>
      <c r="C13" s="7" t="inlineStr">
        <is>
          <t>Ceará</t>
        </is>
      </c>
      <c r="D13" s="8" t="n">
        <v>26</v>
      </c>
      <c r="E13" s="7" t="inlineStr">
        <is>
          <t>LB</t>
        </is>
      </c>
      <c r="F13" s="8" t="n">
        <v>349</v>
      </c>
      <c r="G13" s="9" t="n">
        <v>40.3</v>
      </c>
      <c r="H13" s="9" t="n">
        <v>0.39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Sander</t>
        </is>
      </c>
      <c r="C14" s="3" t="inlineStr">
        <is>
          <t>Grêmio Novorizontino</t>
        </is>
      </c>
      <c r="D14" s="4" t="n">
        <v>35</v>
      </c>
      <c r="E14" s="3" t="inlineStr">
        <is>
          <t>LB</t>
        </is>
      </c>
      <c r="F14" s="4" t="n">
        <v>300</v>
      </c>
      <c r="G14" s="5" t="n">
        <v>37.6</v>
      </c>
      <c r="H14" s="5" t="n">
        <v>0.2</v>
      </c>
      <c r="I14" s="5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Dalbert</t>
        </is>
      </c>
      <c r="C15" s="7" t="inlineStr">
        <is>
          <t>América Mineiro</t>
        </is>
      </c>
      <c r="D15" s="8" t="n">
        <v>32</v>
      </c>
      <c r="E15" s="7" t="inlineStr">
        <is>
          <t>LB</t>
        </is>
      </c>
      <c r="F15" s="8" t="n">
        <v>324</v>
      </c>
      <c r="G15" s="9" t="n">
        <v>36.7</v>
      </c>
      <c r="H15" s="9" t="n">
        <v>0.14</v>
      </c>
      <c r="I15" s="9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Pará</t>
        </is>
      </c>
      <c r="C16" s="3" t="inlineStr">
        <is>
          <t>São Bernardo FC</t>
        </is>
      </c>
      <c r="D16" s="4" t="n">
        <v>30</v>
      </c>
      <c r="E16" s="3" t="inlineStr">
        <is>
          <t>LB</t>
        </is>
      </c>
      <c r="F16" s="4" t="n">
        <v>713</v>
      </c>
      <c r="G16" s="5" t="n">
        <v>36.4</v>
      </c>
      <c r="H16" s="5" t="n">
        <v>0.12</v>
      </c>
      <c r="I16" s="5" t="n">
        <v>57.4</v>
      </c>
      <c r="J16" s="3" t="inlineStr">
        <is>
          <t>B</t>
        </is>
      </c>
    </row>
    <row r="17">
      <c r="A17" s="6" t="n">
        <v>16</v>
      </c>
      <c r="B17" s="7" t="inlineStr">
        <is>
          <t>Sánchez</t>
        </is>
      </c>
      <c r="C17" s="7" t="inlineStr">
        <is>
          <t>Ceará</t>
        </is>
      </c>
      <c r="D17" s="8" t="n">
        <v>30</v>
      </c>
      <c r="E17" s="7" t="inlineStr">
        <is>
          <t>LB</t>
        </is>
      </c>
      <c r="F17" s="8" t="n">
        <v>363</v>
      </c>
      <c r="G17" s="9" t="n">
        <v>36.4</v>
      </c>
      <c r="H17" s="9" t="n">
        <v>0.12</v>
      </c>
      <c r="I17" s="9" t="n">
        <v>57.4</v>
      </c>
      <c r="J17" s="7" t="inlineStr">
        <is>
          <t>B</t>
        </is>
      </c>
    </row>
    <row r="18">
      <c r="A18" s="2" t="n">
        <v>17</v>
      </c>
      <c r="B18" s="3" t="inlineStr">
        <is>
          <t>Allanzinho</t>
        </is>
      </c>
      <c r="C18" s="3" t="inlineStr">
        <is>
          <t>Juventude</t>
        </is>
      </c>
      <c r="D18" s="4" t="n">
        <v>26</v>
      </c>
      <c r="E18" s="3" t="inlineStr">
        <is>
          <t>LW, RW, LB</t>
        </is>
      </c>
      <c r="F18" s="4" t="n">
        <v>208</v>
      </c>
      <c r="G18" s="5" t="n">
        <v>35.2</v>
      </c>
      <c r="H18" s="5" t="n">
        <v>0.03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Hiago Alves</t>
        </is>
      </c>
      <c r="C19" s="7" t="inlineStr">
        <is>
          <t>Criciúma</t>
        </is>
      </c>
      <c r="D19" s="8" t="n">
        <v>20</v>
      </c>
      <c r="E19" s="7" t="inlineStr">
        <is>
          <t>LWB, RB, LW</t>
        </is>
      </c>
      <c r="F19" s="8" t="n">
        <v>214</v>
      </c>
      <c r="G19" s="9" t="n">
        <v>32</v>
      </c>
      <c r="H19" s="9" t="n">
        <v>-0.19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DG</t>
        </is>
      </c>
      <c r="C20" s="3" t="inlineStr">
        <is>
          <t>Avaí</t>
        </is>
      </c>
      <c r="D20" s="4" t="n">
        <v>25</v>
      </c>
      <c r="E20" s="3" t="inlineStr">
        <is>
          <t>LB</t>
        </is>
      </c>
      <c r="F20" s="4" t="n">
        <v>631</v>
      </c>
      <c r="G20" s="5" t="n">
        <v>31.6</v>
      </c>
      <c r="H20" s="5" t="n">
        <v>-0.22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Wadson</t>
        </is>
      </c>
      <c r="C21" s="7" t="inlineStr">
        <is>
          <t>Juventude</t>
        </is>
      </c>
      <c r="D21" s="8" t="n">
        <v>25</v>
      </c>
      <c r="E21" s="7" t="inlineStr">
        <is>
          <t>LB</t>
        </is>
      </c>
      <c r="F21" s="8" t="n">
        <v>347</v>
      </c>
      <c r="G21" s="9" t="n">
        <v>29.8</v>
      </c>
      <c r="H21" s="9" t="n">
        <v>-0.34</v>
      </c>
      <c r="I21" s="9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Rafael Monteiro</t>
        </is>
      </c>
      <c r="C22" s="3" t="inlineStr">
        <is>
          <t>Londrina</t>
        </is>
      </c>
      <c r="D22" s="4" t="n">
        <v>22</v>
      </c>
      <c r="E22" s="3" t="inlineStr">
        <is>
          <t>LB</t>
        </is>
      </c>
      <c r="F22" s="4" t="n">
        <v>221</v>
      </c>
      <c r="G22" s="5" t="n">
        <v>28.5</v>
      </c>
      <c r="H22" s="5" t="n">
        <v>-0.44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Maykon</t>
        </is>
      </c>
      <c r="C23" s="7" t="inlineStr">
        <is>
          <t>Grêmio Novorizontino</t>
        </is>
      </c>
      <c r="D23" s="8" t="n">
        <v>20</v>
      </c>
      <c r="E23" s="7" t="inlineStr">
        <is>
          <t>LB</t>
        </is>
      </c>
      <c r="F23" s="8" t="n">
        <v>223</v>
      </c>
      <c r="G23" s="9" t="n">
        <v>27.2</v>
      </c>
      <c r="H23" s="9" t="n">
        <v>-0.53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Guilherme</t>
        </is>
      </c>
      <c r="C24" s="3" t="inlineStr">
        <is>
          <t>Atlético GO</t>
        </is>
      </c>
      <c r="D24" s="4" t="n">
        <v>24</v>
      </c>
      <c r="E24" s="3" t="inlineStr">
        <is>
          <t>LB</t>
        </is>
      </c>
      <c r="F24" s="4" t="n">
        <v>700</v>
      </c>
      <c r="G24" s="5" t="n">
        <v>27.1</v>
      </c>
      <c r="H24" s="5" t="n">
        <v>-0.53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Eric</t>
        </is>
      </c>
      <c r="C25" s="7" t="inlineStr">
        <is>
          <t>Cuiabá</t>
        </is>
      </c>
      <c r="D25" s="8" t="n">
        <v>25</v>
      </c>
      <c r="E25" s="7" t="inlineStr">
        <is>
          <t>LWB, LCB, LB</t>
        </is>
      </c>
      <c r="F25" s="8" t="n">
        <v>292</v>
      </c>
      <c r="G25" s="9" t="n">
        <v>25.9</v>
      </c>
      <c r="H25" s="9" t="n">
        <v>-0.62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Patrick Brey</t>
        </is>
      </c>
      <c r="C26" s="3" t="inlineStr">
        <is>
          <t>Botafogo SP</t>
        </is>
      </c>
      <c r="D26" s="4" t="n">
        <v>28</v>
      </c>
      <c r="E26" s="3" t="inlineStr">
        <is>
          <t>LB</t>
        </is>
      </c>
      <c r="F26" s="4" t="n">
        <v>687</v>
      </c>
      <c r="G26" s="5" t="n">
        <v>25.4</v>
      </c>
      <c r="H26" s="5" t="n">
        <v>-0.65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Moraes</t>
        </is>
      </c>
      <c r="C27" s="7" t="inlineStr">
        <is>
          <t>Operário PR</t>
        </is>
      </c>
      <c r="D27" s="8" t="n">
        <v>28</v>
      </c>
      <c r="E27" s="7" t="inlineStr">
        <is>
          <t>LB</t>
        </is>
      </c>
      <c r="F27" s="8" t="n">
        <v>529</v>
      </c>
      <c r="G27" s="9" t="n">
        <v>25</v>
      </c>
      <c r="H27" s="9" t="n">
        <v>-0.68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Yuri</t>
        </is>
      </c>
      <c r="C28" s="3" t="inlineStr">
        <is>
          <t>Náutico</t>
        </is>
      </c>
      <c r="D28" s="4" t="n">
        <v>30</v>
      </c>
      <c r="E28" s="3" t="inlineStr">
        <is>
          <t>LB</t>
        </is>
      </c>
      <c r="F28" s="4" t="n">
        <v>494</v>
      </c>
      <c r="G28" s="5" t="n">
        <v>24.3</v>
      </c>
      <c r="H28" s="5" t="n">
        <v>-0.73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Diego Galo</t>
        </is>
      </c>
      <c r="C29" s="7" t="inlineStr">
        <is>
          <t>Grêmio Novorizontino</t>
        </is>
      </c>
      <c r="D29" s="8" t="n">
        <v>20</v>
      </c>
      <c r="E29" s="7" t="inlineStr">
        <is>
          <t>LW, LB, LAMF</t>
        </is>
      </c>
      <c r="F29" s="8" t="n">
        <v>319</v>
      </c>
      <c r="G29" s="9" t="n">
        <v>22.4</v>
      </c>
      <c r="H29" s="9" t="n">
        <v>-0.86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Paulinho</t>
        </is>
      </c>
      <c r="C30" s="3" t="inlineStr">
        <is>
          <t>América Mineiro</t>
        </is>
      </c>
      <c r="D30" s="4" t="n">
        <v>21</v>
      </c>
      <c r="E30" s="3" t="inlineStr">
        <is>
          <t>LB</t>
        </is>
      </c>
      <c r="F30" s="4" t="n">
        <v>330</v>
      </c>
      <c r="G30" s="5" t="n">
        <v>21.4</v>
      </c>
      <c r="H30" s="5" t="n">
        <v>-0.93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Kevyson</t>
        </is>
      </c>
      <c r="C31" s="7" t="inlineStr">
        <is>
          <t>Ponte Preta</t>
        </is>
      </c>
      <c r="D31" s="8" t="n">
        <v>22</v>
      </c>
      <c r="E31" s="7" t="inlineStr">
        <is>
          <t>LB</t>
        </is>
      </c>
      <c r="F31" s="8" t="n">
        <v>459</v>
      </c>
      <c r="G31" s="9" t="n">
        <v>21.2</v>
      </c>
      <c r="H31" s="9" t="n">
        <v>-0.95</v>
      </c>
      <c r="I31" s="9" t="n">
        <v>14.7</v>
      </c>
      <c r="J31" s="7" t="inlineStr">
        <is>
          <t>D</t>
        </is>
      </c>
    </row>
    <row r="32">
      <c r="A32" s="2" t="n">
        <v>31</v>
      </c>
      <c r="B32" s="3" t="inlineStr">
        <is>
          <t>Nicolas</t>
        </is>
      </c>
      <c r="C32" s="3" t="inlineStr">
        <is>
          <t>Goiás</t>
        </is>
      </c>
      <c r="D32" s="4" t="n">
        <v>29</v>
      </c>
      <c r="E32" s="3" t="inlineStr">
        <is>
          <t>LB</t>
        </is>
      </c>
      <c r="F32" s="4" t="n">
        <v>635</v>
      </c>
      <c r="G32" s="5" t="n">
        <v>21.1</v>
      </c>
      <c r="H32" s="5" t="n">
        <v>-0.95</v>
      </c>
      <c r="I32" s="5" t="n">
        <v>11.8</v>
      </c>
      <c r="J32" s="3" t="inlineStr">
        <is>
          <t>D</t>
        </is>
      </c>
    </row>
    <row r="33">
      <c r="A33" s="6" t="n">
        <v>32</v>
      </c>
      <c r="B33" s="7" t="inlineStr">
        <is>
          <t>Maurício</t>
        </is>
      </c>
      <c r="C33" s="7" t="inlineStr">
        <is>
          <t>Fortaleza</t>
        </is>
      </c>
      <c r="D33" s="8" t="n">
        <v>24</v>
      </c>
      <c r="E33" s="7" t="inlineStr">
        <is>
          <t>LWB, LW, RWB</t>
        </is>
      </c>
      <c r="F33" s="8" t="n">
        <v>449</v>
      </c>
      <c r="G33" s="9" t="n">
        <v>16.4</v>
      </c>
      <c r="H33" s="9" t="n">
        <v>-1.28</v>
      </c>
      <c r="I33" s="9" t="n">
        <v>8.800000000000001</v>
      </c>
      <c r="J33" s="7" t="inlineStr">
        <is>
          <t>D</t>
        </is>
      </c>
    </row>
    <row r="34">
      <c r="A34" s="2" t="n">
        <v>33</v>
      </c>
      <c r="B34" s="3" t="inlineStr">
        <is>
          <t>Gabriel Fuentes</t>
        </is>
      </c>
      <c r="C34" s="3" t="inlineStr">
        <is>
          <t>Fortaleza</t>
        </is>
      </c>
      <c r="D34" s="4" t="n">
        <v>29</v>
      </c>
      <c r="E34" s="3" t="inlineStr">
        <is>
          <t>LWB, LB</t>
        </is>
      </c>
      <c r="F34" s="4" t="n">
        <v>240</v>
      </c>
      <c r="G34" s="5" t="n">
        <v>15.5</v>
      </c>
      <c r="H34" s="5" t="n">
        <v>-1.35</v>
      </c>
      <c r="I34" s="5" t="n">
        <v>5.9</v>
      </c>
      <c r="J34" s="3" t="inlineStr">
        <is>
          <t>D</t>
        </is>
      </c>
    </row>
    <row r="35">
      <c r="A35" s="6" t="n">
        <v>34</v>
      </c>
      <c r="B35" s="7" t="inlineStr">
        <is>
          <t>Kevyn</t>
        </is>
      </c>
      <c r="C35" s="7" t="inlineStr">
        <is>
          <t>Londrina</t>
        </is>
      </c>
      <c r="D35" s="8" t="n">
        <v>28</v>
      </c>
      <c r="E35" s="7" t="inlineStr">
        <is>
          <t>LB</t>
        </is>
      </c>
      <c r="F35" s="8" t="n">
        <v>475</v>
      </c>
      <c r="G35" s="9" t="n">
        <v>0.5</v>
      </c>
      <c r="H35" s="9" t="n">
        <v>-2.4</v>
      </c>
      <c r="I35" s="9" t="n">
        <v>2.9</v>
      </c>
      <c r="J35" s="7" t="inlineStr">
        <is>
          <t>D</t>
        </is>
      </c>
    </row>
  </sheetData>
  <conditionalFormatting sqref="G2:G3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DG</t>
        </is>
      </c>
      <c r="C2" s="3" t="inlineStr">
        <is>
          <t>Avaí</t>
        </is>
      </c>
      <c r="D2" s="4" t="n">
        <v>25</v>
      </c>
      <c r="E2" s="3" t="inlineStr">
        <is>
          <t>LB</t>
        </is>
      </c>
      <c r="F2" s="4" t="n">
        <v>631</v>
      </c>
      <c r="G2" s="5" t="n">
        <v>73.59999999999999</v>
      </c>
      <c r="H2" s="5" t="n">
        <v>2.43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Higor</t>
        </is>
      </c>
      <c r="C3" s="7" t="inlineStr">
        <is>
          <t>Vila Nova</t>
        </is>
      </c>
      <c r="D3" s="8" t="n">
        <v>21</v>
      </c>
      <c r="E3" s="7" t="inlineStr">
        <is>
          <t>LB</t>
        </is>
      </c>
      <c r="F3" s="8" t="n">
        <v>454</v>
      </c>
      <c r="G3" s="9" t="n">
        <v>64.2</v>
      </c>
      <c r="H3" s="9" t="n">
        <v>1.67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Patrick Brey</t>
        </is>
      </c>
      <c r="C4" s="3" t="inlineStr">
        <is>
          <t>Botafogo SP</t>
        </is>
      </c>
      <c r="D4" s="4" t="n">
        <v>28</v>
      </c>
      <c r="E4" s="3" t="inlineStr">
        <is>
          <t>LB</t>
        </is>
      </c>
      <c r="F4" s="4" t="n">
        <v>687</v>
      </c>
      <c r="G4" s="5" t="n">
        <v>63.6</v>
      </c>
      <c r="H4" s="5" t="n">
        <v>1.62</v>
      </c>
      <c r="I4" s="5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Patrick</t>
        </is>
      </c>
      <c r="C5" s="7" t="inlineStr">
        <is>
          <t>Grêmio Novorizontino</t>
        </is>
      </c>
      <c r="D5" s="8" t="n">
        <v>27</v>
      </c>
      <c r="E5" s="7" t="inlineStr">
        <is>
          <t>LCB, LB</t>
        </is>
      </c>
      <c r="F5" s="8" t="n">
        <v>446</v>
      </c>
      <c r="G5" s="9" t="n">
        <v>57.2</v>
      </c>
      <c r="H5" s="9" t="n">
        <v>1.09</v>
      </c>
      <c r="I5" s="9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Kevyson</t>
        </is>
      </c>
      <c r="C6" s="3" t="inlineStr">
        <is>
          <t>Ponte Preta</t>
        </is>
      </c>
      <c r="D6" s="4" t="n">
        <v>22</v>
      </c>
      <c r="E6" s="3" t="inlineStr">
        <is>
          <t>LB</t>
        </is>
      </c>
      <c r="F6" s="4" t="n">
        <v>459</v>
      </c>
      <c r="G6" s="5" t="n">
        <v>56.7</v>
      </c>
      <c r="H6" s="5" t="n">
        <v>1.05</v>
      </c>
      <c r="I6" s="5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Wadson</t>
        </is>
      </c>
      <c r="C7" s="7" t="inlineStr">
        <is>
          <t>Juventude</t>
        </is>
      </c>
      <c r="D7" s="8" t="n">
        <v>25</v>
      </c>
      <c r="E7" s="7" t="inlineStr">
        <is>
          <t>LB</t>
        </is>
      </c>
      <c r="F7" s="8" t="n">
        <v>347</v>
      </c>
      <c r="G7" s="9" t="n">
        <v>55.9</v>
      </c>
      <c r="H7" s="9" t="n">
        <v>0.99</v>
      </c>
      <c r="I7" s="9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Eric</t>
        </is>
      </c>
      <c r="C8" s="3" t="inlineStr">
        <is>
          <t>Cuiabá</t>
        </is>
      </c>
      <c r="D8" s="4" t="n">
        <v>25</v>
      </c>
      <c r="E8" s="3" t="inlineStr">
        <is>
          <t>LWB, LCB, LB</t>
        </is>
      </c>
      <c r="F8" s="4" t="n">
        <v>292</v>
      </c>
      <c r="G8" s="5" t="n">
        <v>54.9</v>
      </c>
      <c r="H8" s="5" t="n">
        <v>0.91</v>
      </c>
      <c r="I8" s="5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Igor Fernandes</t>
        </is>
      </c>
      <c r="C9" s="7" t="inlineStr">
        <is>
          <t>Náutico</t>
        </is>
      </c>
      <c r="D9" s="8" t="n">
        <v>33</v>
      </c>
      <c r="E9" s="7" t="inlineStr">
        <is>
          <t>LCB, LB</t>
        </is>
      </c>
      <c r="F9" s="8" t="n">
        <v>516</v>
      </c>
      <c r="G9" s="9" t="n">
        <v>54.2</v>
      </c>
      <c r="H9" s="9" t="n">
        <v>0.85</v>
      </c>
      <c r="I9" s="9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Dalbert</t>
        </is>
      </c>
      <c r="C10" s="3" t="inlineStr">
        <is>
          <t>América Mineiro</t>
        </is>
      </c>
      <c r="D10" s="4" t="n">
        <v>32</v>
      </c>
      <c r="E10" s="3" t="inlineStr">
        <is>
          <t>LB</t>
        </is>
      </c>
      <c r="F10" s="4" t="n">
        <v>324</v>
      </c>
      <c r="G10" s="5" t="n">
        <v>54</v>
      </c>
      <c r="H10" s="5" t="n">
        <v>0.83</v>
      </c>
      <c r="I10" s="5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Sander</t>
        </is>
      </c>
      <c r="C11" s="7" t="inlineStr">
        <is>
          <t>Grêmio Novorizontino</t>
        </is>
      </c>
      <c r="D11" s="8" t="n">
        <v>35</v>
      </c>
      <c r="E11" s="7" t="inlineStr">
        <is>
          <t>LB</t>
        </is>
      </c>
      <c r="F11" s="8" t="n">
        <v>300</v>
      </c>
      <c r="G11" s="9" t="n">
        <v>51</v>
      </c>
      <c r="H11" s="9" t="n">
        <v>0.59</v>
      </c>
      <c r="I11" s="9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Gabriel Fuentes</t>
        </is>
      </c>
      <c r="C12" s="3" t="inlineStr">
        <is>
          <t>Fortaleza</t>
        </is>
      </c>
      <c r="D12" s="4" t="n">
        <v>29</v>
      </c>
      <c r="E12" s="3" t="inlineStr">
        <is>
          <t>LWB, LB</t>
        </is>
      </c>
      <c r="F12" s="4" t="n">
        <v>240</v>
      </c>
      <c r="G12" s="5" t="n">
        <v>49.5</v>
      </c>
      <c r="H12" s="5" t="n">
        <v>0.47</v>
      </c>
      <c r="I12" s="5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Lucas Gazal</t>
        </is>
      </c>
      <c r="C13" s="7" t="inlineStr">
        <is>
          <t>Fortaleza</t>
        </is>
      </c>
      <c r="D13" s="8" t="n">
        <v>26</v>
      </c>
      <c r="E13" s="7" t="inlineStr">
        <is>
          <t>LCB, LB</t>
        </is>
      </c>
      <c r="F13" s="8" t="n">
        <v>714</v>
      </c>
      <c r="G13" s="9" t="n">
        <v>48.3</v>
      </c>
      <c r="H13" s="9" t="n">
        <v>0.37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Maurício</t>
        </is>
      </c>
      <c r="C14" s="3" t="inlineStr">
        <is>
          <t>Fortaleza</t>
        </is>
      </c>
      <c r="D14" s="4" t="n">
        <v>24</v>
      </c>
      <c r="E14" s="3" t="inlineStr">
        <is>
          <t>LWB, LW, RWB</t>
        </is>
      </c>
      <c r="F14" s="4" t="n">
        <v>449</v>
      </c>
      <c r="G14" s="5" t="n">
        <v>46.6</v>
      </c>
      <c r="H14" s="5" t="n">
        <v>0.23</v>
      </c>
      <c r="I14" s="5" t="n">
        <v>63.2</v>
      </c>
      <c r="J14" s="3" t="inlineStr">
        <is>
          <t>B</t>
        </is>
      </c>
    </row>
    <row r="15">
      <c r="A15" s="6" t="n">
        <v>14</v>
      </c>
      <c r="B15" s="7" t="inlineStr">
        <is>
          <t>Kevyn</t>
        </is>
      </c>
      <c r="C15" s="7" t="inlineStr">
        <is>
          <t>Londrina</t>
        </is>
      </c>
      <c r="D15" s="8" t="n">
        <v>28</v>
      </c>
      <c r="E15" s="7" t="inlineStr">
        <is>
          <t>LB</t>
        </is>
      </c>
      <c r="F15" s="8" t="n">
        <v>475</v>
      </c>
      <c r="G15" s="9" t="n">
        <v>46.6</v>
      </c>
      <c r="H15" s="9" t="n">
        <v>0.23</v>
      </c>
      <c r="I15" s="9" t="n">
        <v>63.2</v>
      </c>
      <c r="J15" s="7" t="inlineStr">
        <is>
          <t>B</t>
        </is>
      </c>
    </row>
    <row r="16">
      <c r="A16" s="2" t="n">
        <v>15</v>
      </c>
      <c r="B16" s="3" t="inlineStr">
        <is>
          <t>Fernando</t>
        </is>
      </c>
      <c r="C16" s="3" t="inlineStr">
        <is>
          <t>Ceará</t>
        </is>
      </c>
      <c r="D16" s="4" t="n">
        <v>26</v>
      </c>
      <c r="E16" s="3" t="inlineStr">
        <is>
          <t>LB</t>
        </is>
      </c>
      <c r="F16" s="4" t="n">
        <v>349</v>
      </c>
      <c r="G16" s="5" t="n">
        <v>44.5</v>
      </c>
      <c r="H16" s="5" t="n">
        <v>0.06</v>
      </c>
      <c r="I16" s="5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Rafael Monteiro</t>
        </is>
      </c>
      <c r="C17" s="7" t="inlineStr">
        <is>
          <t>Londrina</t>
        </is>
      </c>
      <c r="D17" s="8" t="n">
        <v>22</v>
      </c>
      <c r="E17" s="7" t="inlineStr">
        <is>
          <t>LB</t>
        </is>
      </c>
      <c r="F17" s="8" t="n">
        <v>221</v>
      </c>
      <c r="G17" s="9" t="n">
        <v>44.1</v>
      </c>
      <c r="H17" s="9" t="n">
        <v>0.02</v>
      </c>
      <c r="I17" s="9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Moraes</t>
        </is>
      </c>
      <c r="C18" s="3" t="inlineStr">
        <is>
          <t>Operário PR</t>
        </is>
      </c>
      <c r="D18" s="4" t="n">
        <v>28</v>
      </c>
      <c r="E18" s="3" t="inlineStr">
        <is>
          <t>LB</t>
        </is>
      </c>
      <c r="F18" s="4" t="n">
        <v>529</v>
      </c>
      <c r="G18" s="5" t="n">
        <v>43.5</v>
      </c>
      <c r="H18" s="5" t="n">
        <v>-0.02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Diogo Barbosa</t>
        </is>
      </c>
      <c r="C19" s="7" t="inlineStr">
        <is>
          <t>Juventude</t>
        </is>
      </c>
      <c r="D19" s="8" t="n">
        <v>33</v>
      </c>
      <c r="E19" s="7" t="inlineStr">
        <is>
          <t>LWB, LB</t>
        </is>
      </c>
      <c r="F19" s="8" t="n">
        <v>264</v>
      </c>
      <c r="G19" s="9" t="n">
        <v>41.7</v>
      </c>
      <c r="H19" s="9" t="n">
        <v>-0.17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Guilherme</t>
        </is>
      </c>
      <c r="C20" s="3" t="inlineStr">
        <is>
          <t>Atlético GO</t>
        </is>
      </c>
      <c r="D20" s="4" t="n">
        <v>24</v>
      </c>
      <c r="E20" s="3" t="inlineStr">
        <is>
          <t>LB</t>
        </is>
      </c>
      <c r="F20" s="4" t="n">
        <v>700</v>
      </c>
      <c r="G20" s="5" t="n">
        <v>41.1</v>
      </c>
      <c r="H20" s="5" t="n">
        <v>-0.22</v>
      </c>
      <c r="I20" s="5" t="n">
        <v>45.6</v>
      </c>
      <c r="J20" s="3" t="inlineStr">
        <is>
          <t>C</t>
        </is>
      </c>
    </row>
    <row r="21">
      <c r="A21" s="6" t="n">
        <v>20</v>
      </c>
      <c r="B21" s="7" t="inlineStr">
        <is>
          <t>Yuri</t>
        </is>
      </c>
      <c r="C21" s="7" t="inlineStr">
        <is>
          <t>Náutico</t>
        </is>
      </c>
      <c r="D21" s="8" t="n">
        <v>30</v>
      </c>
      <c r="E21" s="7" t="inlineStr">
        <is>
          <t>LB</t>
        </is>
      </c>
      <c r="F21" s="8" t="n">
        <v>494</v>
      </c>
      <c r="G21" s="9" t="n">
        <v>41.1</v>
      </c>
      <c r="H21" s="9" t="n">
        <v>-0.22</v>
      </c>
      <c r="I21" s="9" t="n">
        <v>45.6</v>
      </c>
      <c r="J21" s="7" t="inlineStr">
        <is>
          <t>C</t>
        </is>
      </c>
    </row>
    <row r="22">
      <c r="A22" s="2" t="n">
        <v>21</v>
      </c>
      <c r="B22" s="3" t="inlineStr">
        <is>
          <t>Allanzinho</t>
        </is>
      </c>
      <c r="C22" s="3" t="inlineStr">
        <is>
          <t>Juventude</t>
        </is>
      </c>
      <c r="D22" s="4" t="n">
        <v>26</v>
      </c>
      <c r="E22" s="3" t="inlineStr">
        <is>
          <t>LW, RW, LB</t>
        </is>
      </c>
      <c r="F22" s="4" t="n">
        <v>208</v>
      </c>
      <c r="G22" s="5" t="n">
        <v>40.9</v>
      </c>
      <c r="H22" s="5" t="n">
        <v>-0.24</v>
      </c>
      <c r="I22" s="5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Marlon</t>
        </is>
      </c>
      <c r="C23" s="7" t="inlineStr">
        <is>
          <t>Cuiabá</t>
        </is>
      </c>
      <c r="D23" s="8" t="n">
        <v>32</v>
      </c>
      <c r="E23" s="7" t="inlineStr">
        <is>
          <t>LCB, LB, LWB</t>
        </is>
      </c>
      <c r="F23" s="8" t="n">
        <v>487</v>
      </c>
      <c r="G23" s="9" t="n">
        <v>39.2</v>
      </c>
      <c r="H23" s="9" t="n">
        <v>-0.38</v>
      </c>
      <c r="I23" s="9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Paulinho</t>
        </is>
      </c>
      <c r="C24" s="3" t="inlineStr">
        <is>
          <t>América Mineiro</t>
        </is>
      </c>
      <c r="D24" s="4" t="n">
        <v>21</v>
      </c>
      <c r="E24" s="3" t="inlineStr">
        <is>
          <t>LB</t>
        </is>
      </c>
      <c r="F24" s="4" t="n">
        <v>330</v>
      </c>
      <c r="G24" s="5" t="n">
        <v>39</v>
      </c>
      <c r="H24" s="5" t="n">
        <v>-0.39</v>
      </c>
      <c r="I24" s="5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Willian Formiga</t>
        </is>
      </c>
      <c r="C25" s="7" t="inlineStr">
        <is>
          <t>Vila Nova</t>
        </is>
      </c>
      <c r="D25" s="8" t="n">
        <v>31</v>
      </c>
      <c r="E25" s="7" t="inlineStr">
        <is>
          <t>LB, LCB</t>
        </is>
      </c>
      <c r="F25" s="8" t="n">
        <v>356</v>
      </c>
      <c r="G25" s="9" t="n">
        <v>38</v>
      </c>
      <c r="H25" s="9" t="n">
        <v>-0.47</v>
      </c>
      <c r="I25" s="9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Marcelo Hermes</t>
        </is>
      </c>
      <c r="C26" s="3" t="inlineStr">
        <is>
          <t>Criciúma</t>
        </is>
      </c>
      <c r="D26" s="4" t="n">
        <v>31</v>
      </c>
      <c r="E26" s="3" t="inlineStr">
        <is>
          <t>LWB, LCB, LB</t>
        </is>
      </c>
      <c r="F26" s="4" t="n">
        <v>706</v>
      </c>
      <c r="G26" s="5" t="n">
        <v>36.5</v>
      </c>
      <c r="H26" s="5" t="n">
        <v>-0.6</v>
      </c>
      <c r="I26" s="5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Felipinho</t>
        </is>
      </c>
      <c r="C27" s="7" t="inlineStr">
        <is>
          <t>Sport Recife</t>
        </is>
      </c>
      <c r="D27" s="8" t="n">
        <v>29</v>
      </c>
      <c r="E27" s="7" t="inlineStr">
        <is>
          <t>LB</t>
        </is>
      </c>
      <c r="F27" s="8" t="n">
        <v>720</v>
      </c>
      <c r="G27" s="9" t="n">
        <v>35.5</v>
      </c>
      <c r="H27" s="9" t="n">
        <v>-0.68</v>
      </c>
      <c r="I27" s="9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Hiago Alves</t>
        </is>
      </c>
      <c r="C28" s="3" t="inlineStr">
        <is>
          <t>Criciúma</t>
        </is>
      </c>
      <c r="D28" s="4" t="n">
        <v>20</v>
      </c>
      <c r="E28" s="3" t="inlineStr">
        <is>
          <t>LWB, RB, LW</t>
        </is>
      </c>
      <c r="F28" s="4" t="n">
        <v>214</v>
      </c>
      <c r="G28" s="5" t="n">
        <v>34.7</v>
      </c>
      <c r="H28" s="5" t="n">
        <v>-0.74</v>
      </c>
      <c r="I28" s="5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Sánchez</t>
        </is>
      </c>
      <c r="C29" s="7" t="inlineStr">
        <is>
          <t>Ceará</t>
        </is>
      </c>
      <c r="D29" s="8" t="n">
        <v>30</v>
      </c>
      <c r="E29" s="7" t="inlineStr">
        <is>
          <t>LB</t>
        </is>
      </c>
      <c r="F29" s="8" t="n">
        <v>363</v>
      </c>
      <c r="G29" s="9" t="n">
        <v>34</v>
      </c>
      <c r="H29" s="9" t="n">
        <v>-0.8</v>
      </c>
      <c r="I29" s="9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Nicolas</t>
        </is>
      </c>
      <c r="C30" s="3" t="inlineStr">
        <is>
          <t>Goiás</t>
        </is>
      </c>
      <c r="D30" s="4" t="n">
        <v>29</v>
      </c>
      <c r="E30" s="3" t="inlineStr">
        <is>
          <t>LB</t>
        </is>
      </c>
      <c r="F30" s="4" t="n">
        <v>635</v>
      </c>
      <c r="G30" s="5" t="n">
        <v>32.6</v>
      </c>
      <c r="H30" s="5" t="n">
        <v>-0.92</v>
      </c>
      <c r="I30" s="5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Diego Galo</t>
        </is>
      </c>
      <c r="C31" s="7" t="inlineStr">
        <is>
          <t>Grêmio Novorizontino</t>
        </is>
      </c>
      <c r="D31" s="8" t="n">
        <v>20</v>
      </c>
      <c r="E31" s="7" t="inlineStr">
        <is>
          <t>LW, LB, LAMF</t>
        </is>
      </c>
      <c r="F31" s="8" t="n">
        <v>319</v>
      </c>
      <c r="G31" s="9" t="n">
        <v>31.8</v>
      </c>
      <c r="H31" s="9" t="n">
        <v>-0.98</v>
      </c>
      <c r="I31" s="9" t="n">
        <v>14.7</v>
      </c>
      <c r="J31" s="7" t="inlineStr">
        <is>
          <t>D</t>
        </is>
      </c>
    </row>
    <row r="32">
      <c r="A32" s="2" t="n">
        <v>31</v>
      </c>
      <c r="B32" s="3" t="inlineStr">
        <is>
          <t>Maykon</t>
        </is>
      </c>
      <c r="C32" s="3" t="inlineStr">
        <is>
          <t>Grêmio Novorizontino</t>
        </is>
      </c>
      <c r="D32" s="4" t="n">
        <v>20</v>
      </c>
      <c r="E32" s="3" t="inlineStr">
        <is>
          <t>LB</t>
        </is>
      </c>
      <c r="F32" s="4" t="n">
        <v>223</v>
      </c>
      <c r="G32" s="5" t="n">
        <v>28.7</v>
      </c>
      <c r="H32" s="5" t="n">
        <v>-1.23</v>
      </c>
      <c r="I32" s="5" t="n">
        <v>11.8</v>
      </c>
      <c r="J32" s="3" t="inlineStr">
        <is>
          <t>D</t>
        </is>
      </c>
    </row>
    <row r="33">
      <c r="A33" s="6" t="n">
        <v>32</v>
      </c>
      <c r="B33" s="7" t="inlineStr">
        <is>
          <t>Lucas Lovat</t>
        </is>
      </c>
      <c r="C33" s="7" t="inlineStr">
        <is>
          <t>CRB</t>
        </is>
      </c>
      <c r="D33" s="8" t="n">
        <v>29</v>
      </c>
      <c r="E33" s="7" t="inlineStr">
        <is>
          <t>LB</t>
        </is>
      </c>
      <c r="F33" s="8" t="n">
        <v>699</v>
      </c>
      <c r="G33" s="9" t="n">
        <v>26.8</v>
      </c>
      <c r="H33" s="9" t="n">
        <v>-1.39</v>
      </c>
      <c r="I33" s="9" t="n">
        <v>8.800000000000001</v>
      </c>
      <c r="J33" s="7" t="inlineStr">
        <is>
          <t>D</t>
        </is>
      </c>
    </row>
    <row r="34">
      <c r="A34" s="2" t="n">
        <v>33</v>
      </c>
      <c r="B34" s="3" t="inlineStr">
        <is>
          <t>Pará</t>
        </is>
      </c>
      <c r="C34" s="3" t="inlineStr">
        <is>
          <t>São Bernardo FC</t>
        </is>
      </c>
      <c r="D34" s="4" t="n">
        <v>30</v>
      </c>
      <c r="E34" s="3" t="inlineStr">
        <is>
          <t>LB</t>
        </is>
      </c>
      <c r="F34" s="4" t="n">
        <v>713</v>
      </c>
      <c r="G34" s="5" t="n">
        <v>26.3</v>
      </c>
      <c r="H34" s="5" t="n">
        <v>-1.43</v>
      </c>
      <c r="I34" s="5" t="n">
        <v>5.9</v>
      </c>
      <c r="J34" s="3" t="inlineStr">
        <is>
          <t>D</t>
        </is>
      </c>
    </row>
    <row r="35">
      <c r="A35" s="6" t="n">
        <v>34</v>
      </c>
      <c r="B35" s="7" t="inlineStr">
        <is>
          <t>Zeca</t>
        </is>
      </c>
      <c r="C35" s="7" t="inlineStr">
        <is>
          <t>Athletic Club</t>
        </is>
      </c>
      <c r="D35" s="8" t="n">
        <v>31</v>
      </c>
      <c r="E35" s="7" t="inlineStr">
        <is>
          <t>LB, RCB</t>
        </is>
      </c>
      <c r="F35" s="8" t="n">
        <v>699</v>
      </c>
      <c r="G35" s="9" t="n">
        <v>13</v>
      </c>
      <c r="H35" s="9" t="n">
        <v>-2.52</v>
      </c>
      <c r="I35" s="9" t="n">
        <v>2.9</v>
      </c>
      <c r="J35" s="7" t="inlineStr">
        <is>
          <t>D</t>
        </is>
      </c>
    </row>
  </sheetData>
  <conditionalFormatting sqref="G2:G35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5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5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2026-05-07T09:11:08Z</dcterms:created>
  <dcterms:modified xmlns:dcterms="http://purl.org/dc/terms/" xmlns:xsi="http://www.w3.org/2001/XMLSchema-instance" xsi:type="dcterms:W3CDTF">2026-05-07T09:11:08Z</dcterms:modified>
</cp:coreProperties>
</file>