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Díaz</t>
        </is>
      </c>
      <c r="C2" s="3" t="inlineStr">
        <is>
          <t>O'Higgins</t>
        </is>
      </c>
      <c r="D2" s="4" t="n">
        <v>27</v>
      </c>
      <c r="E2" s="3" t="inlineStr">
        <is>
          <t>LB</t>
        </is>
      </c>
      <c r="F2" s="5" t="n">
        <v>474</v>
      </c>
      <c r="G2" s="4" t="n">
        <v>62.9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Cuevas</t>
        </is>
      </c>
      <c r="C3" s="7" t="inlineStr">
        <is>
          <t>Universidad Católica</t>
        </is>
      </c>
      <c r="D3" s="8" t="n">
        <v>31</v>
      </c>
      <c r="E3" s="7" t="inlineStr">
        <is>
          <t>LB</t>
        </is>
      </c>
      <c r="F3" s="9" t="n">
        <v>976</v>
      </c>
      <c r="G3" s="8" t="n">
        <v>54.7</v>
      </c>
      <c r="H3" s="8" t="n">
        <v>1.5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Sebastián Cabrera</t>
        </is>
      </c>
      <c r="C4" s="3" t="inlineStr">
        <is>
          <t>Coquimbo Unido</t>
        </is>
      </c>
      <c r="D4" s="4" t="n">
        <v>28</v>
      </c>
      <c r="E4" s="3" t="inlineStr">
        <is>
          <t>LB</t>
        </is>
      </c>
      <c r="F4" s="5" t="n">
        <v>347</v>
      </c>
      <c r="G4" s="4" t="n">
        <v>53.3</v>
      </c>
      <c r="H4" s="4" t="n">
        <v>1.36</v>
      </c>
      <c r="I4" s="4" t="n">
        <v>91.7</v>
      </c>
      <c r="J4" s="3" t="inlineStr">
        <is>
          <t>A</t>
        </is>
      </c>
    </row>
    <row r="5">
      <c r="A5" s="6" t="n">
        <v>4</v>
      </c>
      <c r="B5" s="7" t="inlineStr">
        <is>
          <t xml:space="preserve"> Juan Cornejo</t>
        </is>
      </c>
      <c r="C5" s="7" t="inlineStr">
        <is>
          <t>Coquimbo Unido</t>
        </is>
      </c>
      <c r="D5" s="8" t="n">
        <v>36</v>
      </c>
      <c r="E5" s="7" t="inlineStr">
        <is>
          <t>LB</t>
        </is>
      </c>
      <c r="F5" s="9" t="n">
        <v>782</v>
      </c>
      <c r="G5" s="8" t="n">
        <v>53.3</v>
      </c>
      <c r="H5" s="8" t="n">
        <v>1.36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J. León</t>
        </is>
      </c>
      <c r="C6" s="3" t="inlineStr">
        <is>
          <t>Palestino</t>
        </is>
      </c>
      <c r="D6" s="4" t="n">
        <v>25</v>
      </c>
      <c r="E6" s="3" t="inlineStr">
        <is>
          <t>LB, LW, LCMF</t>
        </is>
      </c>
      <c r="F6" s="5" t="n">
        <v>482</v>
      </c>
      <c r="G6" s="4" t="n">
        <v>50.4</v>
      </c>
      <c r="H6" s="4" t="n">
        <v>1.07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Morales</t>
        </is>
      </c>
      <c r="C7" s="7" t="inlineStr">
        <is>
          <t>Universidad de Chile</t>
        </is>
      </c>
      <c r="D7" s="8" t="n">
        <v>22</v>
      </c>
      <c r="E7" s="7" t="inlineStr">
        <is>
          <t>LB, LWB</t>
        </is>
      </c>
      <c r="F7" s="9" t="n">
        <v>571</v>
      </c>
      <c r="G7" s="8" t="n">
        <v>49.1</v>
      </c>
      <c r="H7" s="8" t="n">
        <v>0.9399999999999999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Diego Ulloa</t>
        </is>
      </c>
      <c r="C8" s="3" t="inlineStr">
        <is>
          <t>Colo Colo</t>
        </is>
      </c>
      <c r="D8" s="4" t="n">
        <v>22</v>
      </c>
      <c r="E8" s="3" t="inlineStr">
        <is>
          <t>LB, LWB</t>
        </is>
      </c>
      <c r="F8" s="5" t="n">
        <v>929</v>
      </c>
      <c r="G8" s="4" t="n">
        <v>48.6</v>
      </c>
      <c r="H8" s="4" t="n">
        <v>0.89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B. Véjar</t>
        </is>
      </c>
      <c r="C9" s="7" t="inlineStr">
        <is>
          <t>Concepción</t>
        </is>
      </c>
      <c r="D9" s="8" t="n">
        <v>30</v>
      </c>
      <c r="E9" s="7" t="inlineStr">
        <is>
          <t>RB, LB</t>
        </is>
      </c>
      <c r="F9" s="9" t="n">
        <v>456</v>
      </c>
      <c r="G9" s="8" t="n">
        <v>46.9</v>
      </c>
      <c r="H9" s="8" t="n">
        <v>0.72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M. Flores</t>
        </is>
      </c>
      <c r="C10" s="3" t="inlineStr">
        <is>
          <t>Deportes Limache</t>
        </is>
      </c>
      <c r="D10" s="4" t="n">
        <v>24</v>
      </c>
      <c r="E10" s="3" t="inlineStr">
        <is>
          <t>LB, LWB</t>
        </is>
      </c>
      <c r="F10" s="5" t="n">
        <v>1043</v>
      </c>
      <c r="G10" s="4" t="n">
        <v>45.6</v>
      </c>
      <c r="H10" s="4" t="n">
        <v>0.59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D. Zúñiga</t>
        </is>
      </c>
      <c r="C11" s="7" t="inlineStr">
        <is>
          <t>Palestino</t>
        </is>
      </c>
      <c r="D11" s="8" t="n">
        <v>29</v>
      </c>
      <c r="E11" s="7" t="inlineStr">
        <is>
          <t>LB</t>
        </is>
      </c>
      <c r="F11" s="9" t="n">
        <v>994</v>
      </c>
      <c r="G11" s="8" t="n">
        <v>45.5</v>
      </c>
      <c r="H11" s="8" t="n">
        <v>0.58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D. Gutiérrez</t>
        </is>
      </c>
      <c r="C12" s="3" t="inlineStr">
        <is>
          <t>Unión La Calera</t>
        </is>
      </c>
      <c r="D12" s="4" t="n">
        <v>23</v>
      </c>
      <c r="E12" s="3" t="inlineStr">
        <is>
          <t>LB, LCB</t>
        </is>
      </c>
      <c r="F12" s="5" t="n">
        <v>1011</v>
      </c>
      <c r="G12" s="4" t="n">
        <v>44.9</v>
      </c>
      <c r="H12" s="4" t="n">
        <v>0.52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N. Baeza</t>
        </is>
      </c>
      <c r="C13" s="7" t="inlineStr">
        <is>
          <t>Everton</t>
        </is>
      </c>
      <c r="D13" s="8" t="n">
        <v>28</v>
      </c>
      <c r="E13" s="7" t="inlineStr">
        <is>
          <t>LB, LCMF</t>
        </is>
      </c>
      <c r="F13" s="9" t="n">
        <v>541</v>
      </c>
      <c r="G13" s="8" t="n">
        <v>43.4</v>
      </c>
      <c r="H13" s="8" t="n">
        <v>0.37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C. Gutiérrez</t>
        </is>
      </c>
      <c r="C14" s="3" t="inlineStr">
        <is>
          <t>Unión La Calera</t>
        </is>
      </c>
      <c r="D14" s="4" t="n">
        <v>29</v>
      </c>
      <c r="E14" s="3" t="inlineStr">
        <is>
          <t>LB, LAMF</t>
        </is>
      </c>
      <c r="F14" s="5" t="n">
        <v>538</v>
      </c>
      <c r="G14" s="4" t="n">
        <v>40.5</v>
      </c>
      <c r="H14" s="4" t="n">
        <v>0.08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Lucas Velásquez</t>
        </is>
      </c>
      <c r="C15" s="7" t="inlineStr">
        <is>
          <t>Huachipato</t>
        </is>
      </c>
      <c r="D15" s="8" t="n">
        <v>20</v>
      </c>
      <c r="E15" s="7" t="inlineStr">
        <is>
          <t>LB, LWB</t>
        </is>
      </c>
      <c r="F15" s="9" t="n">
        <v>694</v>
      </c>
      <c r="G15" s="8" t="n">
        <v>40.3</v>
      </c>
      <c r="H15" s="8" t="n">
        <v>0.06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L. Pavez</t>
        </is>
      </c>
      <c r="C16" s="3" t="inlineStr">
        <is>
          <t>O'Higgins</t>
        </is>
      </c>
      <c r="D16" s="4" t="n">
        <v>30</v>
      </c>
      <c r="E16" s="3" t="inlineStr">
        <is>
          <t>LB</t>
        </is>
      </c>
      <c r="F16" s="5" t="n">
        <v>643</v>
      </c>
      <c r="G16" s="4" t="n">
        <v>40.2</v>
      </c>
      <c r="H16" s="4" t="n">
        <v>0.05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Castillo</t>
        </is>
      </c>
      <c r="C17" s="7" t="inlineStr">
        <is>
          <t>Cobresal</t>
        </is>
      </c>
      <c r="D17" s="8" t="n">
        <v>27</v>
      </c>
      <c r="E17" s="7" t="inlineStr">
        <is>
          <t>LB</t>
        </is>
      </c>
      <c r="F17" s="9" t="n">
        <v>335</v>
      </c>
      <c r="G17" s="8" t="n">
        <v>39.9</v>
      </c>
      <c r="H17" s="8" t="n">
        <v>0.02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Antonio Díaz</t>
        </is>
      </c>
      <c r="C18" s="3" t="inlineStr">
        <is>
          <t>Univ. Concepción</t>
        </is>
      </c>
      <c r="D18" s="4" t="n">
        <v>26</v>
      </c>
      <c r="E18" s="3" t="inlineStr">
        <is>
          <t>LW, LWB, LB</t>
        </is>
      </c>
      <c r="F18" s="5" t="n">
        <v>382</v>
      </c>
      <c r="G18" s="4" t="n">
        <v>38.5</v>
      </c>
      <c r="H18" s="4" t="n">
        <v>-0.12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D. Carrasco</t>
        </is>
      </c>
      <c r="C19" s="7" t="inlineStr">
        <is>
          <t>Concepción</t>
        </is>
      </c>
      <c r="D19" s="8" t="n">
        <v>30</v>
      </c>
      <c r="E19" s="7" t="inlineStr">
        <is>
          <t>LCB, LB</t>
        </is>
      </c>
      <c r="F19" s="9" t="n">
        <v>687</v>
      </c>
      <c r="G19" s="8" t="n">
        <v>38.2</v>
      </c>
      <c r="H19" s="8" t="n">
        <v>-0.15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E. Mena</t>
        </is>
      </c>
      <c r="C20" s="3" t="inlineStr">
        <is>
          <t>Universidad Católica</t>
        </is>
      </c>
      <c r="D20" s="4" t="n">
        <v>37</v>
      </c>
      <c r="E20" s="3" t="inlineStr">
        <is>
          <t>LB</t>
        </is>
      </c>
      <c r="F20" s="5" t="n">
        <v>370</v>
      </c>
      <c r="G20" s="4" t="n">
        <v>36.6</v>
      </c>
      <c r="H20" s="4" t="n">
        <v>-0.31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Campusano</t>
        </is>
      </c>
      <c r="C21" s="7" t="inlineStr">
        <is>
          <t>Ñublense</t>
        </is>
      </c>
      <c r="D21" s="8" t="n">
        <v>33</v>
      </c>
      <c r="E21" s="7" t="inlineStr">
        <is>
          <t>LWB, LB</t>
        </is>
      </c>
      <c r="F21" s="9" t="n">
        <v>1004</v>
      </c>
      <c r="G21" s="8" t="n">
        <v>35.4</v>
      </c>
      <c r="H21" s="8" t="n">
        <v>-0.43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Astudillo</t>
        </is>
      </c>
      <c r="C22" s="3" t="inlineStr">
        <is>
          <t>Cobresal</t>
        </is>
      </c>
      <c r="D22" s="4" t="n">
        <v>26</v>
      </c>
      <c r="E22" s="3" t="inlineStr">
        <is>
          <t>LB, RCMF, RB</t>
        </is>
      </c>
      <c r="F22" s="5" t="n">
        <v>789</v>
      </c>
      <c r="G22" s="4" t="n">
        <v>31.5</v>
      </c>
      <c r="H22" s="4" t="n">
        <v>-0.82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M. Marín</t>
        </is>
      </c>
      <c r="C23" s="7" t="inlineStr">
        <is>
          <t>La Serena</t>
        </is>
      </c>
      <c r="D23" s="8" t="n">
        <v>26</v>
      </c>
      <c r="E23" s="7" t="inlineStr">
        <is>
          <t>LCMF, LWB</t>
        </is>
      </c>
      <c r="F23" s="9" t="n">
        <v>423</v>
      </c>
      <c r="G23" s="8" t="n">
        <v>31.2</v>
      </c>
      <c r="H23" s="8" t="n">
        <v>-0.85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E. Matus</t>
        </is>
      </c>
      <c r="C24" s="3" t="inlineStr">
        <is>
          <t>Audax Italiano</t>
        </is>
      </c>
      <c r="D24" s="4" t="n">
        <v>24</v>
      </c>
      <c r="E24" s="3" t="inlineStr">
        <is>
          <t>LWB, LB</t>
        </is>
      </c>
      <c r="F24" s="5" t="n">
        <v>1097</v>
      </c>
      <c r="G24" s="4" t="n">
        <v>30.5</v>
      </c>
      <c r="H24" s="4" t="n">
        <v>-0.92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Y. Salazar</t>
        </is>
      </c>
      <c r="C25" s="7" t="inlineStr">
        <is>
          <t>La Serena</t>
        </is>
      </c>
      <c r="D25" s="8" t="n">
        <v>21</v>
      </c>
      <c r="E25" s="7" t="inlineStr">
        <is>
          <t>LB</t>
        </is>
      </c>
      <c r="F25" s="9" t="n">
        <v>761</v>
      </c>
      <c r="G25" s="8" t="n">
        <v>29.8</v>
      </c>
      <c r="H25" s="8" t="n">
        <v>-0.99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V. Fernández</t>
        </is>
      </c>
      <c r="C26" s="3" t="inlineStr">
        <is>
          <t>Everton</t>
        </is>
      </c>
      <c r="D26" s="4" t="n">
        <v>27</v>
      </c>
      <c r="E26" s="3" t="inlineStr">
        <is>
          <t>LB</t>
        </is>
      </c>
      <c r="F26" s="5" t="n">
        <v>613</v>
      </c>
      <c r="G26" s="4" t="n">
        <v>29.2</v>
      </c>
      <c r="H26" s="4" t="n">
        <v>-1.05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R. Sandoval</t>
        </is>
      </c>
      <c r="C27" s="7" t="inlineStr">
        <is>
          <t>Cobresal</t>
        </is>
      </c>
      <c r="D27" s="8" t="n">
        <v>25</v>
      </c>
      <c r="E27" s="7" t="inlineStr">
        <is>
          <t>LB</t>
        </is>
      </c>
      <c r="F27" s="9" t="n">
        <v>444</v>
      </c>
      <c r="G27" s="8" t="n">
        <v>29</v>
      </c>
      <c r="H27" s="8" t="n">
        <v>-1.07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Dávila</t>
        </is>
      </c>
      <c r="C28" s="3" t="inlineStr">
        <is>
          <t>Concepción</t>
        </is>
      </c>
      <c r="D28" s="4" t="n">
        <v>34</v>
      </c>
      <c r="E28" s="3" t="inlineStr">
        <is>
          <t>LCMF, LB, LW</t>
        </is>
      </c>
      <c r="F28" s="5" t="n">
        <v>741</v>
      </c>
      <c r="G28" s="4" t="n">
        <v>27.7</v>
      </c>
      <c r="H28" s="4" t="n">
        <v>-1.2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I. Vásquez</t>
        </is>
      </c>
      <c r="C29" s="7" t="inlineStr">
        <is>
          <t>Universidad de Chile</t>
        </is>
      </c>
      <c r="D29" s="8" t="n">
        <v>19</v>
      </c>
      <c r="E29" s="7" t="inlineStr">
        <is>
          <t>LW, LWF, LWB</t>
        </is>
      </c>
      <c r="F29" s="9" t="n">
        <v>419</v>
      </c>
      <c r="G29" s="8" t="n">
        <v>25.6</v>
      </c>
      <c r="H29" s="8" t="n">
        <v>-1.41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 xml:space="preserve"> Yerco Oyanedel</t>
        </is>
      </c>
      <c r="C30" s="3" t="inlineStr">
        <is>
          <t>Univ. Concepción</t>
        </is>
      </c>
      <c r="D30" s="4" t="n">
        <v>25</v>
      </c>
      <c r="E30" s="3" t="inlineStr">
        <is>
          <t>LB, LWB</t>
        </is>
      </c>
      <c r="F30" s="5" t="n">
        <v>923</v>
      </c>
      <c r="G30" s="4" t="n">
        <v>25</v>
      </c>
      <c r="H30" s="4" t="n">
        <v>-1.47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Javier Rojas</t>
        </is>
      </c>
      <c r="C31" s="7" t="inlineStr">
        <is>
          <t>Concepción</t>
        </is>
      </c>
      <c r="D31" s="8" t="n">
        <v>20</v>
      </c>
      <c r="E31" s="7" t="inlineStr">
        <is>
          <t>LB</t>
        </is>
      </c>
      <c r="F31" s="9" t="n">
        <v>508</v>
      </c>
      <c r="G31" s="8" t="n">
        <v>23.3</v>
      </c>
      <c r="H31" s="8" t="n">
        <v>-1.64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 xml:space="preserve"> Juan Cornejo</t>
        </is>
      </c>
      <c r="C2" s="3" t="inlineStr">
        <is>
          <t>Coquimbo Unido</t>
        </is>
      </c>
      <c r="D2" s="4" t="n">
        <v>36</v>
      </c>
      <c r="E2" s="3" t="inlineStr">
        <is>
          <t>LB</t>
        </is>
      </c>
      <c r="F2" s="5" t="n">
        <v>782</v>
      </c>
      <c r="G2" s="4" t="n">
        <v>61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León</t>
        </is>
      </c>
      <c r="C3" s="7" t="inlineStr">
        <is>
          <t>Palestino</t>
        </is>
      </c>
      <c r="D3" s="8" t="n">
        <v>25</v>
      </c>
      <c r="E3" s="7" t="inlineStr">
        <is>
          <t>LB, LW, LCMF</t>
        </is>
      </c>
      <c r="F3" s="9" t="n">
        <v>482</v>
      </c>
      <c r="G3" s="8" t="n">
        <v>56.4</v>
      </c>
      <c r="H3" s="8" t="n">
        <v>1.76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Sebastián Cabrera</t>
        </is>
      </c>
      <c r="C4" s="3" t="inlineStr">
        <is>
          <t>Coquimbo Unido</t>
        </is>
      </c>
      <c r="D4" s="4" t="n">
        <v>28</v>
      </c>
      <c r="E4" s="3" t="inlineStr">
        <is>
          <t>LB</t>
        </is>
      </c>
      <c r="F4" s="5" t="n">
        <v>347</v>
      </c>
      <c r="G4" s="4" t="n">
        <v>51.5</v>
      </c>
      <c r="H4" s="4" t="n">
        <v>1.38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C. Cuevas</t>
        </is>
      </c>
      <c r="C5" s="7" t="inlineStr">
        <is>
          <t>Universidad Católica</t>
        </is>
      </c>
      <c r="D5" s="8" t="n">
        <v>31</v>
      </c>
      <c r="E5" s="7" t="inlineStr">
        <is>
          <t>LB</t>
        </is>
      </c>
      <c r="F5" s="9" t="n">
        <v>976</v>
      </c>
      <c r="G5" s="8" t="n">
        <v>50.7</v>
      </c>
      <c r="H5" s="8" t="n">
        <v>1.32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I. Vásquez</t>
        </is>
      </c>
      <c r="C6" s="3" t="inlineStr">
        <is>
          <t>Universidad de Chile</t>
        </is>
      </c>
      <c r="D6" s="4" t="n">
        <v>19</v>
      </c>
      <c r="E6" s="3" t="inlineStr">
        <is>
          <t>LW, LWF, LWB</t>
        </is>
      </c>
      <c r="F6" s="5" t="n">
        <v>419</v>
      </c>
      <c r="G6" s="4" t="n">
        <v>50.4</v>
      </c>
      <c r="H6" s="4" t="n">
        <v>1.29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Morales</t>
        </is>
      </c>
      <c r="C7" s="7" t="inlineStr">
        <is>
          <t>Universidad de Chile</t>
        </is>
      </c>
      <c r="D7" s="8" t="n">
        <v>22</v>
      </c>
      <c r="E7" s="7" t="inlineStr">
        <is>
          <t>LB, LWB</t>
        </is>
      </c>
      <c r="F7" s="9" t="n">
        <v>571</v>
      </c>
      <c r="G7" s="8" t="n">
        <v>48.6</v>
      </c>
      <c r="H7" s="8" t="n">
        <v>1.15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Matus</t>
        </is>
      </c>
      <c r="C8" s="3" t="inlineStr">
        <is>
          <t>Audax Italiano</t>
        </is>
      </c>
      <c r="D8" s="4" t="n">
        <v>24</v>
      </c>
      <c r="E8" s="3" t="inlineStr">
        <is>
          <t>LWB, LB</t>
        </is>
      </c>
      <c r="F8" s="5" t="n">
        <v>1097</v>
      </c>
      <c r="G8" s="4" t="n">
        <v>46.7</v>
      </c>
      <c r="H8" s="4" t="n">
        <v>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Antonio Díaz</t>
        </is>
      </c>
      <c r="C9" s="7" t="inlineStr">
        <is>
          <t>Univ. Concepción</t>
        </is>
      </c>
      <c r="D9" s="8" t="n">
        <v>26</v>
      </c>
      <c r="E9" s="7" t="inlineStr">
        <is>
          <t>LW, LWB, LB</t>
        </is>
      </c>
      <c r="F9" s="9" t="n">
        <v>382</v>
      </c>
      <c r="G9" s="8" t="n">
        <v>45.7</v>
      </c>
      <c r="H9" s="8" t="n">
        <v>0.93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L. Díaz</t>
        </is>
      </c>
      <c r="C10" s="3" t="inlineStr">
        <is>
          <t>O'Higgins</t>
        </is>
      </c>
      <c r="D10" s="4" t="n">
        <v>27</v>
      </c>
      <c r="E10" s="3" t="inlineStr">
        <is>
          <t>LB</t>
        </is>
      </c>
      <c r="F10" s="5" t="n">
        <v>474</v>
      </c>
      <c r="G10" s="4" t="n">
        <v>42.8</v>
      </c>
      <c r="H10" s="4" t="n">
        <v>0.7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D. Zúñiga</t>
        </is>
      </c>
      <c r="C11" s="7" t="inlineStr">
        <is>
          <t>Palestino</t>
        </is>
      </c>
      <c r="D11" s="8" t="n">
        <v>29</v>
      </c>
      <c r="E11" s="7" t="inlineStr">
        <is>
          <t>LB</t>
        </is>
      </c>
      <c r="F11" s="9" t="n">
        <v>994</v>
      </c>
      <c r="G11" s="8" t="n">
        <v>39.6</v>
      </c>
      <c r="H11" s="8" t="n">
        <v>0.45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C. Gutiérrez</t>
        </is>
      </c>
      <c r="C12" s="3" t="inlineStr">
        <is>
          <t>Unión La Calera</t>
        </is>
      </c>
      <c r="D12" s="4" t="n">
        <v>29</v>
      </c>
      <c r="E12" s="3" t="inlineStr">
        <is>
          <t>LB, LAMF</t>
        </is>
      </c>
      <c r="F12" s="5" t="n">
        <v>538</v>
      </c>
      <c r="G12" s="4" t="n">
        <v>36.7</v>
      </c>
      <c r="H12" s="4" t="n">
        <v>0.23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Marín</t>
        </is>
      </c>
      <c r="C13" s="7" t="inlineStr">
        <is>
          <t>La Serena</t>
        </is>
      </c>
      <c r="D13" s="8" t="n">
        <v>26</v>
      </c>
      <c r="E13" s="7" t="inlineStr">
        <is>
          <t>LCMF, LWB</t>
        </is>
      </c>
      <c r="F13" s="9" t="n">
        <v>423</v>
      </c>
      <c r="G13" s="8" t="n">
        <v>36.3</v>
      </c>
      <c r="H13" s="8" t="n">
        <v>0.2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N. Baeza</t>
        </is>
      </c>
      <c r="C14" s="3" t="inlineStr">
        <is>
          <t>Everton</t>
        </is>
      </c>
      <c r="D14" s="4" t="n">
        <v>28</v>
      </c>
      <c r="E14" s="3" t="inlineStr">
        <is>
          <t>LB, LCMF</t>
        </is>
      </c>
      <c r="F14" s="5" t="n">
        <v>541</v>
      </c>
      <c r="G14" s="4" t="n">
        <v>35.9</v>
      </c>
      <c r="H14" s="4" t="n">
        <v>0.16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Campusano</t>
        </is>
      </c>
      <c r="C15" s="7" t="inlineStr">
        <is>
          <t>Ñublense</t>
        </is>
      </c>
      <c r="D15" s="8" t="n">
        <v>33</v>
      </c>
      <c r="E15" s="7" t="inlineStr">
        <is>
          <t>LWB, LB</t>
        </is>
      </c>
      <c r="F15" s="9" t="n">
        <v>1004</v>
      </c>
      <c r="G15" s="8" t="n">
        <v>32.1</v>
      </c>
      <c r="H15" s="8" t="n">
        <v>-0.13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Astudillo</t>
        </is>
      </c>
      <c r="C16" s="3" t="inlineStr">
        <is>
          <t>Cobresal</t>
        </is>
      </c>
      <c r="D16" s="4" t="n">
        <v>26</v>
      </c>
      <c r="E16" s="3" t="inlineStr">
        <is>
          <t>LB, RCMF, RB</t>
        </is>
      </c>
      <c r="F16" s="5" t="n">
        <v>789</v>
      </c>
      <c r="G16" s="4" t="n">
        <v>31</v>
      </c>
      <c r="H16" s="4" t="n">
        <v>-0.22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V. Fernández</t>
        </is>
      </c>
      <c r="C17" s="7" t="inlineStr">
        <is>
          <t>Everton</t>
        </is>
      </c>
      <c r="D17" s="8" t="n">
        <v>27</v>
      </c>
      <c r="E17" s="7" t="inlineStr">
        <is>
          <t>LB</t>
        </is>
      </c>
      <c r="F17" s="9" t="n">
        <v>613</v>
      </c>
      <c r="G17" s="8" t="n">
        <v>29.8</v>
      </c>
      <c r="H17" s="8" t="n">
        <v>-0.31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 xml:space="preserve"> Yerco Oyanedel</t>
        </is>
      </c>
      <c r="C18" s="3" t="inlineStr">
        <is>
          <t>Univ. Concepción</t>
        </is>
      </c>
      <c r="D18" s="4" t="n">
        <v>25</v>
      </c>
      <c r="E18" s="3" t="inlineStr">
        <is>
          <t>LB, LWB</t>
        </is>
      </c>
      <c r="F18" s="5" t="n">
        <v>923</v>
      </c>
      <c r="G18" s="4" t="n">
        <v>29</v>
      </c>
      <c r="H18" s="4" t="n">
        <v>-0.37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Pavez</t>
        </is>
      </c>
      <c r="C19" s="7" t="inlineStr">
        <is>
          <t>O'Higgins</t>
        </is>
      </c>
      <c r="D19" s="8" t="n">
        <v>30</v>
      </c>
      <c r="E19" s="7" t="inlineStr">
        <is>
          <t>LB</t>
        </is>
      </c>
      <c r="F19" s="9" t="n">
        <v>643</v>
      </c>
      <c r="G19" s="8" t="n">
        <v>28.8</v>
      </c>
      <c r="H19" s="8" t="n">
        <v>-0.39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Diego Ulloa</t>
        </is>
      </c>
      <c r="C20" s="3" t="inlineStr">
        <is>
          <t>Colo Colo</t>
        </is>
      </c>
      <c r="D20" s="4" t="n">
        <v>22</v>
      </c>
      <c r="E20" s="3" t="inlineStr">
        <is>
          <t>LB, LWB</t>
        </is>
      </c>
      <c r="F20" s="5" t="n">
        <v>929</v>
      </c>
      <c r="G20" s="4" t="n">
        <v>28.7</v>
      </c>
      <c r="H20" s="4" t="n">
        <v>-0.4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M. Flores</t>
        </is>
      </c>
      <c r="C21" s="7" t="inlineStr">
        <is>
          <t>Deportes Limache</t>
        </is>
      </c>
      <c r="D21" s="8" t="n">
        <v>24</v>
      </c>
      <c r="E21" s="7" t="inlineStr">
        <is>
          <t>LB, LWB</t>
        </is>
      </c>
      <c r="F21" s="9" t="n">
        <v>1043</v>
      </c>
      <c r="G21" s="8" t="n">
        <v>28.2</v>
      </c>
      <c r="H21" s="8" t="n">
        <v>-0.43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Lucas Velásquez</t>
        </is>
      </c>
      <c r="C22" s="3" t="inlineStr">
        <is>
          <t>Huachipato</t>
        </is>
      </c>
      <c r="D22" s="4" t="n">
        <v>20</v>
      </c>
      <c r="E22" s="3" t="inlineStr">
        <is>
          <t>LB, LWB</t>
        </is>
      </c>
      <c r="F22" s="5" t="n">
        <v>694</v>
      </c>
      <c r="G22" s="4" t="n">
        <v>27.7</v>
      </c>
      <c r="H22" s="4" t="n">
        <v>-0.47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R. Sandoval</t>
        </is>
      </c>
      <c r="C23" s="7" t="inlineStr">
        <is>
          <t>Cobresal</t>
        </is>
      </c>
      <c r="D23" s="8" t="n">
        <v>25</v>
      </c>
      <c r="E23" s="7" t="inlineStr">
        <is>
          <t>LB</t>
        </is>
      </c>
      <c r="F23" s="9" t="n">
        <v>444</v>
      </c>
      <c r="G23" s="8" t="n">
        <v>27.4</v>
      </c>
      <c r="H23" s="8" t="n">
        <v>-0.5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B. Véjar</t>
        </is>
      </c>
      <c r="C24" s="3" t="inlineStr">
        <is>
          <t>Concepción</t>
        </is>
      </c>
      <c r="D24" s="4" t="n">
        <v>30</v>
      </c>
      <c r="E24" s="3" t="inlineStr">
        <is>
          <t>RB, LB</t>
        </is>
      </c>
      <c r="F24" s="5" t="n">
        <v>456</v>
      </c>
      <c r="G24" s="4" t="n">
        <v>24.6</v>
      </c>
      <c r="H24" s="4" t="n">
        <v>-0.71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D. Gutiérrez</t>
        </is>
      </c>
      <c r="C25" s="7" t="inlineStr">
        <is>
          <t>Unión La Calera</t>
        </is>
      </c>
      <c r="D25" s="8" t="n">
        <v>23</v>
      </c>
      <c r="E25" s="7" t="inlineStr">
        <is>
          <t>LB, LCB</t>
        </is>
      </c>
      <c r="F25" s="9" t="n">
        <v>1011</v>
      </c>
      <c r="G25" s="8" t="n">
        <v>21.8</v>
      </c>
      <c r="H25" s="8" t="n">
        <v>-0.93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Castillo</t>
        </is>
      </c>
      <c r="C26" s="3" t="inlineStr">
        <is>
          <t>Cobresal</t>
        </is>
      </c>
      <c r="D26" s="4" t="n">
        <v>27</v>
      </c>
      <c r="E26" s="3" t="inlineStr">
        <is>
          <t>LB</t>
        </is>
      </c>
      <c r="F26" s="5" t="n">
        <v>335</v>
      </c>
      <c r="G26" s="4" t="n">
        <v>21.2</v>
      </c>
      <c r="H26" s="4" t="n">
        <v>-0.98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M. Dávila</t>
        </is>
      </c>
      <c r="C27" s="7" t="inlineStr">
        <is>
          <t>Concepción</t>
        </is>
      </c>
      <c r="D27" s="8" t="n">
        <v>34</v>
      </c>
      <c r="E27" s="7" t="inlineStr">
        <is>
          <t>LCMF, LB, LW</t>
        </is>
      </c>
      <c r="F27" s="9" t="n">
        <v>741</v>
      </c>
      <c r="G27" s="8" t="n">
        <v>18.3</v>
      </c>
      <c r="H27" s="8" t="n">
        <v>-1.2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Javier Rojas</t>
        </is>
      </c>
      <c r="C28" s="3" t="inlineStr">
        <is>
          <t>Concepción</t>
        </is>
      </c>
      <c r="D28" s="4" t="n">
        <v>20</v>
      </c>
      <c r="E28" s="3" t="inlineStr">
        <is>
          <t>LB</t>
        </is>
      </c>
      <c r="F28" s="5" t="n">
        <v>508</v>
      </c>
      <c r="G28" s="4" t="n">
        <v>18.2</v>
      </c>
      <c r="H28" s="4" t="n">
        <v>-1.21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E. Mena</t>
        </is>
      </c>
      <c r="C29" s="7" t="inlineStr">
        <is>
          <t>Universidad Católica</t>
        </is>
      </c>
      <c r="D29" s="8" t="n">
        <v>37</v>
      </c>
      <c r="E29" s="7" t="inlineStr">
        <is>
          <t>LB</t>
        </is>
      </c>
      <c r="F29" s="9" t="n">
        <v>370</v>
      </c>
      <c r="G29" s="8" t="n">
        <v>16.6</v>
      </c>
      <c r="H29" s="8" t="n">
        <v>-1.34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Y. Salazar</t>
        </is>
      </c>
      <c r="C30" s="3" t="inlineStr">
        <is>
          <t>La Serena</t>
        </is>
      </c>
      <c r="D30" s="4" t="n">
        <v>21</v>
      </c>
      <c r="E30" s="3" t="inlineStr">
        <is>
          <t>LB</t>
        </is>
      </c>
      <c r="F30" s="5" t="n">
        <v>761</v>
      </c>
      <c r="G30" s="4" t="n">
        <v>14.9</v>
      </c>
      <c r="H30" s="4" t="n">
        <v>-1.47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Carrasco</t>
        </is>
      </c>
      <c r="C31" s="7" t="inlineStr">
        <is>
          <t>Concepción</t>
        </is>
      </c>
      <c r="D31" s="8" t="n">
        <v>30</v>
      </c>
      <c r="E31" s="7" t="inlineStr">
        <is>
          <t>LCB, LB</t>
        </is>
      </c>
      <c r="F31" s="9" t="n">
        <v>687</v>
      </c>
      <c r="G31" s="8" t="n">
        <v>12.9</v>
      </c>
      <c r="H31" s="8" t="n">
        <v>-1.62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Díaz</t>
        </is>
      </c>
      <c r="C2" s="3" t="inlineStr">
        <is>
          <t>O'Higgins</t>
        </is>
      </c>
      <c r="D2" s="4" t="n">
        <v>27</v>
      </c>
      <c r="E2" s="3" t="inlineStr">
        <is>
          <t>LB</t>
        </is>
      </c>
      <c r="F2" s="5" t="n">
        <v>474</v>
      </c>
      <c r="G2" s="4" t="n">
        <v>78.59999999999999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Flores</t>
        </is>
      </c>
      <c r="C3" s="7" t="inlineStr">
        <is>
          <t>Deportes Limache</t>
        </is>
      </c>
      <c r="D3" s="8" t="n">
        <v>24</v>
      </c>
      <c r="E3" s="7" t="inlineStr">
        <is>
          <t>LB, LWB</t>
        </is>
      </c>
      <c r="F3" s="9" t="n">
        <v>1043</v>
      </c>
      <c r="G3" s="8" t="n">
        <v>69.7</v>
      </c>
      <c r="H3" s="8" t="n">
        <v>1.54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B. Véjar</t>
        </is>
      </c>
      <c r="C4" s="3" t="inlineStr">
        <is>
          <t>Concepción</t>
        </is>
      </c>
      <c r="D4" s="4" t="n">
        <v>30</v>
      </c>
      <c r="E4" s="3" t="inlineStr">
        <is>
          <t>RB, LB</t>
        </is>
      </c>
      <c r="F4" s="5" t="n">
        <v>456</v>
      </c>
      <c r="G4" s="4" t="n">
        <v>68.8</v>
      </c>
      <c r="H4" s="4" t="n">
        <v>1.48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Castillo</t>
        </is>
      </c>
      <c r="C5" s="7" t="inlineStr">
        <is>
          <t>Cobresal</t>
        </is>
      </c>
      <c r="D5" s="8" t="n">
        <v>27</v>
      </c>
      <c r="E5" s="7" t="inlineStr">
        <is>
          <t>LB</t>
        </is>
      </c>
      <c r="F5" s="9" t="n">
        <v>335</v>
      </c>
      <c r="G5" s="8" t="n">
        <v>65.40000000000001</v>
      </c>
      <c r="H5" s="8" t="n">
        <v>1.27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Diego Ulloa</t>
        </is>
      </c>
      <c r="C6" s="3" t="inlineStr">
        <is>
          <t>Colo Colo</t>
        </is>
      </c>
      <c r="D6" s="4" t="n">
        <v>22</v>
      </c>
      <c r="E6" s="3" t="inlineStr">
        <is>
          <t>LB, LWB</t>
        </is>
      </c>
      <c r="F6" s="5" t="n">
        <v>929</v>
      </c>
      <c r="G6" s="4" t="n">
        <v>62.2</v>
      </c>
      <c r="H6" s="4" t="n">
        <v>1.07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E. Mena</t>
        </is>
      </c>
      <c r="C7" s="7" t="inlineStr">
        <is>
          <t>Universidad Católica</t>
        </is>
      </c>
      <c r="D7" s="8" t="n">
        <v>37</v>
      </c>
      <c r="E7" s="7" t="inlineStr">
        <is>
          <t>LB</t>
        </is>
      </c>
      <c r="F7" s="9" t="n">
        <v>370</v>
      </c>
      <c r="G7" s="8" t="n">
        <v>59.9</v>
      </c>
      <c r="H7" s="8" t="n">
        <v>0.93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D. Gutiérrez</t>
        </is>
      </c>
      <c r="C8" s="3" t="inlineStr">
        <is>
          <t>Unión La Calera</t>
        </is>
      </c>
      <c r="D8" s="4" t="n">
        <v>23</v>
      </c>
      <c r="E8" s="3" t="inlineStr">
        <is>
          <t>LB, LCB</t>
        </is>
      </c>
      <c r="F8" s="5" t="n">
        <v>1011</v>
      </c>
      <c r="G8" s="4" t="n">
        <v>58.1</v>
      </c>
      <c r="H8" s="4" t="n">
        <v>0.82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N. Baeza</t>
        </is>
      </c>
      <c r="C9" s="7" t="inlineStr">
        <is>
          <t>Everton</t>
        </is>
      </c>
      <c r="D9" s="8" t="n">
        <v>28</v>
      </c>
      <c r="E9" s="7" t="inlineStr">
        <is>
          <t>LB, LCMF</t>
        </is>
      </c>
      <c r="F9" s="9" t="n">
        <v>541</v>
      </c>
      <c r="G9" s="8" t="n">
        <v>53.5</v>
      </c>
      <c r="H9" s="8" t="n">
        <v>0.53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Sebastián Cabrera</t>
        </is>
      </c>
      <c r="C10" s="3" t="inlineStr">
        <is>
          <t>Coquimbo Unido</t>
        </is>
      </c>
      <c r="D10" s="4" t="n">
        <v>28</v>
      </c>
      <c r="E10" s="3" t="inlineStr">
        <is>
          <t>LB</t>
        </is>
      </c>
      <c r="F10" s="5" t="n">
        <v>347</v>
      </c>
      <c r="G10" s="4" t="n">
        <v>53.4</v>
      </c>
      <c r="H10" s="4" t="n">
        <v>0.52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L. Pavez</t>
        </is>
      </c>
      <c r="C11" s="7" t="inlineStr">
        <is>
          <t>O'Higgins</t>
        </is>
      </c>
      <c r="D11" s="8" t="n">
        <v>30</v>
      </c>
      <c r="E11" s="7" t="inlineStr">
        <is>
          <t>LB</t>
        </is>
      </c>
      <c r="F11" s="9" t="n">
        <v>643</v>
      </c>
      <c r="G11" s="8" t="n">
        <v>53.3</v>
      </c>
      <c r="H11" s="8" t="n">
        <v>0.52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D. Carrasco</t>
        </is>
      </c>
      <c r="C12" s="3" t="inlineStr">
        <is>
          <t>Concepción</t>
        </is>
      </c>
      <c r="D12" s="4" t="n">
        <v>30</v>
      </c>
      <c r="E12" s="3" t="inlineStr">
        <is>
          <t>LCB, LB</t>
        </is>
      </c>
      <c r="F12" s="5" t="n">
        <v>687</v>
      </c>
      <c r="G12" s="4" t="n">
        <v>52.2</v>
      </c>
      <c r="H12" s="4" t="n">
        <v>0.45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C. Gutiérrez</t>
        </is>
      </c>
      <c r="C13" s="7" t="inlineStr">
        <is>
          <t>Unión La Calera</t>
        </is>
      </c>
      <c r="D13" s="8" t="n">
        <v>29</v>
      </c>
      <c r="E13" s="7" t="inlineStr">
        <is>
          <t>LB, LAMF</t>
        </is>
      </c>
      <c r="F13" s="9" t="n">
        <v>538</v>
      </c>
      <c r="G13" s="8" t="n">
        <v>51.6</v>
      </c>
      <c r="H13" s="8" t="n">
        <v>0.41</v>
      </c>
      <c r="I13" s="8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Y. Salazar</t>
        </is>
      </c>
      <c r="C14" s="3" t="inlineStr">
        <is>
          <t>La Serena</t>
        </is>
      </c>
      <c r="D14" s="4" t="n">
        <v>21</v>
      </c>
      <c r="E14" s="3" t="inlineStr">
        <is>
          <t>LB</t>
        </is>
      </c>
      <c r="F14" s="5" t="n">
        <v>761</v>
      </c>
      <c r="G14" s="4" t="n">
        <v>51.6</v>
      </c>
      <c r="H14" s="4" t="n">
        <v>0.41</v>
      </c>
      <c r="I14" s="4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Lucas Velásquez</t>
        </is>
      </c>
      <c r="C15" s="7" t="inlineStr">
        <is>
          <t>Huachipato</t>
        </is>
      </c>
      <c r="D15" s="8" t="n">
        <v>20</v>
      </c>
      <c r="E15" s="7" t="inlineStr">
        <is>
          <t>LB, LWB</t>
        </is>
      </c>
      <c r="F15" s="9" t="n">
        <v>694</v>
      </c>
      <c r="G15" s="8" t="n">
        <v>49.3</v>
      </c>
      <c r="H15" s="8" t="n">
        <v>0.27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C. Cuevas</t>
        </is>
      </c>
      <c r="C16" s="3" t="inlineStr">
        <is>
          <t>Universidad Católica</t>
        </is>
      </c>
      <c r="D16" s="4" t="n">
        <v>31</v>
      </c>
      <c r="E16" s="3" t="inlineStr">
        <is>
          <t>LB</t>
        </is>
      </c>
      <c r="F16" s="5" t="n">
        <v>976</v>
      </c>
      <c r="G16" s="4" t="n">
        <v>47.4</v>
      </c>
      <c r="H16" s="4" t="n">
        <v>0.15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Dávila</t>
        </is>
      </c>
      <c r="C17" s="7" t="inlineStr">
        <is>
          <t>Concepción</t>
        </is>
      </c>
      <c r="D17" s="8" t="n">
        <v>34</v>
      </c>
      <c r="E17" s="7" t="inlineStr">
        <is>
          <t>LCMF, LB, LW</t>
        </is>
      </c>
      <c r="F17" s="9" t="n">
        <v>741</v>
      </c>
      <c r="G17" s="8" t="n">
        <v>46.5</v>
      </c>
      <c r="H17" s="8" t="n">
        <v>0.09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Morales</t>
        </is>
      </c>
      <c r="C18" s="3" t="inlineStr">
        <is>
          <t>Universidad de Chile</t>
        </is>
      </c>
      <c r="D18" s="4" t="n">
        <v>22</v>
      </c>
      <c r="E18" s="3" t="inlineStr">
        <is>
          <t>LB, LWB</t>
        </is>
      </c>
      <c r="F18" s="5" t="n">
        <v>571</v>
      </c>
      <c r="G18" s="4" t="n">
        <v>46</v>
      </c>
      <c r="H18" s="4" t="n">
        <v>0.06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 xml:space="preserve"> Juan Cornejo</t>
        </is>
      </c>
      <c r="C19" s="7" t="inlineStr">
        <is>
          <t>Coquimbo Unido</t>
        </is>
      </c>
      <c r="D19" s="8" t="n">
        <v>36</v>
      </c>
      <c r="E19" s="7" t="inlineStr">
        <is>
          <t>LB</t>
        </is>
      </c>
      <c r="F19" s="9" t="n">
        <v>782</v>
      </c>
      <c r="G19" s="8" t="n">
        <v>42.2</v>
      </c>
      <c r="H19" s="8" t="n">
        <v>-0.17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R. Sandoval</t>
        </is>
      </c>
      <c r="C20" s="3" t="inlineStr">
        <is>
          <t>Cobresal</t>
        </is>
      </c>
      <c r="D20" s="4" t="n">
        <v>25</v>
      </c>
      <c r="E20" s="3" t="inlineStr">
        <is>
          <t>LB</t>
        </is>
      </c>
      <c r="F20" s="5" t="n">
        <v>444</v>
      </c>
      <c r="G20" s="4" t="n">
        <v>38.8</v>
      </c>
      <c r="H20" s="4" t="n">
        <v>-0.38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Zúñiga</t>
        </is>
      </c>
      <c r="C21" s="7" t="inlineStr">
        <is>
          <t>Palestino</t>
        </is>
      </c>
      <c r="D21" s="8" t="n">
        <v>29</v>
      </c>
      <c r="E21" s="7" t="inlineStr">
        <is>
          <t>LB</t>
        </is>
      </c>
      <c r="F21" s="9" t="n">
        <v>994</v>
      </c>
      <c r="G21" s="8" t="n">
        <v>36.3</v>
      </c>
      <c r="H21" s="8" t="n">
        <v>-0.54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Antonio Díaz</t>
        </is>
      </c>
      <c r="C22" s="3" t="inlineStr">
        <is>
          <t>Univ. Concepción</t>
        </is>
      </c>
      <c r="D22" s="4" t="n">
        <v>26</v>
      </c>
      <c r="E22" s="3" t="inlineStr">
        <is>
          <t>LW, LWB, LB</t>
        </is>
      </c>
      <c r="F22" s="5" t="n">
        <v>382</v>
      </c>
      <c r="G22" s="4" t="n">
        <v>34.5</v>
      </c>
      <c r="H22" s="4" t="n">
        <v>-0.65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León</t>
        </is>
      </c>
      <c r="C23" s="7" t="inlineStr">
        <is>
          <t>Palestino</t>
        </is>
      </c>
      <c r="D23" s="8" t="n">
        <v>25</v>
      </c>
      <c r="E23" s="7" t="inlineStr">
        <is>
          <t>LB, LW, LCMF</t>
        </is>
      </c>
      <c r="F23" s="9" t="n">
        <v>482</v>
      </c>
      <c r="G23" s="8" t="n">
        <v>31.8</v>
      </c>
      <c r="H23" s="8" t="n">
        <v>-0.82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Astudillo</t>
        </is>
      </c>
      <c r="C24" s="3" t="inlineStr">
        <is>
          <t>Cobresal</t>
        </is>
      </c>
      <c r="D24" s="4" t="n">
        <v>26</v>
      </c>
      <c r="E24" s="3" t="inlineStr">
        <is>
          <t>LB, RCMF, RB</t>
        </is>
      </c>
      <c r="F24" s="5" t="n">
        <v>789</v>
      </c>
      <c r="G24" s="4" t="n">
        <v>31</v>
      </c>
      <c r="H24" s="4" t="n">
        <v>-0.87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Campusano</t>
        </is>
      </c>
      <c r="C25" s="7" t="inlineStr">
        <is>
          <t>Ñublense</t>
        </is>
      </c>
      <c r="D25" s="8" t="n">
        <v>33</v>
      </c>
      <c r="E25" s="7" t="inlineStr">
        <is>
          <t>LWB, LB</t>
        </is>
      </c>
      <c r="F25" s="9" t="n">
        <v>1004</v>
      </c>
      <c r="G25" s="8" t="n">
        <v>29.6</v>
      </c>
      <c r="H25" s="8" t="n">
        <v>-0.95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V. Fernández</t>
        </is>
      </c>
      <c r="C26" s="3" t="inlineStr">
        <is>
          <t>Everton</t>
        </is>
      </c>
      <c r="D26" s="4" t="n">
        <v>27</v>
      </c>
      <c r="E26" s="3" t="inlineStr">
        <is>
          <t>LB</t>
        </is>
      </c>
      <c r="F26" s="5" t="n">
        <v>613</v>
      </c>
      <c r="G26" s="4" t="n">
        <v>28.3</v>
      </c>
      <c r="H26" s="4" t="n">
        <v>-1.04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 xml:space="preserve"> Yerco Oyanedel</t>
        </is>
      </c>
      <c r="C27" s="7" t="inlineStr">
        <is>
          <t>Univ. Concepción</t>
        </is>
      </c>
      <c r="D27" s="8" t="n">
        <v>25</v>
      </c>
      <c r="E27" s="7" t="inlineStr">
        <is>
          <t>LB, LWB</t>
        </is>
      </c>
      <c r="F27" s="9" t="n">
        <v>923</v>
      </c>
      <c r="G27" s="8" t="n">
        <v>27.1</v>
      </c>
      <c r="H27" s="8" t="n">
        <v>-1.11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Marín</t>
        </is>
      </c>
      <c r="C28" s="3" t="inlineStr">
        <is>
          <t>La Serena</t>
        </is>
      </c>
      <c r="D28" s="4" t="n">
        <v>26</v>
      </c>
      <c r="E28" s="3" t="inlineStr">
        <is>
          <t>LCMF, LWB</t>
        </is>
      </c>
      <c r="F28" s="5" t="n">
        <v>423</v>
      </c>
      <c r="G28" s="4" t="n">
        <v>26.2</v>
      </c>
      <c r="H28" s="4" t="n">
        <v>-1.17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Javier Rojas</t>
        </is>
      </c>
      <c r="C29" s="7" t="inlineStr">
        <is>
          <t>Concepción</t>
        </is>
      </c>
      <c r="D29" s="8" t="n">
        <v>20</v>
      </c>
      <c r="E29" s="7" t="inlineStr">
        <is>
          <t>LB</t>
        </is>
      </c>
      <c r="F29" s="9" t="n">
        <v>508</v>
      </c>
      <c r="G29" s="8" t="n">
        <v>26.1</v>
      </c>
      <c r="H29" s="8" t="n">
        <v>-1.17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E. Matus</t>
        </is>
      </c>
      <c r="C30" s="3" t="inlineStr">
        <is>
          <t>Audax Italiano</t>
        </is>
      </c>
      <c r="D30" s="4" t="n">
        <v>24</v>
      </c>
      <c r="E30" s="3" t="inlineStr">
        <is>
          <t>LWB, LB</t>
        </is>
      </c>
      <c r="F30" s="5" t="n">
        <v>1097</v>
      </c>
      <c r="G30" s="4" t="n">
        <v>18.8</v>
      </c>
      <c r="H30" s="4" t="n">
        <v>-1.63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I. Vásquez</t>
        </is>
      </c>
      <c r="C31" s="7" t="inlineStr">
        <is>
          <t>Universidad de Chile</t>
        </is>
      </c>
      <c r="D31" s="8" t="n">
        <v>19</v>
      </c>
      <c r="E31" s="7" t="inlineStr">
        <is>
          <t>LW, LWF, LWB</t>
        </is>
      </c>
      <c r="F31" s="9" t="n">
        <v>419</v>
      </c>
      <c r="G31" s="8" t="n">
        <v>11</v>
      </c>
      <c r="H31" s="8" t="n">
        <v>-2.11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León</t>
        </is>
      </c>
      <c r="C2" s="3" t="inlineStr">
        <is>
          <t>Palestino</t>
        </is>
      </c>
      <c r="D2" s="4" t="n">
        <v>25</v>
      </c>
      <c r="E2" s="3" t="inlineStr">
        <is>
          <t>LB, LW, LCMF</t>
        </is>
      </c>
      <c r="F2" s="5" t="n">
        <v>482</v>
      </c>
      <c r="G2" s="4" t="n">
        <v>72.40000000000001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 xml:space="preserve"> Juan Cornejo</t>
        </is>
      </c>
      <c r="C3" s="7" t="inlineStr">
        <is>
          <t>Coquimbo Unido</t>
        </is>
      </c>
      <c r="D3" s="8" t="n">
        <v>36</v>
      </c>
      <c r="E3" s="7" t="inlineStr">
        <is>
          <t>LB</t>
        </is>
      </c>
      <c r="F3" s="9" t="n">
        <v>782</v>
      </c>
      <c r="G3" s="8" t="n">
        <v>66.40000000000001</v>
      </c>
      <c r="H3" s="8" t="n">
        <v>2.07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L. Díaz</t>
        </is>
      </c>
      <c r="C4" s="3" t="inlineStr">
        <is>
          <t>O'Higgins</t>
        </is>
      </c>
      <c r="D4" s="4" t="n">
        <v>27</v>
      </c>
      <c r="E4" s="3" t="inlineStr">
        <is>
          <t>LB</t>
        </is>
      </c>
      <c r="F4" s="5" t="n">
        <v>474</v>
      </c>
      <c r="G4" s="4" t="n">
        <v>58.3</v>
      </c>
      <c r="H4" s="4" t="n">
        <v>1.61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Sebastián Cabrera</t>
        </is>
      </c>
      <c r="C5" s="7" t="inlineStr">
        <is>
          <t>Coquimbo Unido</t>
        </is>
      </c>
      <c r="D5" s="8" t="n">
        <v>28</v>
      </c>
      <c r="E5" s="7" t="inlineStr">
        <is>
          <t>LB</t>
        </is>
      </c>
      <c r="F5" s="9" t="n">
        <v>347</v>
      </c>
      <c r="G5" s="8" t="n">
        <v>54.7</v>
      </c>
      <c r="H5" s="8" t="n">
        <v>1.4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Morales</t>
        </is>
      </c>
      <c r="C6" s="3" t="inlineStr">
        <is>
          <t>Universidad de Chile</t>
        </is>
      </c>
      <c r="D6" s="4" t="n">
        <v>22</v>
      </c>
      <c r="E6" s="3" t="inlineStr">
        <is>
          <t>LB, LWB</t>
        </is>
      </c>
      <c r="F6" s="5" t="n">
        <v>571</v>
      </c>
      <c r="G6" s="4" t="n">
        <v>50.8</v>
      </c>
      <c r="H6" s="4" t="n">
        <v>1.18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C. Cuevas</t>
        </is>
      </c>
      <c r="C7" s="7" t="inlineStr">
        <is>
          <t>Universidad Católica</t>
        </is>
      </c>
      <c r="D7" s="8" t="n">
        <v>31</v>
      </c>
      <c r="E7" s="7" t="inlineStr">
        <is>
          <t>LB</t>
        </is>
      </c>
      <c r="F7" s="9" t="n">
        <v>976</v>
      </c>
      <c r="G7" s="8" t="n">
        <v>48.3</v>
      </c>
      <c r="H7" s="8" t="n">
        <v>1.04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D. Zúñiga</t>
        </is>
      </c>
      <c r="C8" s="3" t="inlineStr">
        <is>
          <t>Palestino</t>
        </is>
      </c>
      <c r="D8" s="4" t="n">
        <v>29</v>
      </c>
      <c r="E8" s="3" t="inlineStr">
        <is>
          <t>LB</t>
        </is>
      </c>
      <c r="F8" s="5" t="n">
        <v>994</v>
      </c>
      <c r="G8" s="4" t="n">
        <v>47.7</v>
      </c>
      <c r="H8" s="4" t="n">
        <v>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Campusano</t>
        </is>
      </c>
      <c r="C9" s="7" t="inlineStr">
        <is>
          <t>Ñublense</t>
        </is>
      </c>
      <c r="D9" s="8" t="n">
        <v>33</v>
      </c>
      <c r="E9" s="7" t="inlineStr">
        <is>
          <t>LWB, LB</t>
        </is>
      </c>
      <c r="F9" s="9" t="n">
        <v>1004</v>
      </c>
      <c r="G9" s="8" t="n">
        <v>37.4</v>
      </c>
      <c r="H9" s="8" t="n">
        <v>0.42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E. Matus</t>
        </is>
      </c>
      <c r="C10" s="3" t="inlineStr">
        <is>
          <t>Audax Italiano</t>
        </is>
      </c>
      <c r="D10" s="4" t="n">
        <v>24</v>
      </c>
      <c r="E10" s="3" t="inlineStr">
        <is>
          <t>LWB, LB</t>
        </is>
      </c>
      <c r="F10" s="5" t="n">
        <v>1097</v>
      </c>
      <c r="G10" s="4" t="n">
        <v>33.7</v>
      </c>
      <c r="H10" s="4" t="n">
        <v>0.21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Astudillo</t>
        </is>
      </c>
      <c r="C11" s="7" t="inlineStr">
        <is>
          <t>Cobresal</t>
        </is>
      </c>
      <c r="D11" s="8" t="n">
        <v>26</v>
      </c>
      <c r="E11" s="7" t="inlineStr">
        <is>
          <t>LB, RCMF, RB</t>
        </is>
      </c>
      <c r="F11" s="9" t="n">
        <v>789</v>
      </c>
      <c r="G11" s="8" t="n">
        <v>32.4</v>
      </c>
      <c r="H11" s="8" t="n">
        <v>0.14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V. Fernández</t>
        </is>
      </c>
      <c r="C12" s="3" t="inlineStr">
        <is>
          <t>Everton</t>
        </is>
      </c>
      <c r="D12" s="4" t="n">
        <v>27</v>
      </c>
      <c r="E12" s="3" t="inlineStr">
        <is>
          <t>LB</t>
        </is>
      </c>
      <c r="F12" s="5" t="n">
        <v>613</v>
      </c>
      <c r="G12" s="4" t="n">
        <v>31.1</v>
      </c>
      <c r="H12" s="4" t="n">
        <v>0.06</v>
      </c>
      <c r="I12" s="4" t="n">
        <v>65</v>
      </c>
      <c r="J12" s="3" t="inlineStr">
        <is>
          <t>B</t>
        </is>
      </c>
    </row>
    <row r="13">
      <c r="A13" s="6" t="n">
        <v>12</v>
      </c>
      <c r="B13" s="7" t="inlineStr">
        <is>
          <t>M. Marín</t>
        </is>
      </c>
      <c r="C13" s="7" t="inlineStr">
        <is>
          <t>La Serena</t>
        </is>
      </c>
      <c r="D13" s="8" t="n">
        <v>26</v>
      </c>
      <c r="E13" s="7" t="inlineStr">
        <is>
          <t>LCMF, LWB</t>
        </is>
      </c>
      <c r="F13" s="9" t="n">
        <v>423</v>
      </c>
      <c r="G13" s="8" t="n">
        <v>31.1</v>
      </c>
      <c r="H13" s="8" t="n">
        <v>0.06</v>
      </c>
      <c r="I13" s="8" t="n">
        <v>65</v>
      </c>
      <c r="J13" s="7" t="inlineStr">
        <is>
          <t>B</t>
        </is>
      </c>
    </row>
    <row r="14">
      <c r="A14" s="2" t="n">
        <v>13</v>
      </c>
      <c r="B14" s="3" t="inlineStr">
        <is>
          <t>C. Gutiérrez</t>
        </is>
      </c>
      <c r="C14" s="3" t="inlineStr">
        <is>
          <t>Unión La Calera</t>
        </is>
      </c>
      <c r="D14" s="4" t="n">
        <v>29</v>
      </c>
      <c r="E14" s="3" t="inlineStr">
        <is>
          <t>LB, LAMF</t>
        </is>
      </c>
      <c r="F14" s="5" t="n">
        <v>538</v>
      </c>
      <c r="G14" s="4" t="n">
        <v>30.1</v>
      </c>
      <c r="H14" s="4" t="n">
        <v>0.01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L. Pavez</t>
        </is>
      </c>
      <c r="C15" s="7" t="inlineStr">
        <is>
          <t>O'Higgins</t>
        </is>
      </c>
      <c r="D15" s="8" t="n">
        <v>30</v>
      </c>
      <c r="E15" s="7" t="inlineStr">
        <is>
          <t>LB</t>
        </is>
      </c>
      <c r="F15" s="9" t="n">
        <v>643</v>
      </c>
      <c r="G15" s="8" t="n">
        <v>27.7</v>
      </c>
      <c r="H15" s="8" t="n">
        <v>-0.13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 xml:space="preserve"> Yerco Oyanedel</t>
        </is>
      </c>
      <c r="C16" s="3" t="inlineStr">
        <is>
          <t>Univ. Concepción</t>
        </is>
      </c>
      <c r="D16" s="4" t="n">
        <v>25</v>
      </c>
      <c r="E16" s="3" t="inlineStr">
        <is>
          <t>LB, LWB</t>
        </is>
      </c>
      <c r="F16" s="5" t="n">
        <v>923</v>
      </c>
      <c r="G16" s="4" t="n">
        <v>27.4</v>
      </c>
      <c r="H16" s="4" t="n">
        <v>-0.15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Lucas Velásquez</t>
        </is>
      </c>
      <c r="C17" s="7" t="inlineStr">
        <is>
          <t>Huachipato</t>
        </is>
      </c>
      <c r="D17" s="8" t="n">
        <v>20</v>
      </c>
      <c r="E17" s="7" t="inlineStr">
        <is>
          <t>LB, LWB</t>
        </is>
      </c>
      <c r="F17" s="9" t="n">
        <v>694</v>
      </c>
      <c r="G17" s="8" t="n">
        <v>25.9</v>
      </c>
      <c r="H17" s="8" t="n">
        <v>-0.23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N. Baeza</t>
        </is>
      </c>
      <c r="C18" s="3" t="inlineStr">
        <is>
          <t>Everton</t>
        </is>
      </c>
      <c r="D18" s="4" t="n">
        <v>28</v>
      </c>
      <c r="E18" s="3" t="inlineStr">
        <is>
          <t>LB, LCMF</t>
        </is>
      </c>
      <c r="F18" s="5" t="n">
        <v>541</v>
      </c>
      <c r="G18" s="4" t="n">
        <v>25.4</v>
      </c>
      <c r="H18" s="4" t="n">
        <v>-0.26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D. Gutiérrez</t>
        </is>
      </c>
      <c r="C19" s="7" t="inlineStr">
        <is>
          <t>Unión La Calera</t>
        </is>
      </c>
      <c r="D19" s="8" t="n">
        <v>23</v>
      </c>
      <c r="E19" s="7" t="inlineStr">
        <is>
          <t>LB, LCB</t>
        </is>
      </c>
      <c r="F19" s="9" t="n">
        <v>1011</v>
      </c>
      <c r="G19" s="8" t="n">
        <v>23.8</v>
      </c>
      <c r="H19" s="8" t="n">
        <v>-0.35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Javier Rojas</t>
        </is>
      </c>
      <c r="C20" s="3" t="inlineStr">
        <is>
          <t>Concepción</t>
        </is>
      </c>
      <c r="D20" s="4" t="n">
        <v>20</v>
      </c>
      <c r="E20" s="3" t="inlineStr">
        <is>
          <t>LB</t>
        </is>
      </c>
      <c r="F20" s="5" t="n">
        <v>508</v>
      </c>
      <c r="G20" s="4" t="n">
        <v>23.5</v>
      </c>
      <c r="H20" s="4" t="n">
        <v>-0.37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Antonio Díaz</t>
        </is>
      </c>
      <c r="C21" s="7" t="inlineStr">
        <is>
          <t>Univ. Concepción</t>
        </is>
      </c>
      <c r="D21" s="8" t="n">
        <v>26</v>
      </c>
      <c r="E21" s="7" t="inlineStr">
        <is>
          <t>LW, LWB, LB</t>
        </is>
      </c>
      <c r="F21" s="9" t="n">
        <v>382</v>
      </c>
      <c r="G21" s="8" t="n">
        <v>22.2</v>
      </c>
      <c r="H21" s="8" t="n">
        <v>-0.44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B. Véjar</t>
        </is>
      </c>
      <c r="C22" s="3" t="inlineStr">
        <is>
          <t>Concepción</t>
        </is>
      </c>
      <c r="D22" s="4" t="n">
        <v>30</v>
      </c>
      <c r="E22" s="3" t="inlineStr">
        <is>
          <t>RB, LB</t>
        </is>
      </c>
      <c r="F22" s="5" t="n">
        <v>456</v>
      </c>
      <c r="G22" s="4" t="n">
        <v>20.4</v>
      </c>
      <c r="H22" s="4" t="n">
        <v>-0.55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M. Flores</t>
        </is>
      </c>
      <c r="C23" s="7" t="inlineStr">
        <is>
          <t>Deportes Limache</t>
        </is>
      </c>
      <c r="D23" s="8" t="n">
        <v>24</v>
      </c>
      <c r="E23" s="7" t="inlineStr">
        <is>
          <t>LB, LWB</t>
        </is>
      </c>
      <c r="F23" s="9" t="n">
        <v>1043</v>
      </c>
      <c r="G23" s="8" t="n">
        <v>19.2</v>
      </c>
      <c r="H23" s="8" t="n">
        <v>-0.61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Diego Ulloa</t>
        </is>
      </c>
      <c r="C24" s="3" t="inlineStr">
        <is>
          <t>Colo Colo</t>
        </is>
      </c>
      <c r="D24" s="4" t="n">
        <v>22</v>
      </c>
      <c r="E24" s="3" t="inlineStr">
        <is>
          <t>LB, LWB</t>
        </is>
      </c>
      <c r="F24" s="5" t="n">
        <v>929</v>
      </c>
      <c r="G24" s="4" t="n">
        <v>18.8</v>
      </c>
      <c r="H24" s="4" t="n">
        <v>-0.64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I. Vásquez</t>
        </is>
      </c>
      <c r="C25" s="7" t="inlineStr">
        <is>
          <t>Universidad de Chile</t>
        </is>
      </c>
      <c r="D25" s="8" t="n">
        <v>19</v>
      </c>
      <c r="E25" s="7" t="inlineStr">
        <is>
          <t>LW, LWF, LWB</t>
        </is>
      </c>
      <c r="F25" s="9" t="n">
        <v>419</v>
      </c>
      <c r="G25" s="8" t="n">
        <v>16.8</v>
      </c>
      <c r="H25" s="8" t="n">
        <v>-0.75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D. Carrasco</t>
        </is>
      </c>
      <c r="C26" s="3" t="inlineStr">
        <is>
          <t>Concepción</t>
        </is>
      </c>
      <c r="D26" s="4" t="n">
        <v>30</v>
      </c>
      <c r="E26" s="3" t="inlineStr">
        <is>
          <t>LCB, LB</t>
        </is>
      </c>
      <c r="F26" s="5" t="n">
        <v>687</v>
      </c>
      <c r="G26" s="4" t="n">
        <v>14.1</v>
      </c>
      <c r="H26" s="4" t="n">
        <v>-0.9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E. Mena</t>
        </is>
      </c>
      <c r="C27" s="7" t="inlineStr">
        <is>
          <t>Universidad Católica</t>
        </is>
      </c>
      <c r="D27" s="8" t="n">
        <v>37</v>
      </c>
      <c r="E27" s="7" t="inlineStr">
        <is>
          <t>LB</t>
        </is>
      </c>
      <c r="F27" s="9" t="n">
        <v>370</v>
      </c>
      <c r="G27" s="8" t="n">
        <v>13.6</v>
      </c>
      <c r="H27" s="8" t="n">
        <v>-0.93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R. Sandoval</t>
        </is>
      </c>
      <c r="C28" s="3" t="inlineStr">
        <is>
          <t>Cobresal</t>
        </is>
      </c>
      <c r="D28" s="4" t="n">
        <v>25</v>
      </c>
      <c r="E28" s="3" t="inlineStr">
        <is>
          <t>LB</t>
        </is>
      </c>
      <c r="F28" s="5" t="n">
        <v>444</v>
      </c>
      <c r="G28" s="4" t="n">
        <v>13.2</v>
      </c>
      <c r="H28" s="4" t="n">
        <v>-0.95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M. Dávila</t>
        </is>
      </c>
      <c r="C29" s="7" t="inlineStr">
        <is>
          <t>Concepción</t>
        </is>
      </c>
      <c r="D29" s="8" t="n">
        <v>34</v>
      </c>
      <c r="E29" s="7" t="inlineStr">
        <is>
          <t>LCMF, LB, LW</t>
        </is>
      </c>
      <c r="F29" s="9" t="n">
        <v>741</v>
      </c>
      <c r="G29" s="8" t="n">
        <v>10.4</v>
      </c>
      <c r="H29" s="8" t="n">
        <v>-1.11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Castillo</t>
        </is>
      </c>
      <c r="C30" s="3" t="inlineStr">
        <is>
          <t>Cobresal</t>
        </is>
      </c>
      <c r="D30" s="4" t="n">
        <v>27</v>
      </c>
      <c r="E30" s="3" t="inlineStr">
        <is>
          <t>LB</t>
        </is>
      </c>
      <c r="F30" s="5" t="n">
        <v>335</v>
      </c>
      <c r="G30" s="4" t="n">
        <v>9.6</v>
      </c>
      <c r="H30" s="4" t="n">
        <v>-1.16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Y. Salazar</t>
        </is>
      </c>
      <c r="C31" s="7" t="inlineStr">
        <is>
          <t>La Serena</t>
        </is>
      </c>
      <c r="D31" s="8" t="n">
        <v>21</v>
      </c>
      <c r="E31" s="7" t="inlineStr">
        <is>
          <t>LB</t>
        </is>
      </c>
      <c r="F31" s="9" t="n">
        <v>761</v>
      </c>
      <c r="G31" s="8" t="n">
        <v>-6.2</v>
      </c>
      <c r="H31" s="8" t="n">
        <v>-2.06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Diego Ulloa</t>
        </is>
      </c>
      <c r="C2" s="3" t="inlineStr">
        <is>
          <t>Colo Colo</t>
        </is>
      </c>
      <c r="D2" s="4" t="n">
        <v>22</v>
      </c>
      <c r="E2" s="3" t="inlineStr">
        <is>
          <t>LB, LWB</t>
        </is>
      </c>
      <c r="F2" s="5" t="n">
        <v>929</v>
      </c>
      <c r="G2" s="4" t="n">
        <v>78.2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Cuevas</t>
        </is>
      </c>
      <c r="C3" s="7" t="inlineStr">
        <is>
          <t>Universidad Católica</t>
        </is>
      </c>
      <c r="D3" s="8" t="n">
        <v>31</v>
      </c>
      <c r="E3" s="7" t="inlineStr">
        <is>
          <t>LB</t>
        </is>
      </c>
      <c r="F3" s="9" t="n">
        <v>976</v>
      </c>
      <c r="G3" s="8" t="n">
        <v>73.09999999999999</v>
      </c>
      <c r="H3" s="8" t="n">
        <v>1.66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D. Gutiérrez</t>
        </is>
      </c>
      <c r="C4" s="3" t="inlineStr">
        <is>
          <t>Unión La Calera</t>
        </is>
      </c>
      <c r="D4" s="4" t="n">
        <v>23</v>
      </c>
      <c r="E4" s="3" t="inlineStr">
        <is>
          <t>LB, LCB</t>
        </is>
      </c>
      <c r="F4" s="5" t="n">
        <v>1011</v>
      </c>
      <c r="G4" s="4" t="n">
        <v>68.7</v>
      </c>
      <c r="H4" s="4" t="n">
        <v>1.37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D. Carrasco</t>
        </is>
      </c>
      <c r="C5" s="7" t="inlineStr">
        <is>
          <t>Concepción</t>
        </is>
      </c>
      <c r="D5" s="8" t="n">
        <v>30</v>
      </c>
      <c r="E5" s="7" t="inlineStr">
        <is>
          <t>LCB, LB</t>
        </is>
      </c>
      <c r="F5" s="9" t="n">
        <v>687</v>
      </c>
      <c r="G5" s="8" t="n">
        <v>65.8</v>
      </c>
      <c r="H5" s="8" t="n">
        <v>1.18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L. Díaz</t>
        </is>
      </c>
      <c r="C6" s="3" t="inlineStr">
        <is>
          <t>O'Higgins</t>
        </is>
      </c>
      <c r="D6" s="4" t="n">
        <v>27</v>
      </c>
      <c r="E6" s="3" t="inlineStr">
        <is>
          <t>LB</t>
        </is>
      </c>
      <c r="F6" s="5" t="n">
        <v>474</v>
      </c>
      <c r="G6" s="4" t="n">
        <v>64.90000000000001</v>
      </c>
      <c r="H6" s="4" t="n">
        <v>1.12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B. Véjar</t>
        </is>
      </c>
      <c r="C7" s="7" t="inlineStr">
        <is>
          <t>Concepción</t>
        </is>
      </c>
      <c r="D7" s="8" t="n">
        <v>30</v>
      </c>
      <c r="E7" s="7" t="inlineStr">
        <is>
          <t>RB, LB</t>
        </is>
      </c>
      <c r="F7" s="9" t="n">
        <v>456</v>
      </c>
      <c r="G7" s="8" t="n">
        <v>64.8</v>
      </c>
      <c r="H7" s="8" t="n">
        <v>1.12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D. Zúñiga</t>
        </is>
      </c>
      <c r="C8" s="3" t="inlineStr">
        <is>
          <t>Palestino</t>
        </is>
      </c>
      <c r="D8" s="4" t="n">
        <v>29</v>
      </c>
      <c r="E8" s="3" t="inlineStr">
        <is>
          <t>LB</t>
        </is>
      </c>
      <c r="F8" s="5" t="n">
        <v>994</v>
      </c>
      <c r="G8" s="4" t="n">
        <v>58.9</v>
      </c>
      <c r="H8" s="4" t="n">
        <v>0.73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Flores</t>
        </is>
      </c>
      <c r="C9" s="7" t="inlineStr">
        <is>
          <t>Deportes Limache</t>
        </is>
      </c>
      <c r="D9" s="8" t="n">
        <v>24</v>
      </c>
      <c r="E9" s="7" t="inlineStr">
        <is>
          <t>LB, LWB</t>
        </is>
      </c>
      <c r="F9" s="9" t="n">
        <v>1043</v>
      </c>
      <c r="G9" s="8" t="n">
        <v>56.8</v>
      </c>
      <c r="H9" s="8" t="n">
        <v>0.59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N. Baeza</t>
        </is>
      </c>
      <c r="C10" s="3" t="inlineStr">
        <is>
          <t>Everton</t>
        </is>
      </c>
      <c r="D10" s="4" t="n">
        <v>28</v>
      </c>
      <c r="E10" s="3" t="inlineStr">
        <is>
          <t>LB, LCMF</t>
        </is>
      </c>
      <c r="F10" s="5" t="n">
        <v>541</v>
      </c>
      <c r="G10" s="4" t="n">
        <v>55.4</v>
      </c>
      <c r="H10" s="4" t="n">
        <v>0.5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Castillo</t>
        </is>
      </c>
      <c r="C11" s="7" t="inlineStr">
        <is>
          <t>Cobresal</t>
        </is>
      </c>
      <c r="D11" s="8" t="n">
        <v>27</v>
      </c>
      <c r="E11" s="7" t="inlineStr">
        <is>
          <t>LB</t>
        </is>
      </c>
      <c r="F11" s="9" t="n">
        <v>335</v>
      </c>
      <c r="G11" s="8" t="n">
        <v>54.4</v>
      </c>
      <c r="H11" s="8" t="n">
        <v>0.43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Lucas Velásquez</t>
        </is>
      </c>
      <c r="C12" s="3" t="inlineStr">
        <is>
          <t>Huachipato</t>
        </is>
      </c>
      <c r="D12" s="4" t="n">
        <v>20</v>
      </c>
      <c r="E12" s="3" t="inlineStr">
        <is>
          <t>LB, LWB</t>
        </is>
      </c>
      <c r="F12" s="5" t="n">
        <v>694</v>
      </c>
      <c r="G12" s="4" t="n">
        <v>54</v>
      </c>
      <c r="H12" s="4" t="n">
        <v>0.41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Antonio Díaz</t>
        </is>
      </c>
      <c r="C13" s="7" t="inlineStr">
        <is>
          <t>Univ. Concepción</t>
        </is>
      </c>
      <c r="D13" s="8" t="n">
        <v>26</v>
      </c>
      <c r="E13" s="7" t="inlineStr">
        <is>
          <t>LW, LWB, LB</t>
        </is>
      </c>
      <c r="F13" s="9" t="n">
        <v>382</v>
      </c>
      <c r="G13" s="8" t="n">
        <v>53.7</v>
      </c>
      <c r="H13" s="8" t="n">
        <v>0.39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Sebastián Cabrera</t>
        </is>
      </c>
      <c r="C14" s="3" t="inlineStr">
        <is>
          <t>Coquimbo Unido</t>
        </is>
      </c>
      <c r="D14" s="4" t="n">
        <v>28</v>
      </c>
      <c r="E14" s="3" t="inlineStr">
        <is>
          <t>LB</t>
        </is>
      </c>
      <c r="F14" s="5" t="n">
        <v>347</v>
      </c>
      <c r="G14" s="4" t="n">
        <v>53.4</v>
      </c>
      <c r="H14" s="4" t="n">
        <v>0.37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Y. Salazar</t>
        </is>
      </c>
      <c r="C15" s="7" t="inlineStr">
        <is>
          <t>La Serena</t>
        </is>
      </c>
      <c r="D15" s="8" t="n">
        <v>21</v>
      </c>
      <c r="E15" s="7" t="inlineStr">
        <is>
          <t>LB</t>
        </is>
      </c>
      <c r="F15" s="9" t="n">
        <v>761</v>
      </c>
      <c r="G15" s="8" t="n">
        <v>51.4</v>
      </c>
      <c r="H15" s="8" t="n">
        <v>0.24</v>
      </c>
      <c r="I15" s="8" t="n">
        <v>55</v>
      </c>
      <c r="J15" s="7" t="inlineStr">
        <is>
          <t>B</t>
        </is>
      </c>
    </row>
    <row r="16">
      <c r="A16" s="2" t="n">
        <v>15</v>
      </c>
      <c r="B16" s="3" t="inlineStr">
        <is>
          <t>M. Morales</t>
        </is>
      </c>
      <c r="C16" s="3" t="inlineStr">
        <is>
          <t>Universidad de Chile</t>
        </is>
      </c>
      <c r="D16" s="4" t="n">
        <v>22</v>
      </c>
      <c r="E16" s="3" t="inlineStr">
        <is>
          <t>LB, LWB</t>
        </is>
      </c>
      <c r="F16" s="5" t="n">
        <v>571</v>
      </c>
      <c r="G16" s="4" t="n">
        <v>51.4</v>
      </c>
      <c r="H16" s="4" t="n">
        <v>0.24</v>
      </c>
      <c r="I16" s="4" t="n">
        <v>55</v>
      </c>
      <c r="J16" s="3" t="inlineStr">
        <is>
          <t>B</t>
        </is>
      </c>
    </row>
    <row r="17">
      <c r="A17" s="6" t="n">
        <v>16</v>
      </c>
      <c r="B17" s="7" t="inlineStr">
        <is>
          <t>E. Mena</t>
        </is>
      </c>
      <c r="C17" s="7" t="inlineStr">
        <is>
          <t>Universidad Católica</t>
        </is>
      </c>
      <c r="D17" s="8" t="n">
        <v>37</v>
      </c>
      <c r="E17" s="7" t="inlineStr">
        <is>
          <t>LB</t>
        </is>
      </c>
      <c r="F17" s="9" t="n">
        <v>370</v>
      </c>
      <c r="G17" s="8" t="n">
        <v>47.5</v>
      </c>
      <c r="H17" s="8" t="n">
        <v>-0.02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 xml:space="preserve"> Juan Cornejo</t>
        </is>
      </c>
      <c r="C18" s="3" t="inlineStr">
        <is>
          <t>Coquimbo Unido</t>
        </is>
      </c>
      <c r="D18" s="4" t="n">
        <v>36</v>
      </c>
      <c r="E18" s="3" t="inlineStr">
        <is>
          <t>LB</t>
        </is>
      </c>
      <c r="F18" s="5" t="n">
        <v>782</v>
      </c>
      <c r="G18" s="4" t="n">
        <v>47.4</v>
      </c>
      <c r="H18" s="4" t="n">
        <v>-0.03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Pavez</t>
        </is>
      </c>
      <c r="C19" s="7" t="inlineStr">
        <is>
          <t>O'Higgins</t>
        </is>
      </c>
      <c r="D19" s="8" t="n">
        <v>30</v>
      </c>
      <c r="E19" s="7" t="inlineStr">
        <is>
          <t>LB</t>
        </is>
      </c>
      <c r="F19" s="9" t="n">
        <v>643</v>
      </c>
      <c r="G19" s="8" t="n">
        <v>46.1</v>
      </c>
      <c r="H19" s="8" t="n">
        <v>-0.11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León</t>
        </is>
      </c>
      <c r="C20" s="3" t="inlineStr">
        <is>
          <t>Palestino</t>
        </is>
      </c>
      <c r="D20" s="4" t="n">
        <v>25</v>
      </c>
      <c r="E20" s="3" t="inlineStr">
        <is>
          <t>LB, LW, LCMF</t>
        </is>
      </c>
      <c r="F20" s="5" t="n">
        <v>482</v>
      </c>
      <c r="G20" s="4" t="n">
        <v>46</v>
      </c>
      <c r="H20" s="4" t="n">
        <v>-0.12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Campusano</t>
        </is>
      </c>
      <c r="C21" s="7" t="inlineStr">
        <is>
          <t>Ñublense</t>
        </is>
      </c>
      <c r="D21" s="8" t="n">
        <v>33</v>
      </c>
      <c r="E21" s="7" t="inlineStr">
        <is>
          <t>LWB, LB</t>
        </is>
      </c>
      <c r="F21" s="9" t="n">
        <v>1004</v>
      </c>
      <c r="G21" s="8" t="n">
        <v>43.2</v>
      </c>
      <c r="H21" s="8" t="n">
        <v>-0.3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C. Gutiérrez</t>
        </is>
      </c>
      <c r="C22" s="3" t="inlineStr">
        <is>
          <t>Unión La Calera</t>
        </is>
      </c>
      <c r="D22" s="4" t="n">
        <v>29</v>
      </c>
      <c r="E22" s="3" t="inlineStr">
        <is>
          <t>LB, LAMF</t>
        </is>
      </c>
      <c r="F22" s="5" t="n">
        <v>538</v>
      </c>
      <c r="G22" s="4" t="n">
        <v>40.5</v>
      </c>
      <c r="H22" s="4" t="n">
        <v>-0.48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R. Sandoval</t>
        </is>
      </c>
      <c r="C23" s="7" t="inlineStr">
        <is>
          <t>Cobresal</t>
        </is>
      </c>
      <c r="D23" s="8" t="n">
        <v>25</v>
      </c>
      <c r="E23" s="7" t="inlineStr">
        <is>
          <t>LB</t>
        </is>
      </c>
      <c r="F23" s="9" t="n">
        <v>444</v>
      </c>
      <c r="G23" s="8" t="n">
        <v>34.5</v>
      </c>
      <c r="H23" s="8" t="n">
        <v>-0.87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Marín</t>
        </is>
      </c>
      <c r="C24" s="3" t="inlineStr">
        <is>
          <t>La Serena</t>
        </is>
      </c>
      <c r="D24" s="4" t="n">
        <v>26</v>
      </c>
      <c r="E24" s="3" t="inlineStr">
        <is>
          <t>LCMF, LWB</t>
        </is>
      </c>
      <c r="F24" s="5" t="n">
        <v>423</v>
      </c>
      <c r="G24" s="4" t="n">
        <v>33.3</v>
      </c>
      <c r="H24" s="4" t="n">
        <v>-0.95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I. Vásquez</t>
        </is>
      </c>
      <c r="C25" s="7" t="inlineStr">
        <is>
          <t>Universidad de Chile</t>
        </is>
      </c>
      <c r="D25" s="8" t="n">
        <v>19</v>
      </c>
      <c r="E25" s="7" t="inlineStr">
        <is>
          <t>LW, LWF, LWB</t>
        </is>
      </c>
      <c r="F25" s="9" t="n">
        <v>419</v>
      </c>
      <c r="G25" s="8" t="n">
        <v>32.2</v>
      </c>
      <c r="H25" s="8" t="n">
        <v>-1.03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Astudillo</t>
        </is>
      </c>
      <c r="C26" s="3" t="inlineStr">
        <is>
          <t>Cobresal</t>
        </is>
      </c>
      <c r="D26" s="4" t="n">
        <v>26</v>
      </c>
      <c r="E26" s="3" t="inlineStr">
        <is>
          <t>LB, RCMF, RB</t>
        </is>
      </c>
      <c r="F26" s="5" t="n">
        <v>789</v>
      </c>
      <c r="G26" s="4" t="n">
        <v>31.6</v>
      </c>
      <c r="H26" s="4" t="n">
        <v>-1.06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M. Dávila</t>
        </is>
      </c>
      <c r="C27" s="7" t="inlineStr">
        <is>
          <t>Concepción</t>
        </is>
      </c>
      <c r="D27" s="8" t="n">
        <v>34</v>
      </c>
      <c r="E27" s="7" t="inlineStr">
        <is>
          <t>LCMF, LB, LW</t>
        </is>
      </c>
      <c r="F27" s="9" t="n">
        <v>741</v>
      </c>
      <c r="G27" s="8" t="n">
        <v>30</v>
      </c>
      <c r="H27" s="8" t="n">
        <v>-1.17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E. Matus</t>
        </is>
      </c>
      <c r="C28" s="3" t="inlineStr">
        <is>
          <t>Audax Italiano</t>
        </is>
      </c>
      <c r="D28" s="4" t="n">
        <v>24</v>
      </c>
      <c r="E28" s="3" t="inlineStr">
        <is>
          <t>LWB, LB</t>
        </is>
      </c>
      <c r="F28" s="5" t="n">
        <v>1097</v>
      </c>
      <c r="G28" s="4" t="n">
        <v>28.4</v>
      </c>
      <c r="H28" s="4" t="n">
        <v>-1.27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V. Fernández</t>
        </is>
      </c>
      <c r="C29" s="7" t="inlineStr">
        <is>
          <t>Everton</t>
        </is>
      </c>
      <c r="D29" s="8" t="n">
        <v>27</v>
      </c>
      <c r="E29" s="7" t="inlineStr">
        <is>
          <t>LB</t>
        </is>
      </c>
      <c r="F29" s="9" t="n">
        <v>613</v>
      </c>
      <c r="G29" s="8" t="n">
        <v>27.8</v>
      </c>
      <c r="H29" s="8" t="n">
        <v>-1.31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Javier Rojas</t>
        </is>
      </c>
      <c r="C30" s="3" t="inlineStr">
        <is>
          <t>Concepción</t>
        </is>
      </c>
      <c r="D30" s="4" t="n">
        <v>20</v>
      </c>
      <c r="E30" s="3" t="inlineStr">
        <is>
          <t>LB</t>
        </is>
      </c>
      <c r="F30" s="5" t="n">
        <v>508</v>
      </c>
      <c r="G30" s="4" t="n">
        <v>23.9</v>
      </c>
      <c r="H30" s="4" t="n">
        <v>-1.57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 xml:space="preserve"> Yerco Oyanedel</t>
        </is>
      </c>
      <c r="C31" s="7" t="inlineStr">
        <is>
          <t>Univ. Concepción</t>
        </is>
      </c>
      <c r="D31" s="8" t="n">
        <v>25</v>
      </c>
      <c r="E31" s="7" t="inlineStr">
        <is>
          <t>LB, LWB</t>
        </is>
      </c>
      <c r="F31" s="9" t="n">
        <v>923</v>
      </c>
      <c r="G31" s="8" t="n">
        <v>16.7</v>
      </c>
      <c r="H31" s="8" t="n">
        <v>-2.04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2026-05-07T09:12:48Z</dcterms:created>
  <dcterms:modified xmlns:dcterms="http://purl.org/dc/terms/" xmlns:xsi="http://www.w3.org/2001/XMLSchema-instance" xsi:type="dcterms:W3CDTF">2026-05-07T09:12:49Z</dcterms:modified>
</cp:coreProperties>
</file>