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D. Banguero</t>
        </is>
      </c>
      <c r="C2" s="3" t="inlineStr">
        <is>
          <t>Millonarios</t>
        </is>
      </c>
      <c r="D2" s="4" t="n">
        <v>36</v>
      </c>
      <c r="E2" s="3" t="inlineStr">
        <is>
          <t>LB, LCB</t>
        </is>
      </c>
      <c r="F2" s="5" t="n">
        <v>619</v>
      </c>
      <c r="G2" s="4" t="n">
        <v>57.9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Fabra</t>
        </is>
      </c>
      <c r="C3" s="7" t="inlineStr">
        <is>
          <t>Medellín</t>
        </is>
      </c>
      <c r="D3" s="8" t="n">
        <v>35</v>
      </c>
      <c r="E3" s="7" t="inlineStr">
        <is>
          <t>LB, LWB</t>
        </is>
      </c>
      <c r="F3" s="9" t="n">
        <v>1014</v>
      </c>
      <c r="G3" s="8" t="n">
        <v>55.1</v>
      </c>
      <c r="H3" s="8" t="n">
        <v>2.02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54.8</v>
      </c>
      <c r="H4" s="4" t="n">
        <v>2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D. Pedrozo</t>
        </is>
      </c>
      <c r="C5" s="7" t="inlineStr">
        <is>
          <t>Tolima</t>
        </is>
      </c>
      <c r="D5" s="8" t="n">
        <v>22</v>
      </c>
      <c r="E5" s="7" t="inlineStr">
        <is>
          <t>LCB, LB</t>
        </is>
      </c>
      <c r="F5" s="9" t="n">
        <v>549</v>
      </c>
      <c r="G5" s="8" t="n">
        <v>54.6</v>
      </c>
      <c r="H5" s="8" t="n">
        <v>1.98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E. Elizalde</t>
        </is>
      </c>
      <c r="C6" s="3" t="inlineStr">
        <is>
          <t>Millonarios</t>
        </is>
      </c>
      <c r="D6" s="4" t="n">
        <v>26</v>
      </c>
      <c r="E6" s="3" t="inlineStr">
        <is>
          <t>CB, LB</t>
        </is>
      </c>
      <c r="F6" s="5" t="n">
        <v>662</v>
      </c>
      <c r="G6" s="4" t="n">
        <v>52.7</v>
      </c>
      <c r="H6" s="4" t="n">
        <v>1.79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D. Londoño</t>
        </is>
      </c>
      <c r="C7" s="7" t="inlineStr">
        <is>
          <t>Medellín</t>
        </is>
      </c>
      <c r="D7" s="8" t="n">
        <v>31</v>
      </c>
      <c r="E7" s="7" t="inlineStr">
        <is>
          <t>LCB, LB</t>
        </is>
      </c>
      <c r="F7" s="9" t="n">
        <v>958</v>
      </c>
      <c r="G7" s="8" t="n">
        <v>50</v>
      </c>
      <c r="H7" s="8" t="n">
        <v>1.53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O. Bertel</t>
        </is>
      </c>
      <c r="C8" s="3" t="inlineStr">
        <is>
          <t>América de Cali</t>
        </is>
      </c>
      <c r="D8" s="4" t="n">
        <v>29</v>
      </c>
      <c r="E8" s="3" t="inlineStr">
        <is>
          <t>LB</t>
        </is>
      </c>
      <c r="F8" s="5" t="n">
        <v>1677</v>
      </c>
      <c r="G8" s="4" t="n">
        <v>46.7</v>
      </c>
      <c r="H8" s="4" t="n">
        <v>1.21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J. Medranda</t>
        </is>
      </c>
      <c r="C9" s="7" t="inlineStr">
        <is>
          <t>Llaneros</t>
        </is>
      </c>
      <c r="D9" s="8" t="n">
        <v>32</v>
      </c>
      <c r="E9" s="7" t="inlineStr">
        <is>
          <t>LB</t>
        </is>
      </c>
      <c r="F9" s="9" t="n">
        <v>975</v>
      </c>
      <c r="G9" s="8" t="n">
        <v>43.1</v>
      </c>
      <c r="H9" s="8" t="n">
        <v>0.86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K. Suárez</t>
        </is>
      </c>
      <c r="C10" s="3" t="inlineStr">
        <is>
          <t>Inter Bogotá</t>
        </is>
      </c>
      <c r="D10" s="4" t="n">
        <v>24</v>
      </c>
      <c r="E10" s="3" t="inlineStr">
        <is>
          <t>LB</t>
        </is>
      </c>
      <c r="F10" s="5" t="n">
        <v>778</v>
      </c>
      <c r="G10" s="4" t="n">
        <v>41.1</v>
      </c>
      <c r="H10" s="4" t="n">
        <v>0.66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N. Lara</t>
        </is>
      </c>
      <c r="C11" s="7" t="inlineStr">
        <is>
          <t>Águilas Doradas</t>
        </is>
      </c>
      <c r="D11" s="8" t="n">
        <v>23</v>
      </c>
      <c r="E11" s="7" t="inlineStr">
        <is>
          <t>LCB, LB</t>
        </is>
      </c>
      <c r="F11" s="9" t="n">
        <v>525</v>
      </c>
      <c r="G11" s="8" t="n">
        <v>38.2</v>
      </c>
      <c r="H11" s="8" t="n">
        <v>0.38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Yeison Súarez</t>
        </is>
      </c>
      <c r="C12" s="3" t="inlineStr">
        <is>
          <t>Junior</t>
        </is>
      </c>
      <c r="D12" s="4" t="n">
        <v>28</v>
      </c>
      <c r="E12" s="3" t="inlineStr">
        <is>
          <t>LB</t>
        </is>
      </c>
      <c r="F12" s="5" t="n">
        <v>1365</v>
      </c>
      <c r="G12" s="4" t="n">
        <v>38</v>
      </c>
      <c r="H12" s="4" t="n">
        <v>0.36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F. Hinestroza</t>
        </is>
      </c>
      <c r="C13" s="7" t="inlineStr">
        <is>
          <t>Atlético Bucaramanga</t>
        </is>
      </c>
      <c r="D13" s="8" t="n">
        <v>36</v>
      </c>
      <c r="E13" s="7" t="inlineStr">
        <is>
          <t>LB</t>
        </is>
      </c>
      <c r="F13" s="9" t="n">
        <v>1189</v>
      </c>
      <c r="G13" s="8" t="n">
        <v>38</v>
      </c>
      <c r="H13" s="8" t="n">
        <v>0.36</v>
      </c>
      <c r="I13" s="8" t="n">
        <v>74.40000000000001</v>
      </c>
      <c r="J13" s="7" t="inlineStr">
        <is>
          <t>B</t>
        </is>
      </c>
    </row>
    <row r="14">
      <c r="A14" s="2" t="n">
        <v>13</v>
      </c>
      <c r="B14" s="3" t="inlineStr">
        <is>
          <t>S. Valencia</t>
        </is>
      </c>
      <c r="C14" s="3" t="inlineStr">
        <is>
          <t>Millonarios</t>
        </is>
      </c>
      <c r="D14" s="4" t="n">
        <v>29</v>
      </c>
      <c r="E14" s="3" t="inlineStr">
        <is>
          <t>LB</t>
        </is>
      </c>
      <c r="F14" s="5" t="n">
        <v>1355</v>
      </c>
      <c r="G14" s="4" t="n">
        <v>36</v>
      </c>
      <c r="H14" s="4" t="n">
        <v>0.17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A. Correa</t>
        </is>
      </c>
      <c r="C15" s="7" t="inlineStr">
        <is>
          <t>Deportivo Cali</t>
        </is>
      </c>
      <c r="D15" s="8" t="n">
        <v>32</v>
      </c>
      <c r="E15" s="7" t="inlineStr">
        <is>
          <t>LB</t>
        </is>
      </c>
      <c r="F15" s="9" t="n">
        <v>1760</v>
      </c>
      <c r="G15" s="8" t="n">
        <v>35.9</v>
      </c>
      <c r="H15" s="8" t="n">
        <v>0.16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M. Casco</t>
        </is>
      </c>
      <c r="C16" s="3" t="inlineStr">
        <is>
          <t>Atlético Nacional</t>
        </is>
      </c>
      <c r="D16" s="4" t="n">
        <v>38</v>
      </c>
      <c r="E16" s="3" t="inlineStr">
        <is>
          <t>LB</t>
        </is>
      </c>
      <c r="F16" s="5" t="n">
        <v>1439</v>
      </c>
      <c r="G16" s="4" t="n">
        <v>35.5</v>
      </c>
      <c r="H16" s="4" t="n">
        <v>0.12</v>
      </c>
      <c r="I16" s="4" t="n">
        <v>65.90000000000001</v>
      </c>
      <c r="J16" s="3" t="inlineStr">
        <is>
          <t>B</t>
        </is>
      </c>
    </row>
    <row r="17">
      <c r="A17" s="6" t="n">
        <v>16</v>
      </c>
      <c r="B17" s="7" t="inlineStr">
        <is>
          <t>F. Chaverra</t>
        </is>
      </c>
      <c r="C17" s="7" t="inlineStr">
        <is>
          <t>Medellín</t>
        </is>
      </c>
      <c r="D17" s="8" t="n">
        <v>26</v>
      </c>
      <c r="E17" s="7" t="inlineStr">
        <is>
          <t>LWB, CF, RW</t>
        </is>
      </c>
      <c r="F17" s="9" t="n">
        <v>1459</v>
      </c>
      <c r="G17" s="8" t="n">
        <v>35.1</v>
      </c>
      <c r="H17" s="8" t="n">
        <v>0.08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J. Mena</t>
        </is>
      </c>
      <c r="C18" s="3" t="inlineStr">
        <is>
          <t>Águilas Doradas</t>
        </is>
      </c>
      <c r="D18" s="4" t="n">
        <v>22</v>
      </c>
      <c r="E18" s="3" t="inlineStr">
        <is>
          <t>LB, LWB</t>
        </is>
      </c>
      <c r="F18" s="5" t="n">
        <v>1624</v>
      </c>
      <c r="G18" s="4" t="n">
        <v>34.7</v>
      </c>
      <c r="H18" s="4" t="n">
        <v>0.04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J. Lasso</t>
        </is>
      </c>
      <c r="C19" s="7" t="inlineStr">
        <is>
          <t>Alianza</t>
        </is>
      </c>
      <c r="D19" s="8" t="n">
        <v>23</v>
      </c>
      <c r="E19" s="7" t="inlineStr">
        <is>
          <t>LB</t>
        </is>
      </c>
      <c r="F19" s="9" t="n">
        <v>1182</v>
      </c>
      <c r="G19" s="8" t="n">
        <v>34.6</v>
      </c>
      <c r="H19" s="8" t="n">
        <v>0.03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E. Velasco</t>
        </is>
      </c>
      <c r="C20" s="3" t="inlineStr">
        <is>
          <t>Deportivo Pasto</t>
        </is>
      </c>
      <c r="D20" s="4" t="n">
        <v>34</v>
      </c>
      <c r="E20" s="3" t="inlineStr">
        <is>
          <t>LB, LCB</t>
        </is>
      </c>
      <c r="F20" s="5" t="n">
        <v>1735</v>
      </c>
      <c r="G20" s="4" t="n">
        <v>34.1</v>
      </c>
      <c r="H20" s="4" t="n">
        <v>-0.02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Edwin Herrera</t>
        </is>
      </c>
      <c r="C21" s="7" t="inlineStr">
        <is>
          <t>Junior</t>
        </is>
      </c>
      <c r="D21" s="8" t="n">
        <v>27</v>
      </c>
      <c r="E21" s="7" t="inlineStr">
        <is>
          <t>RB, LB</t>
        </is>
      </c>
      <c r="F21" s="9" t="n">
        <v>1043</v>
      </c>
      <c r="G21" s="8" t="n">
        <v>33.2</v>
      </c>
      <c r="H21" s="8" t="n">
        <v>-0.11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L. Jiménez</t>
        </is>
      </c>
      <c r="C22" s="3" t="inlineStr">
        <is>
          <t>Jaguares de Córdoba</t>
        </is>
      </c>
      <c r="D22" s="4" t="n">
        <v>28</v>
      </c>
      <c r="E22" s="3" t="inlineStr">
        <is>
          <t>RB, LB</t>
        </is>
      </c>
      <c r="F22" s="5" t="n">
        <v>831</v>
      </c>
      <c r="G22" s="4" t="n">
        <v>33.1</v>
      </c>
      <c r="H22" s="4" t="n">
        <v>-0.12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J. Quiceno</t>
        </is>
      </c>
      <c r="C23" s="7" t="inlineStr">
        <is>
          <t>Boyacá Chicó</t>
        </is>
      </c>
      <c r="D23" s="8" t="n">
        <v>21</v>
      </c>
      <c r="E23" s="7" t="inlineStr">
        <is>
          <t>LB, LW</t>
        </is>
      </c>
      <c r="F23" s="9" t="n">
        <v>1835</v>
      </c>
      <c r="G23" s="8" t="n">
        <v>31.7</v>
      </c>
      <c r="H23" s="8" t="n">
        <v>-0.25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Christian Mafla</t>
        </is>
      </c>
      <c r="C24" s="3" t="inlineStr">
        <is>
          <t>Santa Fe</t>
        </is>
      </c>
      <c r="D24" s="4" t="n">
        <v>33</v>
      </c>
      <c r="E24" s="3" t="inlineStr">
        <is>
          <t>LB</t>
        </is>
      </c>
      <c r="F24" s="5" t="n">
        <v>1536</v>
      </c>
      <c r="G24" s="4" t="n">
        <v>31.6</v>
      </c>
      <c r="H24" s="4" t="n">
        <v>-0.26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C. Tovar</t>
        </is>
      </c>
      <c r="C25" s="7" t="inlineStr">
        <is>
          <t>América de Cali</t>
        </is>
      </c>
      <c r="D25" s="8" t="n">
        <v>27</v>
      </c>
      <c r="E25" s="7" t="inlineStr">
        <is>
          <t>LCB, LB</t>
        </is>
      </c>
      <c r="F25" s="9" t="n">
        <v>530</v>
      </c>
      <c r="G25" s="8" t="n">
        <v>31</v>
      </c>
      <c r="H25" s="8" t="n">
        <v>-0.32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C. Arrieta</t>
        </is>
      </c>
      <c r="C26" s="3" t="inlineStr">
        <is>
          <t>Tolima</t>
        </is>
      </c>
      <c r="D26" s="4" t="n">
        <v>30</v>
      </c>
      <c r="E26" s="3" t="inlineStr">
        <is>
          <t>RB, LB</t>
        </is>
      </c>
      <c r="F26" s="5" t="n">
        <v>912</v>
      </c>
      <c r="G26" s="4" t="n">
        <v>30.7</v>
      </c>
      <c r="H26" s="4" t="n">
        <v>-0.35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M. Duarte</t>
        </is>
      </c>
      <c r="C27" s="7" t="inlineStr">
        <is>
          <t>Cúcuta Deportivo</t>
        </is>
      </c>
      <c r="D27" s="8" t="n">
        <v>33</v>
      </c>
      <c r="E27" s="7" t="inlineStr">
        <is>
          <t>LB</t>
        </is>
      </c>
      <c r="F27" s="9" t="n">
        <v>1343</v>
      </c>
      <c r="G27" s="8" t="n">
        <v>30</v>
      </c>
      <c r="H27" s="8" t="n">
        <v>-0.42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S. Barbosa</t>
        </is>
      </c>
      <c r="C28" s="3" t="inlineStr">
        <is>
          <t>Tolima</t>
        </is>
      </c>
      <c r="D28" s="4" t="n">
        <v>22</v>
      </c>
      <c r="E28" s="3" t="inlineStr">
        <is>
          <t>LB, LCB</t>
        </is>
      </c>
      <c r="F28" s="5" t="n">
        <v>545</v>
      </c>
      <c r="G28" s="4" t="n">
        <v>28.1</v>
      </c>
      <c r="H28" s="4" t="n">
        <v>-0.6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Yulian Gomez</t>
        </is>
      </c>
      <c r="C29" s="7" t="inlineStr">
        <is>
          <t>Inter Bogotá</t>
        </is>
      </c>
      <c r="D29" s="8" t="n">
        <v>28</v>
      </c>
      <c r="E29" s="7" t="inlineStr">
        <is>
          <t>LB</t>
        </is>
      </c>
      <c r="F29" s="9" t="n">
        <v>1069</v>
      </c>
      <c r="G29" s="8" t="n">
        <v>27.5</v>
      </c>
      <c r="H29" s="8" t="n">
        <v>-0.66</v>
      </c>
      <c r="I29" s="8" t="n">
        <v>32.9</v>
      </c>
      <c r="J29" s="7" t="inlineStr">
        <is>
          <t>C</t>
        </is>
      </c>
    </row>
    <row r="30">
      <c r="A30" s="2" t="n">
        <v>29</v>
      </c>
      <c r="B30" s="3" t="inlineStr">
        <is>
          <t>D. Quintero</t>
        </is>
      </c>
      <c r="C30" s="3" t="inlineStr">
        <is>
          <t>Llaneros</t>
        </is>
      </c>
      <c r="D30" s="4" t="n">
        <v>28</v>
      </c>
      <c r="E30" s="3" t="inlineStr">
        <is>
          <t>RCB, LB</t>
        </is>
      </c>
      <c r="F30" s="5" t="n">
        <v>715</v>
      </c>
      <c r="G30" s="4" t="n">
        <v>27.5</v>
      </c>
      <c r="H30" s="4" t="n">
        <v>-0.66</v>
      </c>
      <c r="I30" s="4" t="n">
        <v>32.9</v>
      </c>
      <c r="J30" s="3" t="inlineStr">
        <is>
          <t>C</t>
        </is>
      </c>
    </row>
    <row r="31">
      <c r="A31" s="6" t="n">
        <v>30</v>
      </c>
      <c r="B31" s="7" t="inlineStr">
        <is>
          <t>K. Tamayo</t>
        </is>
      </c>
      <c r="C31" s="7" t="inlineStr">
        <is>
          <t>Once Caldas</t>
        </is>
      </c>
      <c r="D31" s="8" t="n">
        <v>26</v>
      </c>
      <c r="E31" s="7" t="inlineStr">
        <is>
          <t>LB</t>
        </is>
      </c>
      <c r="F31" s="9" t="n">
        <v>1437</v>
      </c>
      <c r="G31" s="8" t="n">
        <v>27.4</v>
      </c>
      <c r="H31" s="8" t="n">
        <v>-0.67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Fabra</t>
        </is>
      </c>
      <c r="C2" s="3" t="inlineStr">
        <is>
          <t>Medellín</t>
        </is>
      </c>
      <c r="D2" s="4" t="n">
        <v>35</v>
      </c>
      <c r="E2" s="3" t="inlineStr">
        <is>
          <t>LB, LWB</t>
        </is>
      </c>
      <c r="F2" s="5" t="n">
        <v>1014</v>
      </c>
      <c r="G2" s="4" t="n">
        <v>66</v>
      </c>
      <c r="H2" s="4" t="n">
        <v>2.91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Valencia</t>
        </is>
      </c>
      <c r="C3" s="7" t="inlineStr">
        <is>
          <t>Millonarios</t>
        </is>
      </c>
      <c r="D3" s="8" t="n">
        <v>29</v>
      </c>
      <c r="E3" s="7" t="inlineStr">
        <is>
          <t>LB</t>
        </is>
      </c>
      <c r="F3" s="9" t="n">
        <v>1355</v>
      </c>
      <c r="G3" s="8" t="n">
        <v>62.2</v>
      </c>
      <c r="H3" s="8" t="n">
        <v>2.61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53.7</v>
      </c>
      <c r="H4" s="4" t="n">
        <v>1.93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F. Chaverra</t>
        </is>
      </c>
      <c r="C5" s="7" t="inlineStr">
        <is>
          <t>Medellín</t>
        </is>
      </c>
      <c r="D5" s="8" t="n">
        <v>26</v>
      </c>
      <c r="E5" s="7" t="inlineStr">
        <is>
          <t>LWB, CF, RW</t>
        </is>
      </c>
      <c r="F5" s="9" t="n">
        <v>1459</v>
      </c>
      <c r="G5" s="8" t="n">
        <v>52.1</v>
      </c>
      <c r="H5" s="8" t="n">
        <v>1.8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O. Bertel</t>
        </is>
      </c>
      <c r="C6" s="3" t="inlineStr">
        <is>
          <t>América de Cali</t>
        </is>
      </c>
      <c r="D6" s="4" t="n">
        <v>29</v>
      </c>
      <c r="E6" s="3" t="inlineStr">
        <is>
          <t>LB</t>
        </is>
      </c>
      <c r="F6" s="5" t="n">
        <v>1677</v>
      </c>
      <c r="G6" s="4" t="n">
        <v>43.8</v>
      </c>
      <c r="H6" s="4" t="n">
        <v>1.14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M. Casco</t>
        </is>
      </c>
      <c r="C7" s="7" t="inlineStr">
        <is>
          <t>Atlético Nacional</t>
        </is>
      </c>
      <c r="D7" s="8" t="n">
        <v>38</v>
      </c>
      <c r="E7" s="7" t="inlineStr">
        <is>
          <t>LB</t>
        </is>
      </c>
      <c r="F7" s="9" t="n">
        <v>1439</v>
      </c>
      <c r="G7" s="8" t="n">
        <v>40.4</v>
      </c>
      <c r="H7" s="8" t="n">
        <v>0.87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J. Lasso</t>
        </is>
      </c>
      <c r="C8" s="3" t="inlineStr">
        <is>
          <t>Alianza</t>
        </is>
      </c>
      <c r="D8" s="4" t="n">
        <v>23</v>
      </c>
      <c r="E8" s="3" t="inlineStr">
        <is>
          <t>LB</t>
        </is>
      </c>
      <c r="F8" s="5" t="n">
        <v>1182</v>
      </c>
      <c r="G8" s="4" t="n">
        <v>37.9</v>
      </c>
      <c r="H8" s="4" t="n">
        <v>0.67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D. Banguero</t>
        </is>
      </c>
      <c r="C9" s="7" t="inlineStr">
        <is>
          <t>Millonarios</t>
        </is>
      </c>
      <c r="D9" s="8" t="n">
        <v>36</v>
      </c>
      <c r="E9" s="7" t="inlineStr">
        <is>
          <t>LB, LCB</t>
        </is>
      </c>
      <c r="F9" s="9" t="n">
        <v>619</v>
      </c>
      <c r="G9" s="8" t="n">
        <v>37.8</v>
      </c>
      <c r="H9" s="8" t="n">
        <v>0.66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A. Correa</t>
        </is>
      </c>
      <c r="C10" s="3" t="inlineStr">
        <is>
          <t>Deportivo Cali</t>
        </is>
      </c>
      <c r="D10" s="4" t="n">
        <v>32</v>
      </c>
      <c r="E10" s="3" t="inlineStr">
        <is>
          <t>LB</t>
        </is>
      </c>
      <c r="F10" s="5" t="n">
        <v>1760</v>
      </c>
      <c r="G10" s="4" t="n">
        <v>35.2</v>
      </c>
      <c r="H10" s="4" t="n">
        <v>0.46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J. Mena</t>
        </is>
      </c>
      <c r="C11" s="7" t="inlineStr">
        <is>
          <t>Águilas Doradas</t>
        </is>
      </c>
      <c r="D11" s="8" t="n">
        <v>22</v>
      </c>
      <c r="E11" s="7" t="inlineStr">
        <is>
          <t>LB, LWB</t>
        </is>
      </c>
      <c r="F11" s="9" t="n">
        <v>1624</v>
      </c>
      <c r="G11" s="8" t="n">
        <v>35</v>
      </c>
      <c r="H11" s="8" t="n">
        <v>0.44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Yeison Súarez</t>
        </is>
      </c>
      <c r="C12" s="3" t="inlineStr">
        <is>
          <t>Junior</t>
        </is>
      </c>
      <c r="D12" s="4" t="n">
        <v>28</v>
      </c>
      <c r="E12" s="3" t="inlineStr">
        <is>
          <t>LB</t>
        </is>
      </c>
      <c r="F12" s="5" t="n">
        <v>1365</v>
      </c>
      <c r="G12" s="4" t="n">
        <v>33.8</v>
      </c>
      <c r="H12" s="4" t="n">
        <v>0.34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K. Suárez</t>
        </is>
      </c>
      <c r="C13" s="7" t="inlineStr">
        <is>
          <t>Inter Bogotá</t>
        </is>
      </c>
      <c r="D13" s="8" t="n">
        <v>24</v>
      </c>
      <c r="E13" s="7" t="inlineStr">
        <is>
          <t>LB</t>
        </is>
      </c>
      <c r="F13" s="9" t="n">
        <v>778</v>
      </c>
      <c r="G13" s="8" t="n">
        <v>33.4</v>
      </c>
      <c r="H13" s="8" t="n">
        <v>0.31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D. Londoño</t>
        </is>
      </c>
      <c r="C14" s="3" t="inlineStr">
        <is>
          <t>Medellín</t>
        </is>
      </c>
      <c r="D14" s="4" t="n">
        <v>31</v>
      </c>
      <c r="E14" s="3" t="inlineStr">
        <is>
          <t>LCB, LB</t>
        </is>
      </c>
      <c r="F14" s="5" t="n">
        <v>958</v>
      </c>
      <c r="G14" s="4" t="n">
        <v>33</v>
      </c>
      <c r="H14" s="4" t="n">
        <v>0.28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F. Hinestroza</t>
        </is>
      </c>
      <c r="C15" s="7" t="inlineStr">
        <is>
          <t>Atlético Bucaramanga</t>
        </is>
      </c>
      <c r="D15" s="8" t="n">
        <v>36</v>
      </c>
      <c r="E15" s="7" t="inlineStr">
        <is>
          <t>LB</t>
        </is>
      </c>
      <c r="F15" s="9" t="n">
        <v>1189</v>
      </c>
      <c r="G15" s="8" t="n">
        <v>31.6</v>
      </c>
      <c r="H15" s="8" t="n">
        <v>0.17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E. Banguero</t>
        </is>
      </c>
      <c r="C16" s="3" t="inlineStr">
        <is>
          <t>Alianza</t>
        </is>
      </c>
      <c r="D16" s="4" t="n">
        <v>25</v>
      </c>
      <c r="E16" s="3" t="inlineStr">
        <is>
          <t>LB, RB</t>
        </is>
      </c>
      <c r="F16" s="5" t="n">
        <v>806</v>
      </c>
      <c r="G16" s="4" t="n">
        <v>31</v>
      </c>
      <c r="H16" s="4" t="n">
        <v>0.12</v>
      </c>
      <c r="I16" s="4" t="n">
        <v>65.90000000000001</v>
      </c>
      <c r="J16" s="3" t="inlineStr">
        <is>
          <t>B</t>
        </is>
      </c>
    </row>
    <row r="17">
      <c r="A17" s="6" t="n">
        <v>16</v>
      </c>
      <c r="B17" s="7" t="inlineStr">
        <is>
          <t>S. Cuero</t>
        </is>
      </c>
      <c r="C17" s="7" t="inlineStr">
        <is>
          <t>Fortaleza</t>
        </is>
      </c>
      <c r="D17" s="8" t="n">
        <v>21</v>
      </c>
      <c r="E17" s="7" t="inlineStr">
        <is>
          <t>LB</t>
        </is>
      </c>
      <c r="F17" s="9" t="n">
        <v>1346</v>
      </c>
      <c r="G17" s="8" t="n">
        <v>30.8</v>
      </c>
      <c r="H17" s="8" t="n">
        <v>0.11</v>
      </c>
      <c r="I17" s="8" t="n">
        <v>62.2</v>
      </c>
      <c r="J17" s="7" t="inlineStr">
        <is>
          <t>B</t>
        </is>
      </c>
    </row>
    <row r="18">
      <c r="A18" s="2" t="n">
        <v>17</v>
      </c>
      <c r="B18" s="3" t="inlineStr">
        <is>
          <t>J. Medranda</t>
        </is>
      </c>
      <c r="C18" s="3" t="inlineStr">
        <is>
          <t>Llaneros</t>
        </is>
      </c>
      <c r="D18" s="4" t="n">
        <v>32</v>
      </c>
      <c r="E18" s="3" t="inlineStr">
        <is>
          <t>LB</t>
        </is>
      </c>
      <c r="F18" s="5" t="n">
        <v>975</v>
      </c>
      <c r="G18" s="4" t="n">
        <v>30.8</v>
      </c>
      <c r="H18" s="4" t="n">
        <v>0.11</v>
      </c>
      <c r="I18" s="4" t="n">
        <v>62.2</v>
      </c>
      <c r="J18" s="3" t="inlineStr">
        <is>
          <t>B</t>
        </is>
      </c>
    </row>
    <row r="19">
      <c r="A19" s="6" t="n">
        <v>18</v>
      </c>
      <c r="B19" s="7" t="inlineStr">
        <is>
          <t>E. Elizalde</t>
        </is>
      </c>
      <c r="C19" s="7" t="inlineStr">
        <is>
          <t>Millonarios</t>
        </is>
      </c>
      <c r="D19" s="8" t="n">
        <v>26</v>
      </c>
      <c r="E19" s="7" t="inlineStr">
        <is>
          <t>CB, LB</t>
        </is>
      </c>
      <c r="F19" s="9" t="n">
        <v>662</v>
      </c>
      <c r="G19" s="8" t="n">
        <v>29.8</v>
      </c>
      <c r="H19" s="8" t="n">
        <v>0.03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L. Jiménez</t>
        </is>
      </c>
      <c r="C20" s="3" t="inlineStr">
        <is>
          <t>Jaguares de Córdoba</t>
        </is>
      </c>
      <c r="D20" s="4" t="n">
        <v>28</v>
      </c>
      <c r="E20" s="3" t="inlineStr">
        <is>
          <t>RB, LB</t>
        </is>
      </c>
      <c r="F20" s="5" t="n">
        <v>831</v>
      </c>
      <c r="G20" s="4" t="n">
        <v>29.7</v>
      </c>
      <c r="H20" s="4" t="n">
        <v>0.02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Edwin Herrera</t>
        </is>
      </c>
      <c r="C21" s="7" t="inlineStr">
        <is>
          <t>Junior</t>
        </is>
      </c>
      <c r="D21" s="8" t="n">
        <v>27</v>
      </c>
      <c r="E21" s="7" t="inlineStr">
        <is>
          <t>RB, LB</t>
        </is>
      </c>
      <c r="F21" s="9" t="n">
        <v>1043</v>
      </c>
      <c r="G21" s="8" t="n">
        <v>28.9</v>
      </c>
      <c r="H21" s="8" t="n">
        <v>-0.05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H. Goyes Cortés</t>
        </is>
      </c>
      <c r="C22" s="3" t="inlineStr">
        <is>
          <t>Deportivo Pasto</t>
        </is>
      </c>
      <c r="D22" s="4" t="n">
        <v>19</v>
      </c>
      <c r="E22" s="3" t="inlineStr">
        <is>
          <t>LCMF, LB, RB</t>
        </is>
      </c>
      <c r="F22" s="5" t="n">
        <v>698</v>
      </c>
      <c r="G22" s="4" t="n">
        <v>28.4</v>
      </c>
      <c r="H22" s="4" t="n">
        <v>-0.09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K. Tamayo</t>
        </is>
      </c>
      <c r="C23" s="7" t="inlineStr">
        <is>
          <t>Once Caldas</t>
        </is>
      </c>
      <c r="D23" s="8" t="n">
        <v>26</v>
      </c>
      <c r="E23" s="7" t="inlineStr">
        <is>
          <t>LB</t>
        </is>
      </c>
      <c r="F23" s="9" t="n">
        <v>1437</v>
      </c>
      <c r="G23" s="8" t="n">
        <v>27.3</v>
      </c>
      <c r="H23" s="8" t="n">
        <v>-0.17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J. Hernández</t>
        </is>
      </c>
      <c r="C24" s="3" t="inlineStr">
        <is>
          <t>Tolima</t>
        </is>
      </c>
      <c r="D24" s="4" t="n">
        <v>27</v>
      </c>
      <c r="E24" s="3" t="inlineStr">
        <is>
          <t>LB</t>
        </is>
      </c>
      <c r="F24" s="5" t="n">
        <v>1007</v>
      </c>
      <c r="G24" s="4" t="n">
        <v>26.9</v>
      </c>
      <c r="H24" s="4" t="n">
        <v>-0.21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J. Quiceno</t>
        </is>
      </c>
      <c r="C25" s="7" t="inlineStr">
        <is>
          <t>Boyacá Chicó</t>
        </is>
      </c>
      <c r="D25" s="8" t="n">
        <v>21</v>
      </c>
      <c r="E25" s="7" t="inlineStr">
        <is>
          <t>LB, LW</t>
        </is>
      </c>
      <c r="F25" s="9" t="n">
        <v>1835</v>
      </c>
      <c r="G25" s="8" t="n">
        <v>26.6</v>
      </c>
      <c r="H25" s="8" t="n">
        <v>-0.23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J. Maza</t>
        </is>
      </c>
      <c r="C26" s="3" t="inlineStr">
        <is>
          <t>Jaguares de Córdoba</t>
        </is>
      </c>
      <c r="D26" s="4" t="n">
        <v>31</v>
      </c>
      <c r="E26" s="3" t="inlineStr">
        <is>
          <t>LB, LAMF</t>
        </is>
      </c>
      <c r="F26" s="5" t="n">
        <v>924</v>
      </c>
      <c r="G26" s="4" t="n">
        <v>25.2</v>
      </c>
      <c r="H26" s="4" t="n">
        <v>-0.34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Yulian Gomez</t>
        </is>
      </c>
      <c r="C27" s="7" t="inlineStr">
        <is>
          <t>Inter Bogotá</t>
        </is>
      </c>
      <c r="D27" s="8" t="n">
        <v>28</v>
      </c>
      <c r="E27" s="7" t="inlineStr">
        <is>
          <t>LB</t>
        </is>
      </c>
      <c r="F27" s="9" t="n">
        <v>1069</v>
      </c>
      <c r="G27" s="8" t="n">
        <v>25.1</v>
      </c>
      <c r="H27" s="8" t="n">
        <v>-0.35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E. Velasco</t>
        </is>
      </c>
      <c r="C28" s="3" t="inlineStr">
        <is>
          <t>Deportivo Pasto</t>
        </is>
      </c>
      <c r="D28" s="4" t="n">
        <v>34</v>
      </c>
      <c r="E28" s="3" t="inlineStr">
        <is>
          <t>LB, LCB</t>
        </is>
      </c>
      <c r="F28" s="5" t="n">
        <v>1735</v>
      </c>
      <c r="G28" s="4" t="n">
        <v>23.6</v>
      </c>
      <c r="H28" s="4" t="n">
        <v>-0.47</v>
      </c>
      <c r="I28" s="4" t="n">
        <v>35.4</v>
      </c>
      <c r="J28" s="3" t="inlineStr">
        <is>
          <t>C</t>
        </is>
      </c>
    </row>
    <row r="29">
      <c r="A29" s="6" t="n">
        <v>28</v>
      </c>
      <c r="B29" s="7" t="inlineStr">
        <is>
          <t>D. Pedrozo</t>
        </is>
      </c>
      <c r="C29" s="7" t="inlineStr">
        <is>
          <t>Tolima</t>
        </is>
      </c>
      <c r="D29" s="8" t="n">
        <v>22</v>
      </c>
      <c r="E29" s="7" t="inlineStr">
        <is>
          <t>LCB, LB</t>
        </is>
      </c>
      <c r="F29" s="9" t="n">
        <v>549</v>
      </c>
      <c r="G29" s="8" t="n">
        <v>23.6</v>
      </c>
      <c r="H29" s="8" t="n">
        <v>-0.47</v>
      </c>
      <c r="I29" s="8" t="n">
        <v>35.4</v>
      </c>
      <c r="J29" s="7" t="inlineStr">
        <is>
          <t>C</t>
        </is>
      </c>
    </row>
    <row r="30">
      <c r="A30" s="2" t="n">
        <v>29</v>
      </c>
      <c r="B30" s="3" t="inlineStr">
        <is>
          <t>M. Duarte</t>
        </is>
      </c>
      <c r="C30" s="3" t="inlineStr">
        <is>
          <t>Cúcuta Deportivo</t>
        </is>
      </c>
      <c r="D30" s="4" t="n">
        <v>33</v>
      </c>
      <c r="E30" s="3" t="inlineStr">
        <is>
          <t>LB</t>
        </is>
      </c>
      <c r="F30" s="5" t="n">
        <v>1343</v>
      </c>
      <c r="G30" s="4" t="n">
        <v>23.4</v>
      </c>
      <c r="H30" s="4" t="n">
        <v>-0.48</v>
      </c>
      <c r="I30" s="4" t="n">
        <v>31.7</v>
      </c>
      <c r="J30" s="3" t="inlineStr">
        <is>
          <t>C</t>
        </is>
      </c>
    </row>
    <row r="31">
      <c r="A31" s="6" t="n">
        <v>30</v>
      </c>
      <c r="B31" s="7" t="inlineStr">
        <is>
          <t>F. Delgado</t>
        </is>
      </c>
      <c r="C31" s="7" t="inlineStr">
        <is>
          <t>Deportivo Pereira</t>
        </is>
      </c>
      <c r="D31" s="8" t="n">
        <v>26</v>
      </c>
      <c r="E31" s="7" t="inlineStr">
        <is>
          <t>LB, LWB</t>
        </is>
      </c>
      <c r="F31" s="9" t="n">
        <v>1058</v>
      </c>
      <c r="G31" s="8" t="n">
        <v>23.3</v>
      </c>
      <c r="H31" s="8" t="n">
        <v>-0.49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Pedrozo</t>
        </is>
      </c>
      <c r="C2" s="3" t="inlineStr">
        <is>
          <t>Tolima</t>
        </is>
      </c>
      <c r="D2" s="4" t="n">
        <v>22</v>
      </c>
      <c r="E2" s="3" t="inlineStr">
        <is>
          <t>LCB, LB</t>
        </is>
      </c>
      <c r="F2" s="5" t="n">
        <v>549</v>
      </c>
      <c r="G2" s="4" t="n">
        <v>72.09999999999999</v>
      </c>
      <c r="H2" s="4" t="n">
        <v>2.7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Medranda</t>
        </is>
      </c>
      <c r="C3" s="7" t="inlineStr">
        <is>
          <t>Llaneros</t>
        </is>
      </c>
      <c r="D3" s="8" t="n">
        <v>32</v>
      </c>
      <c r="E3" s="7" t="inlineStr">
        <is>
          <t>LB</t>
        </is>
      </c>
      <c r="F3" s="9" t="n">
        <v>975</v>
      </c>
      <c r="G3" s="8" t="n">
        <v>63.9</v>
      </c>
      <c r="H3" s="8" t="n">
        <v>2.11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D. Banguero</t>
        </is>
      </c>
      <c r="C4" s="3" t="inlineStr">
        <is>
          <t>Millonarios</t>
        </is>
      </c>
      <c r="D4" s="4" t="n">
        <v>36</v>
      </c>
      <c r="E4" s="3" t="inlineStr">
        <is>
          <t>LB, LCB</t>
        </is>
      </c>
      <c r="F4" s="5" t="n">
        <v>619</v>
      </c>
      <c r="G4" s="4" t="n">
        <v>61.1</v>
      </c>
      <c r="H4" s="4" t="n">
        <v>1.91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E. Elizalde</t>
        </is>
      </c>
      <c r="C5" s="7" t="inlineStr">
        <is>
          <t>Millonarios</t>
        </is>
      </c>
      <c r="D5" s="8" t="n">
        <v>26</v>
      </c>
      <c r="E5" s="7" t="inlineStr">
        <is>
          <t>CB, LB</t>
        </is>
      </c>
      <c r="F5" s="9" t="n">
        <v>662</v>
      </c>
      <c r="G5" s="8" t="n">
        <v>57.1</v>
      </c>
      <c r="H5" s="8" t="n">
        <v>1.63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K. Suárez</t>
        </is>
      </c>
      <c r="C6" s="3" t="inlineStr">
        <is>
          <t>Inter Bogotá</t>
        </is>
      </c>
      <c r="D6" s="4" t="n">
        <v>24</v>
      </c>
      <c r="E6" s="3" t="inlineStr">
        <is>
          <t>LB</t>
        </is>
      </c>
      <c r="F6" s="5" t="n">
        <v>778</v>
      </c>
      <c r="G6" s="4" t="n">
        <v>54</v>
      </c>
      <c r="H6" s="4" t="n">
        <v>1.41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C. Tovar</t>
        </is>
      </c>
      <c r="C7" s="7" t="inlineStr">
        <is>
          <t>América de Cali</t>
        </is>
      </c>
      <c r="D7" s="8" t="n">
        <v>27</v>
      </c>
      <c r="E7" s="7" t="inlineStr">
        <is>
          <t>LCB, LB</t>
        </is>
      </c>
      <c r="F7" s="9" t="n">
        <v>530</v>
      </c>
      <c r="G7" s="8" t="n">
        <v>47.5</v>
      </c>
      <c r="H7" s="8" t="n">
        <v>0.95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E. Moreno</t>
        </is>
      </c>
      <c r="C8" s="3" t="inlineStr">
        <is>
          <t>Deportivo Pereira</t>
        </is>
      </c>
      <c r="D8" s="4" t="n">
        <v>24</v>
      </c>
      <c r="E8" s="3" t="inlineStr">
        <is>
          <t>RCB, RB, LB</t>
        </is>
      </c>
      <c r="F8" s="5" t="n">
        <v>1279</v>
      </c>
      <c r="G8" s="4" t="n">
        <v>46.3</v>
      </c>
      <c r="H8" s="4" t="n">
        <v>0.86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N. Lara</t>
        </is>
      </c>
      <c r="C9" s="7" t="inlineStr">
        <is>
          <t>Águilas Doradas</t>
        </is>
      </c>
      <c r="D9" s="8" t="n">
        <v>23</v>
      </c>
      <c r="E9" s="7" t="inlineStr">
        <is>
          <t>LCB, LB</t>
        </is>
      </c>
      <c r="F9" s="9" t="n">
        <v>525</v>
      </c>
      <c r="G9" s="8" t="n">
        <v>45.5</v>
      </c>
      <c r="H9" s="8" t="n">
        <v>0.8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F. Fabra</t>
        </is>
      </c>
      <c r="C10" s="3" t="inlineStr">
        <is>
          <t>Medellín</t>
        </is>
      </c>
      <c r="D10" s="4" t="n">
        <v>35</v>
      </c>
      <c r="E10" s="3" t="inlineStr">
        <is>
          <t>LB, LWB</t>
        </is>
      </c>
      <c r="F10" s="5" t="n">
        <v>1014</v>
      </c>
      <c r="G10" s="4" t="n">
        <v>44</v>
      </c>
      <c r="H10" s="4" t="n">
        <v>0.7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Y. Moreno</t>
        </is>
      </c>
      <c r="C11" s="7" t="inlineStr">
        <is>
          <t>Jaguares de Córdoba</t>
        </is>
      </c>
      <c r="D11" s="8" t="n">
        <v>31</v>
      </c>
      <c r="E11" s="7" t="inlineStr">
        <is>
          <t>LB, AMF, LCMF</t>
        </is>
      </c>
      <c r="F11" s="9" t="n">
        <v>896</v>
      </c>
      <c r="G11" s="8" t="n">
        <v>42.5</v>
      </c>
      <c r="H11" s="8" t="n">
        <v>0.59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D. Londoño</t>
        </is>
      </c>
      <c r="C12" s="3" t="inlineStr">
        <is>
          <t>Medellín</t>
        </is>
      </c>
      <c r="D12" s="4" t="n">
        <v>31</v>
      </c>
      <c r="E12" s="3" t="inlineStr">
        <is>
          <t>LCB, LB</t>
        </is>
      </c>
      <c r="F12" s="5" t="n">
        <v>958</v>
      </c>
      <c r="G12" s="4" t="n">
        <v>40.6</v>
      </c>
      <c r="H12" s="4" t="n">
        <v>0.45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O. Bertel</t>
        </is>
      </c>
      <c r="C13" s="7" t="inlineStr">
        <is>
          <t>América de Cali</t>
        </is>
      </c>
      <c r="D13" s="8" t="n">
        <v>29</v>
      </c>
      <c r="E13" s="7" t="inlineStr">
        <is>
          <t>LB</t>
        </is>
      </c>
      <c r="F13" s="9" t="n">
        <v>1677</v>
      </c>
      <c r="G13" s="8" t="n">
        <v>40.2</v>
      </c>
      <c r="H13" s="8" t="n">
        <v>0.43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C. Arrieta</t>
        </is>
      </c>
      <c r="C14" s="3" t="inlineStr">
        <is>
          <t>Tolima</t>
        </is>
      </c>
      <c r="D14" s="4" t="n">
        <v>30</v>
      </c>
      <c r="E14" s="3" t="inlineStr">
        <is>
          <t>RB, LB</t>
        </is>
      </c>
      <c r="F14" s="5" t="n">
        <v>912</v>
      </c>
      <c r="G14" s="4" t="n">
        <v>39.7</v>
      </c>
      <c r="H14" s="4" t="n">
        <v>0.39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L. Jiménez</t>
        </is>
      </c>
      <c r="C15" s="7" t="inlineStr">
        <is>
          <t>Jaguares de Córdoba</t>
        </is>
      </c>
      <c r="D15" s="8" t="n">
        <v>28</v>
      </c>
      <c r="E15" s="7" t="inlineStr">
        <is>
          <t>RB, LB</t>
        </is>
      </c>
      <c r="F15" s="9" t="n">
        <v>831</v>
      </c>
      <c r="G15" s="8" t="n">
        <v>39.5</v>
      </c>
      <c r="H15" s="8" t="n">
        <v>0.38</v>
      </c>
      <c r="I15" s="8" t="n">
        <v>67.09999999999999</v>
      </c>
      <c r="J15" s="7" t="inlineStr">
        <is>
          <t>B</t>
        </is>
      </c>
    </row>
    <row r="16">
      <c r="A16" s="2" t="n">
        <v>15</v>
      </c>
      <c r="B16" s="3" t="inlineStr">
        <is>
          <t>E. Velasco</t>
        </is>
      </c>
      <c r="C16" s="3" t="inlineStr">
        <is>
          <t>Deportivo Pasto</t>
        </is>
      </c>
      <c r="D16" s="4" t="n">
        <v>34</v>
      </c>
      <c r="E16" s="3" t="inlineStr">
        <is>
          <t>LB, LCB</t>
        </is>
      </c>
      <c r="F16" s="5" t="n">
        <v>1735</v>
      </c>
      <c r="G16" s="4" t="n">
        <v>39.5</v>
      </c>
      <c r="H16" s="4" t="n">
        <v>0.38</v>
      </c>
      <c r="I16" s="4" t="n">
        <v>67.09999999999999</v>
      </c>
      <c r="J16" s="3" t="inlineStr">
        <is>
          <t>B</t>
        </is>
      </c>
    </row>
    <row r="17">
      <c r="A17" s="6" t="n">
        <v>16</v>
      </c>
      <c r="B17" s="7" t="inlineStr">
        <is>
          <t>Christian Mafla</t>
        </is>
      </c>
      <c r="C17" s="7" t="inlineStr">
        <is>
          <t>Santa Fe</t>
        </is>
      </c>
      <c r="D17" s="8" t="n">
        <v>33</v>
      </c>
      <c r="E17" s="7" t="inlineStr">
        <is>
          <t>LB</t>
        </is>
      </c>
      <c r="F17" s="9" t="n">
        <v>1536</v>
      </c>
      <c r="G17" s="8" t="n">
        <v>39.1</v>
      </c>
      <c r="H17" s="8" t="n">
        <v>0.35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S. Barbosa</t>
        </is>
      </c>
      <c r="C18" s="3" t="inlineStr">
        <is>
          <t>Tolima</t>
        </is>
      </c>
      <c r="D18" s="4" t="n">
        <v>22</v>
      </c>
      <c r="E18" s="3" t="inlineStr">
        <is>
          <t>LB, LCB</t>
        </is>
      </c>
      <c r="F18" s="5" t="n">
        <v>545</v>
      </c>
      <c r="G18" s="4" t="n">
        <v>37.1</v>
      </c>
      <c r="H18" s="4" t="n">
        <v>0.2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D. Quintero</t>
        </is>
      </c>
      <c r="C19" s="7" t="inlineStr">
        <is>
          <t>Llaneros</t>
        </is>
      </c>
      <c r="D19" s="8" t="n">
        <v>28</v>
      </c>
      <c r="E19" s="7" t="inlineStr">
        <is>
          <t>RCB, LB</t>
        </is>
      </c>
      <c r="F19" s="9" t="n">
        <v>715</v>
      </c>
      <c r="G19" s="8" t="n">
        <v>35</v>
      </c>
      <c r="H19" s="8" t="n">
        <v>0.05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A. Correa</t>
        </is>
      </c>
      <c r="C20" s="3" t="inlineStr">
        <is>
          <t>Deportivo Cali</t>
        </is>
      </c>
      <c r="D20" s="4" t="n">
        <v>32</v>
      </c>
      <c r="E20" s="3" t="inlineStr">
        <is>
          <t>LB</t>
        </is>
      </c>
      <c r="F20" s="5" t="n">
        <v>1760</v>
      </c>
      <c r="G20" s="4" t="n">
        <v>34.3</v>
      </c>
      <c r="H20" s="4" t="n">
        <v>0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Yeison Súarez</t>
        </is>
      </c>
      <c r="C21" s="7" t="inlineStr">
        <is>
          <t>Junior</t>
        </is>
      </c>
      <c r="D21" s="8" t="n">
        <v>28</v>
      </c>
      <c r="E21" s="7" t="inlineStr">
        <is>
          <t>LB</t>
        </is>
      </c>
      <c r="F21" s="9" t="n">
        <v>1365</v>
      </c>
      <c r="G21" s="8" t="n">
        <v>33.8</v>
      </c>
      <c r="H21" s="8" t="n">
        <v>-0.03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M. Duarte</t>
        </is>
      </c>
      <c r="C22" s="3" t="inlineStr">
        <is>
          <t>Cúcuta Deportivo</t>
        </is>
      </c>
      <c r="D22" s="4" t="n">
        <v>33</v>
      </c>
      <c r="E22" s="3" t="inlineStr">
        <is>
          <t>LB</t>
        </is>
      </c>
      <c r="F22" s="5" t="n">
        <v>1343</v>
      </c>
      <c r="G22" s="4" t="n">
        <v>31.1</v>
      </c>
      <c r="H22" s="4" t="n">
        <v>-0.22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C. De Las Salas</t>
        </is>
      </c>
      <c r="C23" s="7" t="inlineStr">
        <is>
          <t>Atlético Bucaramanga</t>
        </is>
      </c>
      <c r="D23" s="8" t="n">
        <v>28</v>
      </c>
      <c r="E23" s="7" t="inlineStr">
        <is>
          <t>LB</t>
        </is>
      </c>
      <c r="F23" s="9" t="n">
        <v>595</v>
      </c>
      <c r="G23" s="8" t="n">
        <v>30.9</v>
      </c>
      <c r="H23" s="8" t="n">
        <v>-0.24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J. Quiceno</t>
        </is>
      </c>
      <c r="C24" s="3" t="inlineStr">
        <is>
          <t>Boyacá Chicó</t>
        </is>
      </c>
      <c r="D24" s="4" t="n">
        <v>21</v>
      </c>
      <c r="E24" s="3" t="inlineStr">
        <is>
          <t>LB, LW</t>
        </is>
      </c>
      <c r="F24" s="5" t="n">
        <v>1835</v>
      </c>
      <c r="G24" s="4" t="n">
        <v>30.7</v>
      </c>
      <c r="H24" s="4" t="n">
        <v>-0.25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J. Mena</t>
        </is>
      </c>
      <c r="C25" s="7" t="inlineStr">
        <is>
          <t>Águilas Doradas</t>
        </is>
      </c>
      <c r="D25" s="8" t="n">
        <v>22</v>
      </c>
      <c r="E25" s="7" t="inlineStr">
        <is>
          <t>LB, LWB</t>
        </is>
      </c>
      <c r="F25" s="9" t="n">
        <v>1624</v>
      </c>
      <c r="G25" s="8" t="n">
        <v>30.6</v>
      </c>
      <c r="H25" s="8" t="n">
        <v>-0.26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H. Goyes Cortés</t>
        </is>
      </c>
      <c r="C26" s="3" t="inlineStr">
        <is>
          <t>Deportivo Pasto</t>
        </is>
      </c>
      <c r="D26" s="4" t="n">
        <v>19</v>
      </c>
      <c r="E26" s="3" t="inlineStr">
        <is>
          <t>LCMF, LB, RB</t>
        </is>
      </c>
      <c r="F26" s="5" t="n">
        <v>698</v>
      </c>
      <c r="G26" s="4" t="n">
        <v>30.2</v>
      </c>
      <c r="H26" s="4" t="n">
        <v>-0.29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J. Lasso</t>
        </is>
      </c>
      <c r="C27" s="7" t="inlineStr">
        <is>
          <t>Alianza</t>
        </is>
      </c>
      <c r="D27" s="8" t="n">
        <v>23</v>
      </c>
      <c r="E27" s="7" t="inlineStr">
        <is>
          <t>LB</t>
        </is>
      </c>
      <c r="F27" s="9" t="n">
        <v>1182</v>
      </c>
      <c r="G27" s="8" t="n">
        <v>29.5</v>
      </c>
      <c r="H27" s="8" t="n">
        <v>-0.34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F. Hinestroza</t>
        </is>
      </c>
      <c r="C28" s="3" t="inlineStr">
        <is>
          <t>Atlético Bucaramanga</t>
        </is>
      </c>
      <c r="D28" s="4" t="n">
        <v>36</v>
      </c>
      <c r="E28" s="3" t="inlineStr">
        <is>
          <t>LB</t>
        </is>
      </c>
      <c r="F28" s="5" t="n">
        <v>1189</v>
      </c>
      <c r="G28" s="4" t="n">
        <v>29.1</v>
      </c>
      <c r="H28" s="4" t="n">
        <v>-0.37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Edwin Herrera</t>
        </is>
      </c>
      <c r="C29" s="7" t="inlineStr">
        <is>
          <t>Junior</t>
        </is>
      </c>
      <c r="D29" s="8" t="n">
        <v>27</v>
      </c>
      <c r="E29" s="7" t="inlineStr">
        <is>
          <t>RB, LB</t>
        </is>
      </c>
      <c r="F29" s="9" t="n">
        <v>1043</v>
      </c>
      <c r="G29" s="8" t="n">
        <v>28.3</v>
      </c>
      <c r="H29" s="8" t="n">
        <v>-0.42</v>
      </c>
      <c r="I29" s="8" t="n">
        <v>34.1</v>
      </c>
      <c r="J29" s="7" t="inlineStr">
        <is>
          <t>C</t>
        </is>
      </c>
    </row>
    <row r="30">
      <c r="A30" s="2" t="n">
        <v>29</v>
      </c>
      <c r="B30" s="3" t="inlineStr">
        <is>
          <t>M. Castaño</t>
        </is>
      </c>
      <c r="C30" s="3" t="inlineStr">
        <is>
          <t>Jaguares de Córdoba</t>
        </is>
      </c>
      <c r="D30" s="4" t="n">
        <v>32</v>
      </c>
      <c r="E30" s="3" t="inlineStr">
        <is>
          <t>LB</t>
        </is>
      </c>
      <c r="F30" s="5" t="n">
        <v>1009</v>
      </c>
      <c r="G30" s="4" t="n">
        <v>26.8</v>
      </c>
      <c r="H30" s="4" t="n">
        <v>-0.53</v>
      </c>
      <c r="I30" s="4" t="n">
        <v>31.7</v>
      </c>
      <c r="J30" s="3" t="inlineStr">
        <is>
          <t>C</t>
        </is>
      </c>
    </row>
    <row r="31">
      <c r="A31" s="6" t="n">
        <v>30</v>
      </c>
      <c r="B31" s="7" t="inlineStr">
        <is>
          <t>K. Tamayo</t>
        </is>
      </c>
      <c r="C31" s="7" t="inlineStr">
        <is>
          <t>Once Caldas</t>
        </is>
      </c>
      <c r="D31" s="8" t="n">
        <v>26</v>
      </c>
      <c r="E31" s="7" t="inlineStr">
        <is>
          <t>LB</t>
        </is>
      </c>
      <c r="F31" s="9" t="n">
        <v>1437</v>
      </c>
      <c r="G31" s="8" t="n">
        <v>25.6</v>
      </c>
      <c r="H31" s="8" t="n">
        <v>-0.62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Londoño</t>
        </is>
      </c>
      <c r="C2" s="3" t="inlineStr">
        <is>
          <t>Medellín</t>
        </is>
      </c>
      <c r="D2" s="4" t="n">
        <v>31</v>
      </c>
      <c r="E2" s="3" t="inlineStr">
        <is>
          <t>LCB, LB</t>
        </is>
      </c>
      <c r="F2" s="5" t="n">
        <v>958</v>
      </c>
      <c r="G2" s="4" t="n">
        <v>83.5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Banguero</t>
        </is>
      </c>
      <c r="C3" s="7" t="inlineStr">
        <is>
          <t>Millonarios</t>
        </is>
      </c>
      <c r="D3" s="8" t="n">
        <v>36</v>
      </c>
      <c r="E3" s="7" t="inlineStr">
        <is>
          <t>LB, LCB</t>
        </is>
      </c>
      <c r="F3" s="9" t="n">
        <v>619</v>
      </c>
      <c r="G3" s="8" t="n">
        <v>77.7</v>
      </c>
      <c r="H3" s="8" t="n">
        <v>2.46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64.8</v>
      </c>
      <c r="H4" s="4" t="n">
        <v>1.73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F. Fabra</t>
        </is>
      </c>
      <c r="C5" s="7" t="inlineStr">
        <is>
          <t>Medellín</t>
        </is>
      </c>
      <c r="D5" s="8" t="n">
        <v>35</v>
      </c>
      <c r="E5" s="7" t="inlineStr">
        <is>
          <t>LB, LWB</t>
        </is>
      </c>
      <c r="F5" s="9" t="n">
        <v>1014</v>
      </c>
      <c r="G5" s="8" t="n">
        <v>62.7</v>
      </c>
      <c r="H5" s="8" t="n">
        <v>1.61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O. Bertel</t>
        </is>
      </c>
      <c r="C6" s="3" t="inlineStr">
        <is>
          <t>América de Cali</t>
        </is>
      </c>
      <c r="D6" s="4" t="n">
        <v>29</v>
      </c>
      <c r="E6" s="3" t="inlineStr">
        <is>
          <t>LB</t>
        </is>
      </c>
      <c r="F6" s="5" t="n">
        <v>1677</v>
      </c>
      <c r="G6" s="4" t="n">
        <v>61.4</v>
      </c>
      <c r="H6" s="4" t="n">
        <v>1.54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E. Elizalde</t>
        </is>
      </c>
      <c r="C7" s="7" t="inlineStr">
        <is>
          <t>Millonarios</t>
        </is>
      </c>
      <c r="D7" s="8" t="n">
        <v>26</v>
      </c>
      <c r="E7" s="7" t="inlineStr">
        <is>
          <t>CB, LB</t>
        </is>
      </c>
      <c r="F7" s="9" t="n">
        <v>662</v>
      </c>
      <c r="G7" s="8" t="n">
        <v>54.7</v>
      </c>
      <c r="H7" s="8" t="n">
        <v>1.16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F. Hinestroza</t>
        </is>
      </c>
      <c r="C8" s="3" t="inlineStr">
        <is>
          <t>Atlético Bucaramanga</t>
        </is>
      </c>
      <c r="D8" s="4" t="n">
        <v>36</v>
      </c>
      <c r="E8" s="3" t="inlineStr">
        <is>
          <t>LB</t>
        </is>
      </c>
      <c r="F8" s="5" t="n">
        <v>1189</v>
      </c>
      <c r="G8" s="4" t="n">
        <v>51.4</v>
      </c>
      <c r="H8" s="4" t="n">
        <v>0.97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D. Pedrozo</t>
        </is>
      </c>
      <c r="C9" s="7" t="inlineStr">
        <is>
          <t>Tolima</t>
        </is>
      </c>
      <c r="D9" s="8" t="n">
        <v>22</v>
      </c>
      <c r="E9" s="7" t="inlineStr">
        <is>
          <t>LCB, LB</t>
        </is>
      </c>
      <c r="F9" s="9" t="n">
        <v>549</v>
      </c>
      <c r="G9" s="8" t="n">
        <v>49.1</v>
      </c>
      <c r="H9" s="8" t="n">
        <v>0.84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Yeison Súarez</t>
        </is>
      </c>
      <c r="C10" s="3" t="inlineStr">
        <is>
          <t>Junior</t>
        </is>
      </c>
      <c r="D10" s="4" t="n">
        <v>28</v>
      </c>
      <c r="E10" s="3" t="inlineStr">
        <is>
          <t>LB</t>
        </is>
      </c>
      <c r="F10" s="5" t="n">
        <v>1365</v>
      </c>
      <c r="G10" s="4" t="n">
        <v>48</v>
      </c>
      <c r="H10" s="4" t="n">
        <v>0.78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M. Casco</t>
        </is>
      </c>
      <c r="C11" s="7" t="inlineStr">
        <is>
          <t>Atlético Nacional</t>
        </is>
      </c>
      <c r="D11" s="8" t="n">
        <v>38</v>
      </c>
      <c r="E11" s="7" t="inlineStr">
        <is>
          <t>LB</t>
        </is>
      </c>
      <c r="F11" s="9" t="n">
        <v>1439</v>
      </c>
      <c r="G11" s="8" t="n">
        <v>47.9</v>
      </c>
      <c r="H11" s="8" t="n">
        <v>0.77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S. Valencia</t>
        </is>
      </c>
      <c r="C12" s="3" t="inlineStr">
        <is>
          <t>Millonarios</t>
        </is>
      </c>
      <c r="D12" s="4" t="n">
        <v>29</v>
      </c>
      <c r="E12" s="3" t="inlineStr">
        <is>
          <t>LB</t>
        </is>
      </c>
      <c r="F12" s="5" t="n">
        <v>1355</v>
      </c>
      <c r="G12" s="4" t="n">
        <v>46</v>
      </c>
      <c r="H12" s="4" t="n">
        <v>0.67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F. Chaverra</t>
        </is>
      </c>
      <c r="C13" s="7" t="inlineStr">
        <is>
          <t>Medellín</t>
        </is>
      </c>
      <c r="D13" s="8" t="n">
        <v>26</v>
      </c>
      <c r="E13" s="7" t="inlineStr">
        <is>
          <t>LWB, CF, RW</t>
        </is>
      </c>
      <c r="F13" s="9" t="n">
        <v>1459</v>
      </c>
      <c r="G13" s="8" t="n">
        <v>43</v>
      </c>
      <c r="H13" s="8" t="n">
        <v>0.5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Edwin Herrera</t>
        </is>
      </c>
      <c r="C14" s="3" t="inlineStr">
        <is>
          <t>Junior</t>
        </is>
      </c>
      <c r="D14" s="4" t="n">
        <v>27</v>
      </c>
      <c r="E14" s="3" t="inlineStr">
        <is>
          <t>RB, LB</t>
        </is>
      </c>
      <c r="F14" s="5" t="n">
        <v>1043</v>
      </c>
      <c r="G14" s="4" t="n">
        <v>41</v>
      </c>
      <c r="H14" s="4" t="n">
        <v>0.38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J. Lasso</t>
        </is>
      </c>
      <c r="C15" s="7" t="inlineStr">
        <is>
          <t>Alianza</t>
        </is>
      </c>
      <c r="D15" s="8" t="n">
        <v>23</v>
      </c>
      <c r="E15" s="7" t="inlineStr">
        <is>
          <t>LB</t>
        </is>
      </c>
      <c r="F15" s="9" t="n">
        <v>1182</v>
      </c>
      <c r="G15" s="8" t="n">
        <v>37.7</v>
      </c>
      <c r="H15" s="8" t="n">
        <v>0.2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J. Mena</t>
        </is>
      </c>
      <c r="C16" s="3" t="inlineStr">
        <is>
          <t>Águilas Doradas</t>
        </is>
      </c>
      <c r="D16" s="4" t="n">
        <v>22</v>
      </c>
      <c r="E16" s="3" t="inlineStr">
        <is>
          <t>LB, LWB</t>
        </is>
      </c>
      <c r="F16" s="5" t="n">
        <v>1624</v>
      </c>
      <c r="G16" s="4" t="n">
        <v>34.1</v>
      </c>
      <c r="H16" s="4" t="n">
        <v>-0.01</v>
      </c>
      <c r="I16" s="4" t="n">
        <v>65.90000000000001</v>
      </c>
      <c r="J16" s="3" t="inlineStr">
        <is>
          <t>B</t>
        </is>
      </c>
    </row>
    <row r="17">
      <c r="A17" s="6" t="n">
        <v>16</v>
      </c>
      <c r="B17" s="7" t="inlineStr">
        <is>
          <t>B. Montaño</t>
        </is>
      </c>
      <c r="C17" s="7" t="inlineStr">
        <is>
          <t>Cúcuta Deportivo</t>
        </is>
      </c>
      <c r="D17" s="8" t="n">
        <v>23</v>
      </c>
      <c r="E17" s="7" t="inlineStr">
        <is>
          <t>LB, LCB</t>
        </is>
      </c>
      <c r="F17" s="9" t="n">
        <v>750</v>
      </c>
      <c r="G17" s="8" t="n">
        <v>33.3</v>
      </c>
      <c r="H17" s="8" t="n">
        <v>-0.05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L. Jiménez</t>
        </is>
      </c>
      <c r="C18" s="3" t="inlineStr">
        <is>
          <t>Jaguares de Córdoba</t>
        </is>
      </c>
      <c r="D18" s="4" t="n">
        <v>28</v>
      </c>
      <c r="E18" s="3" t="inlineStr">
        <is>
          <t>RB, LB</t>
        </is>
      </c>
      <c r="F18" s="5" t="n">
        <v>831</v>
      </c>
      <c r="G18" s="4" t="n">
        <v>32.3</v>
      </c>
      <c r="H18" s="4" t="n">
        <v>-0.11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N. Lara</t>
        </is>
      </c>
      <c r="C19" s="7" t="inlineStr">
        <is>
          <t>Águilas Doradas</t>
        </is>
      </c>
      <c r="D19" s="8" t="n">
        <v>23</v>
      </c>
      <c r="E19" s="7" t="inlineStr">
        <is>
          <t>LCB, LB</t>
        </is>
      </c>
      <c r="F19" s="9" t="n">
        <v>525</v>
      </c>
      <c r="G19" s="8" t="n">
        <v>31.6</v>
      </c>
      <c r="H19" s="8" t="n">
        <v>-0.15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Yulian Gomez</t>
        </is>
      </c>
      <c r="C20" s="3" t="inlineStr">
        <is>
          <t>Inter Bogotá</t>
        </is>
      </c>
      <c r="D20" s="4" t="n">
        <v>28</v>
      </c>
      <c r="E20" s="3" t="inlineStr">
        <is>
          <t>LB</t>
        </is>
      </c>
      <c r="F20" s="5" t="n">
        <v>1069</v>
      </c>
      <c r="G20" s="4" t="n">
        <v>31.4</v>
      </c>
      <c r="H20" s="4" t="n">
        <v>-0.16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M. Duarte</t>
        </is>
      </c>
      <c r="C21" s="7" t="inlineStr">
        <is>
          <t>Cúcuta Deportivo</t>
        </is>
      </c>
      <c r="D21" s="8" t="n">
        <v>33</v>
      </c>
      <c r="E21" s="7" t="inlineStr">
        <is>
          <t>LB</t>
        </is>
      </c>
      <c r="F21" s="9" t="n">
        <v>1343</v>
      </c>
      <c r="G21" s="8" t="n">
        <v>30.5</v>
      </c>
      <c r="H21" s="8" t="n">
        <v>-0.21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J. Quiceno</t>
        </is>
      </c>
      <c r="C22" s="3" t="inlineStr">
        <is>
          <t>Boyacá Chicó</t>
        </is>
      </c>
      <c r="D22" s="4" t="n">
        <v>21</v>
      </c>
      <c r="E22" s="3" t="inlineStr">
        <is>
          <t>LB, LW</t>
        </is>
      </c>
      <c r="F22" s="5" t="n">
        <v>1835</v>
      </c>
      <c r="G22" s="4" t="n">
        <v>28.1</v>
      </c>
      <c r="H22" s="4" t="n">
        <v>-0.34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K. Tamayo</t>
        </is>
      </c>
      <c r="C23" s="7" t="inlineStr">
        <is>
          <t>Once Caldas</t>
        </is>
      </c>
      <c r="D23" s="8" t="n">
        <v>26</v>
      </c>
      <c r="E23" s="7" t="inlineStr">
        <is>
          <t>LB</t>
        </is>
      </c>
      <c r="F23" s="9" t="n">
        <v>1437</v>
      </c>
      <c r="G23" s="8" t="n">
        <v>27.6</v>
      </c>
      <c r="H23" s="8" t="n">
        <v>-0.37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F. Delgado</t>
        </is>
      </c>
      <c r="C24" s="3" t="inlineStr">
        <is>
          <t>Deportivo Pereira</t>
        </is>
      </c>
      <c r="D24" s="4" t="n">
        <v>26</v>
      </c>
      <c r="E24" s="3" t="inlineStr">
        <is>
          <t>LB, LWB</t>
        </is>
      </c>
      <c r="F24" s="5" t="n">
        <v>1058</v>
      </c>
      <c r="G24" s="4" t="n">
        <v>27.5</v>
      </c>
      <c r="H24" s="4" t="n">
        <v>-0.38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K. Suárez</t>
        </is>
      </c>
      <c r="C25" s="7" t="inlineStr">
        <is>
          <t>Inter Bogotá</t>
        </is>
      </c>
      <c r="D25" s="8" t="n">
        <v>24</v>
      </c>
      <c r="E25" s="7" t="inlineStr">
        <is>
          <t>LB</t>
        </is>
      </c>
      <c r="F25" s="9" t="n">
        <v>778</v>
      </c>
      <c r="G25" s="8" t="n">
        <v>26.6</v>
      </c>
      <c r="H25" s="8" t="n">
        <v>-0.43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J. Hernández</t>
        </is>
      </c>
      <c r="C26" s="3" t="inlineStr">
        <is>
          <t>Tolima</t>
        </is>
      </c>
      <c r="D26" s="4" t="n">
        <v>27</v>
      </c>
      <c r="E26" s="3" t="inlineStr">
        <is>
          <t>LB</t>
        </is>
      </c>
      <c r="F26" s="5" t="n">
        <v>1007</v>
      </c>
      <c r="G26" s="4" t="n">
        <v>26.3</v>
      </c>
      <c r="H26" s="4" t="n">
        <v>-0.45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M. Castaño</t>
        </is>
      </c>
      <c r="C27" s="7" t="inlineStr">
        <is>
          <t>Jaguares de Córdoba</t>
        </is>
      </c>
      <c r="D27" s="8" t="n">
        <v>32</v>
      </c>
      <c r="E27" s="7" t="inlineStr">
        <is>
          <t>LB</t>
        </is>
      </c>
      <c r="F27" s="9" t="n">
        <v>1009</v>
      </c>
      <c r="G27" s="8" t="n">
        <v>25.5</v>
      </c>
      <c r="H27" s="8" t="n">
        <v>-0.49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D. Quintero</t>
        </is>
      </c>
      <c r="C28" s="3" t="inlineStr">
        <is>
          <t>Llaneros</t>
        </is>
      </c>
      <c r="D28" s="4" t="n">
        <v>28</v>
      </c>
      <c r="E28" s="3" t="inlineStr">
        <is>
          <t>RCB, LB</t>
        </is>
      </c>
      <c r="F28" s="5" t="n">
        <v>715</v>
      </c>
      <c r="G28" s="4" t="n">
        <v>25.2</v>
      </c>
      <c r="H28" s="4" t="n">
        <v>-0.51</v>
      </c>
      <c r="I28" s="4" t="n">
        <v>35.4</v>
      </c>
      <c r="J28" s="3" t="inlineStr">
        <is>
          <t>C</t>
        </is>
      </c>
    </row>
    <row r="29">
      <c r="A29" s="6" t="n">
        <v>28</v>
      </c>
      <c r="B29" s="7" t="inlineStr">
        <is>
          <t>J. Medranda</t>
        </is>
      </c>
      <c r="C29" s="7" t="inlineStr">
        <is>
          <t>Llaneros</t>
        </is>
      </c>
      <c r="D29" s="8" t="n">
        <v>32</v>
      </c>
      <c r="E29" s="7" t="inlineStr">
        <is>
          <t>LB</t>
        </is>
      </c>
      <c r="F29" s="9" t="n">
        <v>975</v>
      </c>
      <c r="G29" s="8" t="n">
        <v>25.2</v>
      </c>
      <c r="H29" s="8" t="n">
        <v>-0.51</v>
      </c>
      <c r="I29" s="8" t="n">
        <v>35.4</v>
      </c>
      <c r="J29" s="7" t="inlineStr">
        <is>
          <t>C</t>
        </is>
      </c>
    </row>
    <row r="30">
      <c r="A30" s="2" t="n">
        <v>29</v>
      </c>
      <c r="B30" s="3" t="inlineStr">
        <is>
          <t>E. Velasco</t>
        </is>
      </c>
      <c r="C30" s="3" t="inlineStr">
        <is>
          <t>Deportivo Pasto</t>
        </is>
      </c>
      <c r="D30" s="4" t="n">
        <v>34</v>
      </c>
      <c r="E30" s="3" t="inlineStr">
        <is>
          <t>LB, LCB</t>
        </is>
      </c>
      <c r="F30" s="5" t="n">
        <v>1735</v>
      </c>
      <c r="G30" s="4" t="n">
        <v>24.2</v>
      </c>
      <c r="H30" s="4" t="n">
        <v>-0.5600000000000001</v>
      </c>
      <c r="I30" s="4" t="n">
        <v>31.7</v>
      </c>
      <c r="J30" s="3" t="inlineStr">
        <is>
          <t>C</t>
        </is>
      </c>
    </row>
    <row r="31">
      <c r="A31" s="6" t="n">
        <v>30</v>
      </c>
      <c r="B31" s="7" t="inlineStr">
        <is>
          <t>A. Correa</t>
        </is>
      </c>
      <c r="C31" s="7" t="inlineStr">
        <is>
          <t>Deportivo Cali</t>
        </is>
      </c>
      <c r="D31" s="8" t="n">
        <v>32</v>
      </c>
      <c r="E31" s="7" t="inlineStr">
        <is>
          <t>LB</t>
        </is>
      </c>
      <c r="F31" s="9" t="n">
        <v>1760</v>
      </c>
      <c r="G31" s="8" t="n">
        <v>23.7</v>
      </c>
      <c r="H31" s="8" t="n">
        <v>-0.59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Pedrozo</t>
        </is>
      </c>
      <c r="C2" s="3" t="inlineStr">
        <is>
          <t>Tolima</t>
        </is>
      </c>
      <c r="D2" s="4" t="n">
        <v>22</v>
      </c>
      <c r="E2" s="3" t="inlineStr">
        <is>
          <t>LCB, LB</t>
        </is>
      </c>
      <c r="F2" s="5" t="n">
        <v>549</v>
      </c>
      <c r="G2" s="4" t="n">
        <v>64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Elizalde</t>
        </is>
      </c>
      <c r="C3" s="7" t="inlineStr">
        <is>
          <t>Millonarios</t>
        </is>
      </c>
      <c r="D3" s="8" t="n">
        <v>26</v>
      </c>
      <c r="E3" s="7" t="inlineStr">
        <is>
          <t>CB, LB</t>
        </is>
      </c>
      <c r="F3" s="9" t="n">
        <v>662</v>
      </c>
      <c r="G3" s="8" t="n">
        <v>63.7</v>
      </c>
      <c r="H3" s="8" t="n">
        <v>2.32</v>
      </c>
      <c r="I3" s="8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60.5</v>
      </c>
      <c r="H4" s="4" t="n">
        <v>2.02</v>
      </c>
      <c r="I4" s="4" t="n">
        <v>95.09999999999999</v>
      </c>
      <c r="J4" s="3" t="inlineStr">
        <is>
          <t>A</t>
        </is>
      </c>
    </row>
    <row r="5">
      <c r="A5" s="6" t="n">
        <v>4</v>
      </c>
      <c r="B5" s="7" t="inlineStr">
        <is>
          <t>F. Fabra</t>
        </is>
      </c>
      <c r="C5" s="7" t="inlineStr">
        <is>
          <t>Medellín</t>
        </is>
      </c>
      <c r="D5" s="8" t="n">
        <v>35</v>
      </c>
      <c r="E5" s="7" t="inlineStr">
        <is>
          <t>LB, LWB</t>
        </is>
      </c>
      <c r="F5" s="9" t="n">
        <v>1014</v>
      </c>
      <c r="G5" s="8" t="n">
        <v>52.2</v>
      </c>
      <c r="H5" s="8" t="n">
        <v>1.27</v>
      </c>
      <c r="I5" s="8" t="n">
        <v>92.7</v>
      </c>
      <c r="J5" s="7" t="inlineStr">
        <is>
          <t>A</t>
        </is>
      </c>
    </row>
    <row r="6">
      <c r="A6" s="2" t="n">
        <v>5</v>
      </c>
      <c r="B6" s="3" t="inlineStr">
        <is>
          <t>C. Arrieta</t>
        </is>
      </c>
      <c r="C6" s="3" t="inlineStr">
        <is>
          <t>Tolima</t>
        </is>
      </c>
      <c r="D6" s="4" t="n">
        <v>30</v>
      </c>
      <c r="E6" s="3" t="inlineStr">
        <is>
          <t>RB, LB</t>
        </is>
      </c>
      <c r="F6" s="5" t="n">
        <v>912</v>
      </c>
      <c r="G6" s="4" t="n">
        <v>51.9</v>
      </c>
      <c r="H6" s="4" t="n">
        <v>1.24</v>
      </c>
      <c r="I6" s="4" t="n">
        <v>90.2</v>
      </c>
      <c r="J6" s="3" t="inlineStr">
        <is>
          <t>A</t>
        </is>
      </c>
    </row>
    <row r="7">
      <c r="A7" s="6" t="n">
        <v>6</v>
      </c>
      <c r="B7" s="7" t="inlineStr">
        <is>
          <t>A. Correa</t>
        </is>
      </c>
      <c r="C7" s="7" t="inlineStr">
        <is>
          <t>Deportivo Cali</t>
        </is>
      </c>
      <c r="D7" s="8" t="n">
        <v>32</v>
      </c>
      <c r="E7" s="7" t="inlineStr">
        <is>
          <t>LB</t>
        </is>
      </c>
      <c r="F7" s="9" t="n">
        <v>1760</v>
      </c>
      <c r="G7" s="8" t="n">
        <v>50.5</v>
      </c>
      <c r="H7" s="8" t="n">
        <v>1.11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D. Banguero</t>
        </is>
      </c>
      <c r="C8" s="3" t="inlineStr">
        <is>
          <t>Millonarios</t>
        </is>
      </c>
      <c r="D8" s="4" t="n">
        <v>36</v>
      </c>
      <c r="E8" s="3" t="inlineStr">
        <is>
          <t>LB, LCB</t>
        </is>
      </c>
      <c r="F8" s="5" t="n">
        <v>619</v>
      </c>
      <c r="G8" s="4" t="n">
        <v>50.3</v>
      </c>
      <c r="H8" s="4" t="n">
        <v>1.09</v>
      </c>
      <c r="I8" s="4" t="n">
        <v>85.40000000000001</v>
      </c>
      <c r="J8" s="3" t="inlineStr">
        <is>
          <t>A</t>
        </is>
      </c>
    </row>
    <row r="9">
      <c r="A9" s="6" t="n">
        <v>8</v>
      </c>
      <c r="B9" s="7" t="inlineStr">
        <is>
          <t>N. Lara</t>
        </is>
      </c>
      <c r="C9" s="7" t="inlineStr">
        <is>
          <t>Águilas Doradas</t>
        </is>
      </c>
      <c r="D9" s="8" t="n">
        <v>23</v>
      </c>
      <c r="E9" s="7" t="inlineStr">
        <is>
          <t>LCB, LB</t>
        </is>
      </c>
      <c r="F9" s="9" t="n">
        <v>525</v>
      </c>
      <c r="G9" s="8" t="n">
        <v>49</v>
      </c>
      <c r="H9" s="8" t="n">
        <v>0.97</v>
      </c>
      <c r="I9" s="8" t="n">
        <v>82.90000000000001</v>
      </c>
      <c r="J9" s="7" t="inlineStr">
        <is>
          <t>A</t>
        </is>
      </c>
    </row>
    <row r="10">
      <c r="A10" s="2" t="n">
        <v>9</v>
      </c>
      <c r="B10" s="3" t="inlineStr">
        <is>
          <t>K. Suárez</t>
        </is>
      </c>
      <c r="C10" s="3" t="inlineStr">
        <is>
          <t>Inter Bogotá</t>
        </is>
      </c>
      <c r="D10" s="4" t="n">
        <v>24</v>
      </c>
      <c r="E10" s="3" t="inlineStr">
        <is>
          <t>LB</t>
        </is>
      </c>
      <c r="F10" s="5" t="n">
        <v>778</v>
      </c>
      <c r="G10" s="4" t="n">
        <v>46.3</v>
      </c>
      <c r="H10" s="4" t="n">
        <v>0.73</v>
      </c>
      <c r="I10" s="4" t="n">
        <v>80.5</v>
      </c>
      <c r="J10" s="3" t="inlineStr">
        <is>
          <t>A</t>
        </is>
      </c>
    </row>
    <row r="11">
      <c r="A11" s="6" t="n">
        <v>10</v>
      </c>
      <c r="B11" s="7" t="inlineStr">
        <is>
          <t>J. Medranda</t>
        </is>
      </c>
      <c r="C11" s="7" t="inlineStr">
        <is>
          <t>Llaneros</t>
        </is>
      </c>
      <c r="D11" s="8" t="n">
        <v>32</v>
      </c>
      <c r="E11" s="7" t="inlineStr">
        <is>
          <t>LB</t>
        </is>
      </c>
      <c r="F11" s="9" t="n">
        <v>975</v>
      </c>
      <c r="G11" s="8" t="n">
        <v>46</v>
      </c>
      <c r="H11" s="8" t="n">
        <v>0.7</v>
      </c>
      <c r="I11" s="8" t="n">
        <v>78</v>
      </c>
      <c r="J11" s="7" t="inlineStr">
        <is>
          <t>A</t>
        </is>
      </c>
    </row>
    <row r="12">
      <c r="A12" s="2" t="n">
        <v>11</v>
      </c>
      <c r="B12" s="3" t="inlineStr">
        <is>
          <t>E. Velasco</t>
        </is>
      </c>
      <c r="C12" s="3" t="inlineStr">
        <is>
          <t>Deportivo Pasto</t>
        </is>
      </c>
      <c r="D12" s="4" t="n">
        <v>34</v>
      </c>
      <c r="E12" s="3" t="inlineStr">
        <is>
          <t>LB, LCB</t>
        </is>
      </c>
      <c r="F12" s="5" t="n">
        <v>1735</v>
      </c>
      <c r="G12" s="4" t="n">
        <v>45.8</v>
      </c>
      <c r="H12" s="4" t="n">
        <v>0.68</v>
      </c>
      <c r="I12" s="4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Christian Mafla</t>
        </is>
      </c>
      <c r="C13" s="7" t="inlineStr">
        <is>
          <t>Santa Fe</t>
        </is>
      </c>
      <c r="D13" s="8" t="n">
        <v>33</v>
      </c>
      <c r="E13" s="7" t="inlineStr">
        <is>
          <t>LB</t>
        </is>
      </c>
      <c r="F13" s="9" t="n">
        <v>1536</v>
      </c>
      <c r="G13" s="8" t="n">
        <v>44.5</v>
      </c>
      <c r="H13" s="8" t="n">
        <v>0.5600000000000001</v>
      </c>
      <c r="I13" s="8" t="n">
        <v>73.2</v>
      </c>
      <c r="J13" s="7" t="inlineStr">
        <is>
          <t>B</t>
        </is>
      </c>
    </row>
    <row r="14">
      <c r="A14" s="2" t="n">
        <v>13</v>
      </c>
      <c r="B14" s="3" t="inlineStr">
        <is>
          <t>O. Bertel</t>
        </is>
      </c>
      <c r="C14" s="3" t="inlineStr">
        <is>
          <t>América de Cali</t>
        </is>
      </c>
      <c r="D14" s="4" t="n">
        <v>29</v>
      </c>
      <c r="E14" s="3" t="inlineStr">
        <is>
          <t>LB</t>
        </is>
      </c>
      <c r="F14" s="5" t="n">
        <v>1677</v>
      </c>
      <c r="G14" s="4" t="n">
        <v>42</v>
      </c>
      <c r="H14" s="4" t="n">
        <v>0.33</v>
      </c>
      <c r="I14" s="4" t="n">
        <v>70.7</v>
      </c>
      <c r="J14" s="3" t="inlineStr">
        <is>
          <t>B</t>
        </is>
      </c>
    </row>
    <row r="15">
      <c r="A15" s="6" t="n">
        <v>14</v>
      </c>
      <c r="B15" s="7" t="inlineStr">
        <is>
          <t>D. Londoño</t>
        </is>
      </c>
      <c r="C15" s="7" t="inlineStr">
        <is>
          <t>Medellín</t>
        </is>
      </c>
      <c r="D15" s="8" t="n">
        <v>31</v>
      </c>
      <c r="E15" s="7" t="inlineStr">
        <is>
          <t>LCB, LB</t>
        </is>
      </c>
      <c r="F15" s="9" t="n">
        <v>958</v>
      </c>
      <c r="G15" s="8" t="n">
        <v>41.5</v>
      </c>
      <c r="H15" s="8" t="n">
        <v>0.29</v>
      </c>
      <c r="I15" s="8" t="n">
        <v>68.3</v>
      </c>
      <c r="J15" s="7" t="inlineStr">
        <is>
          <t>B</t>
        </is>
      </c>
    </row>
    <row r="16">
      <c r="A16" s="2" t="n">
        <v>15</v>
      </c>
      <c r="B16" s="3" t="inlineStr">
        <is>
          <t>J. Quiceno</t>
        </is>
      </c>
      <c r="C16" s="3" t="inlineStr">
        <is>
          <t>Boyacá Chicó</t>
        </is>
      </c>
      <c r="D16" s="4" t="n">
        <v>21</v>
      </c>
      <c r="E16" s="3" t="inlineStr">
        <is>
          <t>LB, LW</t>
        </is>
      </c>
      <c r="F16" s="5" t="n">
        <v>1835</v>
      </c>
      <c r="G16" s="4" t="n">
        <v>40.7</v>
      </c>
      <c r="H16" s="4" t="n">
        <v>0.22</v>
      </c>
      <c r="I16" s="4" t="n">
        <v>65.90000000000001</v>
      </c>
      <c r="J16" s="3" t="inlineStr">
        <is>
          <t>B</t>
        </is>
      </c>
    </row>
    <row r="17">
      <c r="A17" s="6" t="n">
        <v>16</v>
      </c>
      <c r="B17" s="7" t="inlineStr">
        <is>
          <t>F. Hinestroza</t>
        </is>
      </c>
      <c r="C17" s="7" t="inlineStr">
        <is>
          <t>Atlético Bucaramanga</t>
        </is>
      </c>
      <c r="D17" s="8" t="n">
        <v>36</v>
      </c>
      <c r="E17" s="7" t="inlineStr">
        <is>
          <t>LB</t>
        </is>
      </c>
      <c r="F17" s="9" t="n">
        <v>1189</v>
      </c>
      <c r="G17" s="8" t="n">
        <v>40.6</v>
      </c>
      <c r="H17" s="8" t="n">
        <v>0.21</v>
      </c>
      <c r="I17" s="8" t="n">
        <v>63.4</v>
      </c>
      <c r="J17" s="7" t="inlineStr">
        <is>
          <t>B</t>
        </is>
      </c>
    </row>
    <row r="18">
      <c r="A18" s="2" t="n">
        <v>17</v>
      </c>
      <c r="B18" s="3" t="inlineStr">
        <is>
          <t>J. Mena</t>
        </is>
      </c>
      <c r="C18" s="3" t="inlineStr">
        <is>
          <t>Águilas Doradas</t>
        </is>
      </c>
      <c r="D18" s="4" t="n">
        <v>22</v>
      </c>
      <c r="E18" s="3" t="inlineStr">
        <is>
          <t>LB, LWB</t>
        </is>
      </c>
      <c r="F18" s="5" t="n">
        <v>1624</v>
      </c>
      <c r="G18" s="4" t="n">
        <v>40</v>
      </c>
      <c r="H18" s="4" t="n">
        <v>0.15</v>
      </c>
      <c r="I18" s="4" t="n">
        <v>61</v>
      </c>
      <c r="J18" s="3" t="inlineStr">
        <is>
          <t>B</t>
        </is>
      </c>
    </row>
    <row r="19">
      <c r="A19" s="6" t="n">
        <v>18</v>
      </c>
      <c r="B19" s="7" t="inlineStr">
        <is>
          <t>C. Tovar</t>
        </is>
      </c>
      <c r="C19" s="7" t="inlineStr">
        <is>
          <t>América de Cali</t>
        </is>
      </c>
      <c r="D19" s="8" t="n">
        <v>27</v>
      </c>
      <c r="E19" s="7" t="inlineStr">
        <is>
          <t>LCB, LB</t>
        </is>
      </c>
      <c r="F19" s="9" t="n">
        <v>530</v>
      </c>
      <c r="G19" s="8" t="n">
        <v>39.4</v>
      </c>
      <c r="H19" s="8" t="n">
        <v>0.1</v>
      </c>
      <c r="I19" s="8" t="n">
        <v>58.5</v>
      </c>
      <c r="J19" s="7" t="inlineStr">
        <is>
          <t>B</t>
        </is>
      </c>
    </row>
    <row r="20">
      <c r="A20" s="2" t="n">
        <v>19</v>
      </c>
      <c r="B20" s="3" t="inlineStr">
        <is>
          <t>F. Chaverra</t>
        </is>
      </c>
      <c r="C20" s="3" t="inlineStr">
        <is>
          <t>Medellín</t>
        </is>
      </c>
      <c r="D20" s="4" t="n">
        <v>26</v>
      </c>
      <c r="E20" s="3" t="inlineStr">
        <is>
          <t>LWB, CF, RW</t>
        </is>
      </c>
      <c r="F20" s="5" t="n">
        <v>1459</v>
      </c>
      <c r="G20" s="4" t="n">
        <v>39.1</v>
      </c>
      <c r="H20" s="4" t="n">
        <v>0.07000000000000001</v>
      </c>
      <c r="I20" s="4" t="n">
        <v>56.1</v>
      </c>
      <c r="J20" s="3" t="inlineStr">
        <is>
          <t>B</t>
        </is>
      </c>
    </row>
    <row r="21">
      <c r="A21" s="6" t="n">
        <v>20</v>
      </c>
      <c r="B21" s="7" t="inlineStr">
        <is>
          <t>S. Barbosa</t>
        </is>
      </c>
      <c r="C21" s="7" t="inlineStr">
        <is>
          <t>Tolima</t>
        </is>
      </c>
      <c r="D21" s="8" t="n">
        <v>22</v>
      </c>
      <c r="E21" s="7" t="inlineStr">
        <is>
          <t>LB, LCB</t>
        </is>
      </c>
      <c r="F21" s="9" t="n">
        <v>545</v>
      </c>
      <c r="G21" s="8" t="n">
        <v>38.1</v>
      </c>
      <c r="H21" s="8" t="n">
        <v>-0.02</v>
      </c>
      <c r="I21" s="8" t="n">
        <v>53.7</v>
      </c>
      <c r="J21" s="7" t="inlineStr">
        <is>
          <t>B</t>
        </is>
      </c>
    </row>
    <row r="22">
      <c r="A22" s="2" t="n">
        <v>21</v>
      </c>
      <c r="B22" s="3" t="inlineStr">
        <is>
          <t>Yeison Súarez</t>
        </is>
      </c>
      <c r="C22" s="3" t="inlineStr">
        <is>
          <t>Junior</t>
        </is>
      </c>
      <c r="D22" s="4" t="n">
        <v>28</v>
      </c>
      <c r="E22" s="3" t="inlineStr">
        <is>
          <t>LB</t>
        </is>
      </c>
      <c r="F22" s="5" t="n">
        <v>1365</v>
      </c>
      <c r="G22" s="4" t="n">
        <v>36.6</v>
      </c>
      <c r="H22" s="4" t="n">
        <v>-0.16</v>
      </c>
      <c r="I22" s="4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M. Castaño</t>
        </is>
      </c>
      <c r="C23" s="7" t="inlineStr">
        <is>
          <t>Jaguares de Córdoba</t>
        </is>
      </c>
      <c r="D23" s="8" t="n">
        <v>32</v>
      </c>
      <c r="E23" s="7" t="inlineStr">
        <is>
          <t>LB</t>
        </is>
      </c>
      <c r="F23" s="9" t="n">
        <v>1009</v>
      </c>
      <c r="G23" s="8" t="n">
        <v>36.5</v>
      </c>
      <c r="H23" s="8" t="n">
        <v>-0.17</v>
      </c>
      <c r="I23" s="8" t="n">
        <v>48.8</v>
      </c>
      <c r="J23" s="7" t="inlineStr">
        <is>
          <t>C</t>
        </is>
      </c>
    </row>
    <row r="24">
      <c r="A24" s="2" t="n">
        <v>23</v>
      </c>
      <c r="B24" s="3" t="inlineStr">
        <is>
          <t>J. Lasso</t>
        </is>
      </c>
      <c r="C24" s="3" t="inlineStr">
        <is>
          <t>Alianza</t>
        </is>
      </c>
      <c r="D24" s="4" t="n">
        <v>23</v>
      </c>
      <c r="E24" s="3" t="inlineStr">
        <is>
          <t>LB</t>
        </is>
      </c>
      <c r="F24" s="5" t="n">
        <v>1182</v>
      </c>
      <c r="G24" s="4" t="n">
        <v>35.1</v>
      </c>
      <c r="H24" s="4" t="n">
        <v>-0.3</v>
      </c>
      <c r="I24" s="4" t="n">
        <v>46.3</v>
      </c>
      <c r="J24" s="3" t="inlineStr">
        <is>
          <t>C</t>
        </is>
      </c>
    </row>
    <row r="25">
      <c r="A25" s="6" t="n">
        <v>24</v>
      </c>
      <c r="B25" s="7" t="inlineStr">
        <is>
          <t>Edwin Herrera</t>
        </is>
      </c>
      <c r="C25" s="7" t="inlineStr">
        <is>
          <t>Junior</t>
        </is>
      </c>
      <c r="D25" s="8" t="n">
        <v>27</v>
      </c>
      <c r="E25" s="7" t="inlineStr">
        <is>
          <t>RB, LB</t>
        </is>
      </c>
      <c r="F25" s="9" t="n">
        <v>1043</v>
      </c>
      <c r="G25" s="8" t="n">
        <v>34.8</v>
      </c>
      <c r="H25" s="8" t="n">
        <v>-0.32</v>
      </c>
      <c r="I25" s="8" t="n">
        <v>43.9</v>
      </c>
      <c r="J25" s="7" t="inlineStr">
        <is>
          <t>C</t>
        </is>
      </c>
    </row>
    <row r="26">
      <c r="A26" s="2" t="n">
        <v>25</v>
      </c>
      <c r="B26" s="3" t="inlineStr">
        <is>
          <t>Yulian Gomez</t>
        </is>
      </c>
      <c r="C26" s="3" t="inlineStr">
        <is>
          <t>Inter Bogotá</t>
        </is>
      </c>
      <c r="D26" s="4" t="n">
        <v>28</v>
      </c>
      <c r="E26" s="3" t="inlineStr">
        <is>
          <t>LB</t>
        </is>
      </c>
      <c r="F26" s="5" t="n">
        <v>1069</v>
      </c>
      <c r="G26" s="4" t="n">
        <v>34</v>
      </c>
      <c r="H26" s="4" t="n">
        <v>-0.4</v>
      </c>
      <c r="I26" s="4" t="n">
        <v>41.5</v>
      </c>
      <c r="J26" s="3" t="inlineStr">
        <is>
          <t>C</t>
        </is>
      </c>
    </row>
    <row r="27">
      <c r="A27" s="6" t="n">
        <v>26</v>
      </c>
      <c r="B27" s="7" t="inlineStr">
        <is>
          <t>M. Casco</t>
        </is>
      </c>
      <c r="C27" s="7" t="inlineStr">
        <is>
          <t>Atlético Nacional</t>
        </is>
      </c>
      <c r="D27" s="8" t="n">
        <v>38</v>
      </c>
      <c r="E27" s="7" t="inlineStr">
        <is>
          <t>LB</t>
        </is>
      </c>
      <c r="F27" s="9" t="n">
        <v>1439</v>
      </c>
      <c r="G27" s="8" t="n">
        <v>33.8</v>
      </c>
      <c r="H27" s="8" t="n">
        <v>-0.41</v>
      </c>
      <c r="I27" s="8" t="n">
        <v>39</v>
      </c>
      <c r="J27" s="7" t="inlineStr">
        <is>
          <t>C</t>
        </is>
      </c>
    </row>
    <row r="28">
      <c r="A28" s="2" t="n">
        <v>27</v>
      </c>
      <c r="B28" s="3" t="inlineStr">
        <is>
          <t>E. Banguero</t>
        </is>
      </c>
      <c r="C28" s="3" t="inlineStr">
        <is>
          <t>Alianza</t>
        </is>
      </c>
      <c r="D28" s="4" t="n">
        <v>25</v>
      </c>
      <c r="E28" s="3" t="inlineStr">
        <is>
          <t>LB, RB</t>
        </is>
      </c>
      <c r="F28" s="5" t="n">
        <v>806</v>
      </c>
      <c r="G28" s="4" t="n">
        <v>33.4</v>
      </c>
      <c r="H28" s="4" t="n">
        <v>-0.45</v>
      </c>
      <c r="I28" s="4" t="n">
        <v>36.6</v>
      </c>
      <c r="J28" s="3" t="inlineStr">
        <is>
          <t>C</t>
        </is>
      </c>
    </row>
    <row r="29">
      <c r="A29" s="6" t="n">
        <v>28</v>
      </c>
      <c r="B29" s="7" t="inlineStr">
        <is>
          <t>M. Duarte</t>
        </is>
      </c>
      <c r="C29" s="7" t="inlineStr">
        <is>
          <t>Cúcuta Deportivo</t>
        </is>
      </c>
      <c r="D29" s="8" t="n">
        <v>33</v>
      </c>
      <c r="E29" s="7" t="inlineStr">
        <is>
          <t>LB</t>
        </is>
      </c>
      <c r="F29" s="9" t="n">
        <v>1343</v>
      </c>
      <c r="G29" s="8" t="n">
        <v>33.3</v>
      </c>
      <c r="H29" s="8" t="n">
        <v>-0.46</v>
      </c>
      <c r="I29" s="8" t="n">
        <v>34.1</v>
      </c>
      <c r="J29" s="7" t="inlineStr">
        <is>
          <t>C</t>
        </is>
      </c>
    </row>
    <row r="30">
      <c r="A30" s="2" t="n">
        <v>29</v>
      </c>
      <c r="B30" s="3" t="inlineStr">
        <is>
          <t>H. Goyes Cortés</t>
        </is>
      </c>
      <c r="C30" s="3" t="inlineStr">
        <is>
          <t>Deportivo Pasto</t>
        </is>
      </c>
      <c r="D30" s="4" t="n">
        <v>19</v>
      </c>
      <c r="E30" s="3" t="inlineStr">
        <is>
          <t>LCMF, LB, RB</t>
        </is>
      </c>
      <c r="F30" s="5" t="n">
        <v>698</v>
      </c>
      <c r="G30" s="4" t="n">
        <v>31.2</v>
      </c>
      <c r="H30" s="4" t="n">
        <v>-0.65</v>
      </c>
      <c r="I30" s="4" t="n">
        <v>31.7</v>
      </c>
      <c r="J30" s="3" t="inlineStr">
        <is>
          <t>C</t>
        </is>
      </c>
    </row>
    <row r="31">
      <c r="A31" s="6" t="n">
        <v>30</v>
      </c>
      <c r="B31" s="7" t="inlineStr">
        <is>
          <t>E. Moreno</t>
        </is>
      </c>
      <c r="C31" s="7" t="inlineStr">
        <is>
          <t>Deportivo Pereira</t>
        </is>
      </c>
      <c r="D31" s="8" t="n">
        <v>24</v>
      </c>
      <c r="E31" s="7" t="inlineStr">
        <is>
          <t>RCB, RB, LB</t>
        </is>
      </c>
      <c r="F31" s="9" t="n">
        <v>1279</v>
      </c>
      <c r="G31" s="8" t="n">
        <v>30.8</v>
      </c>
      <c r="H31" s="8" t="n">
        <v>-0.6899999999999999</v>
      </c>
      <c r="I31" s="8" t="n">
        <v>29.3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2026-05-07T09:14:19Z</dcterms:created>
  <dcterms:modified xmlns:dcterms="http://purl.org/dc/terms/" xmlns:xsi="http://www.w3.org/2001/XMLSchema-instance" xsi:type="dcterms:W3CDTF">2026-05-07T09:14:19Z</dcterms:modified>
</cp:coreProperties>
</file>