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6" customWidth="1" min="3" max="3"/>
    <col width="7" customWidth="1" min="4" max="4"/>
    <col width="15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César Castro</t>
        </is>
      </c>
      <c r="C2" s="3" t="inlineStr">
        <is>
          <t>2 de Mayo</t>
        </is>
      </c>
      <c r="D2" s="4" t="n">
        <v>32</v>
      </c>
      <c r="E2" s="3" t="inlineStr">
        <is>
          <t>LB</t>
        </is>
      </c>
      <c r="F2" s="5" t="n">
        <v>269</v>
      </c>
      <c r="G2" s="4" t="n">
        <v>50.3</v>
      </c>
      <c r="H2" s="4" t="n">
        <v>1.94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Carabalí</t>
        </is>
      </c>
      <c r="C3" s="7" t="inlineStr">
        <is>
          <t>Universitario</t>
        </is>
      </c>
      <c r="D3" s="8" t="n">
        <v>28</v>
      </c>
      <c r="E3" s="7" t="inlineStr">
        <is>
          <t>LB</t>
        </is>
      </c>
      <c r="F3" s="9" t="n">
        <v>275</v>
      </c>
      <c r="G3" s="8" t="n">
        <v>47.6</v>
      </c>
      <c r="H3" s="8" t="n">
        <v>1.53</v>
      </c>
      <c r="I3" s="8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N. Rodríguez</t>
        </is>
      </c>
      <c r="C4" s="3" t="inlineStr">
        <is>
          <t>Nacional</t>
        </is>
      </c>
      <c r="D4" s="4" t="n">
        <v>34</v>
      </c>
      <c r="E4" s="3" t="inlineStr">
        <is>
          <t>RB, LB, LWB</t>
        </is>
      </c>
      <c r="F4" s="5" t="n">
        <v>289</v>
      </c>
      <c r="G4" s="4" t="n">
        <v>45</v>
      </c>
      <c r="H4" s="4" t="n">
        <v>1.14</v>
      </c>
      <c r="I4" s="4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L. Loor</t>
        </is>
      </c>
      <c r="C5" s="7" t="inlineStr">
        <is>
          <t>Independiente del Valle</t>
        </is>
      </c>
      <c r="D5" s="8" t="n">
        <v>24</v>
      </c>
      <c r="E5" s="7" t="inlineStr">
        <is>
          <t>LB</t>
        </is>
      </c>
      <c r="F5" s="9" t="n">
        <v>302</v>
      </c>
      <c r="G5" s="8" t="n">
        <v>44.8</v>
      </c>
      <c r="H5" s="8" t="n">
        <v>1.11</v>
      </c>
      <c r="I5" s="8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E. Más</t>
        </is>
      </c>
      <c r="C6" s="3" t="inlineStr">
        <is>
          <t>Juventud</t>
        </is>
      </c>
      <c r="D6" s="4" t="n">
        <v>37</v>
      </c>
      <c r="E6" s="3" t="inlineStr">
        <is>
          <t>LB</t>
        </is>
      </c>
      <c r="F6" s="5" t="n">
        <v>605</v>
      </c>
      <c r="G6" s="4" t="n">
        <v>44.2</v>
      </c>
      <c r="H6" s="4" t="n">
        <v>1.02</v>
      </c>
      <c r="I6" s="4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Kaiki</t>
        </is>
      </c>
      <c r="C7" s="7" t="inlineStr">
        <is>
          <t>Cruzeiro</t>
        </is>
      </c>
      <c r="D7" s="8" t="n">
        <v>23</v>
      </c>
      <c r="E7" s="7" t="inlineStr">
        <is>
          <t>LB</t>
        </is>
      </c>
      <c r="F7" s="9" t="n">
        <v>304</v>
      </c>
      <c r="G7" s="8" t="n">
        <v>43.8</v>
      </c>
      <c r="H7" s="8" t="n">
        <v>0.96</v>
      </c>
      <c r="I7" s="8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F. Fabra</t>
        </is>
      </c>
      <c r="C8" s="3" t="inlineStr">
        <is>
          <t>Medellín</t>
        </is>
      </c>
      <c r="D8" s="4" t="n">
        <v>35</v>
      </c>
      <c r="E8" s="3" t="inlineStr">
        <is>
          <t>LB, LWB</t>
        </is>
      </c>
      <c r="F8" s="5" t="n">
        <v>631</v>
      </c>
      <c r="G8" s="4" t="n">
        <v>43.2</v>
      </c>
      <c r="H8" s="4" t="n">
        <v>0.87</v>
      </c>
      <c r="I8" s="4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L. Blanco</t>
        </is>
      </c>
      <c r="C9" s="7" t="inlineStr">
        <is>
          <t>Boca Juniors</t>
        </is>
      </c>
      <c r="D9" s="8" t="n">
        <v>27</v>
      </c>
      <c r="E9" s="7" t="inlineStr">
        <is>
          <t>LB</t>
        </is>
      </c>
      <c r="F9" s="9" t="n">
        <v>316</v>
      </c>
      <c r="G9" s="8" t="n">
        <v>42.4</v>
      </c>
      <c r="H9" s="8" t="n">
        <v>0.75</v>
      </c>
      <c r="I9" s="8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G. Vallecilla</t>
        </is>
      </c>
      <c r="C10" s="3" t="inlineStr">
        <is>
          <t>Barcelona</t>
        </is>
      </c>
      <c r="D10" s="4" t="n">
        <v>26</v>
      </c>
      <c r="E10" s="3" t="inlineStr">
        <is>
          <t>LB</t>
        </is>
      </c>
      <c r="F10" s="5" t="n">
        <v>507</v>
      </c>
      <c r="G10" s="4" t="n">
        <v>42.2</v>
      </c>
      <c r="H10" s="4" t="n">
        <v>0.72</v>
      </c>
      <c r="I10" s="4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Matheus Bidu</t>
        </is>
      </c>
      <c r="C11" s="7" t="inlineStr">
        <is>
          <t>Corinthians</t>
        </is>
      </c>
      <c r="D11" s="8" t="n">
        <v>27</v>
      </c>
      <c r="E11" s="7" t="inlineStr">
        <is>
          <t>LB</t>
        </is>
      </c>
      <c r="F11" s="9" t="n">
        <v>290</v>
      </c>
      <c r="G11" s="8" t="n">
        <v>41.9</v>
      </c>
      <c r="H11" s="8" t="n">
        <v>0.67</v>
      </c>
      <c r="I11" s="8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>F. Chaverra</t>
        </is>
      </c>
      <c r="C12" s="3" t="inlineStr">
        <is>
          <t>Medellín</t>
        </is>
      </c>
      <c r="D12" s="4" t="n">
        <v>26</v>
      </c>
      <c r="E12" s="3" t="inlineStr">
        <is>
          <t>CF, RW, LWB</t>
        </is>
      </c>
      <c r="F12" s="5" t="n">
        <v>378</v>
      </c>
      <c r="G12" s="4" t="n">
        <v>41.8</v>
      </c>
      <c r="H12" s="4" t="n">
        <v>0.66</v>
      </c>
      <c r="I12" s="4" t="n">
        <v>67.2</v>
      </c>
      <c r="J12" s="3" t="inlineStr">
        <is>
          <t>B</t>
        </is>
      </c>
    </row>
    <row r="13">
      <c r="A13" s="6" t="n">
        <v>12</v>
      </c>
      <c r="B13" s="7" t="inlineStr">
        <is>
          <t>Juan Cornejo</t>
        </is>
      </c>
      <c r="C13" s="7" t="inlineStr">
        <is>
          <t>Coquimbo Unido</t>
        </is>
      </c>
      <c r="D13" s="8" t="n">
        <v>36</v>
      </c>
      <c r="E13" s="7" t="inlineStr">
        <is>
          <t>LB</t>
        </is>
      </c>
      <c r="F13" s="9" t="n">
        <v>302</v>
      </c>
      <c r="G13" s="8" t="n">
        <v>41.8</v>
      </c>
      <c r="H13" s="8" t="n">
        <v>0.66</v>
      </c>
      <c r="I13" s="8" t="n">
        <v>67.2</v>
      </c>
      <c r="J13" s="7" t="inlineStr">
        <is>
          <t>B</t>
        </is>
      </c>
    </row>
    <row r="14">
      <c r="A14" s="2" t="n">
        <v>13</v>
      </c>
      <c r="B14" s="3" t="inlineStr">
        <is>
          <t>J. Pérez</t>
        </is>
      </c>
      <c r="C14" s="3" t="inlineStr">
        <is>
          <t>Carabobo</t>
        </is>
      </c>
      <c r="D14" s="4" t="n">
        <v>27</v>
      </c>
      <c r="E14" s="3" t="inlineStr">
        <is>
          <t>LB, LWB, LCB</t>
        </is>
      </c>
      <c r="F14" s="5" t="n">
        <v>290</v>
      </c>
      <c r="G14" s="4" t="n">
        <v>40.7</v>
      </c>
      <c r="H14" s="4" t="n">
        <v>0.49</v>
      </c>
      <c r="I14" s="4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T. Silva</t>
        </is>
      </c>
      <c r="C15" s="7" t="inlineStr">
        <is>
          <t>Platense</t>
        </is>
      </c>
      <c r="D15" s="8" t="n">
        <v>23</v>
      </c>
      <c r="E15" s="7" t="inlineStr">
        <is>
          <t>LB</t>
        </is>
      </c>
      <c r="F15" s="9" t="n">
        <v>302</v>
      </c>
      <c r="G15" s="8" t="n">
        <v>39.8</v>
      </c>
      <c r="H15" s="8" t="n">
        <v>0.36</v>
      </c>
      <c r="I15" s="8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A. Sández</t>
        </is>
      </c>
      <c r="C16" s="3" t="inlineStr">
        <is>
          <t>Rosario Central</t>
        </is>
      </c>
      <c r="D16" s="4" t="n">
        <v>25</v>
      </c>
      <c r="E16" s="3" t="inlineStr">
        <is>
          <t>LB</t>
        </is>
      </c>
      <c r="F16" s="5" t="n">
        <v>264</v>
      </c>
      <c r="G16" s="4" t="n">
        <v>39.6</v>
      </c>
      <c r="H16" s="4" t="n">
        <v>0.33</v>
      </c>
      <c r="I16" s="4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Cristiano</t>
        </is>
      </c>
      <c r="C17" s="7" t="inlineStr">
        <is>
          <t>Sporting Cristal</t>
        </is>
      </c>
      <c r="D17" s="8" t="n">
        <v>32</v>
      </c>
      <c r="E17" s="7" t="inlineStr">
        <is>
          <t>LB</t>
        </is>
      </c>
      <c r="F17" s="9" t="n">
        <v>703</v>
      </c>
      <c r="G17" s="8" t="n">
        <v>39.3</v>
      </c>
      <c r="H17" s="8" t="n">
        <v>0.28</v>
      </c>
      <c r="I17" s="8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J. Hernández</t>
        </is>
      </c>
      <c r="C18" s="3" t="inlineStr">
        <is>
          <t>Tolima</t>
        </is>
      </c>
      <c r="D18" s="4" t="n">
        <v>27</v>
      </c>
      <c r="E18" s="3" t="inlineStr">
        <is>
          <t>LB, LWB</t>
        </is>
      </c>
      <c r="F18" s="5" t="n">
        <v>512</v>
      </c>
      <c r="G18" s="4" t="n">
        <v>38.9</v>
      </c>
      <c r="H18" s="4" t="n">
        <v>0.22</v>
      </c>
      <c r="I18" s="4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J. Berríos</t>
        </is>
      </c>
      <c r="C19" s="7" t="inlineStr">
        <is>
          <t>Carabobo</t>
        </is>
      </c>
      <c r="D19" s="8" t="n">
        <v>29</v>
      </c>
      <c r="E19" s="7" t="inlineStr">
        <is>
          <t>RWB, LB</t>
        </is>
      </c>
      <c r="F19" s="9" t="n">
        <v>302</v>
      </c>
      <c r="G19" s="8" t="n">
        <v>36.4</v>
      </c>
      <c r="H19" s="8" t="n">
        <v>-0.15</v>
      </c>
      <c r="I19" s="8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L. Gómez</t>
        </is>
      </c>
      <c r="C20" s="3" t="inlineStr">
        <is>
          <t>Independiente Rivadavia</t>
        </is>
      </c>
      <c r="D20" s="4" t="n">
        <v>30</v>
      </c>
      <c r="E20" s="3" t="inlineStr">
        <is>
          <t>LB</t>
        </is>
      </c>
      <c r="F20" s="5" t="n">
        <v>269</v>
      </c>
      <c r="G20" s="4" t="n">
        <v>36.1</v>
      </c>
      <c r="H20" s="4" t="n">
        <v>-0.2</v>
      </c>
      <c r="I20" s="4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L. Pavez</t>
        </is>
      </c>
      <c r="C21" s="7" t="inlineStr">
        <is>
          <t>O'Higgins</t>
        </is>
      </c>
      <c r="D21" s="8" t="n">
        <v>30</v>
      </c>
      <c r="E21" s="7" t="inlineStr">
        <is>
          <t>LB</t>
        </is>
      </c>
      <c r="F21" s="9" t="n">
        <v>418</v>
      </c>
      <c r="G21" s="8" t="n">
        <v>35</v>
      </c>
      <c r="H21" s="8" t="n">
        <v>-0.37</v>
      </c>
      <c r="I21" s="8" t="n">
        <v>39.1</v>
      </c>
      <c r="J21" s="7" t="inlineStr">
        <is>
          <t>C</t>
        </is>
      </c>
    </row>
    <row r="22">
      <c r="A22" s="2" t="n">
        <v>21</v>
      </c>
      <c r="B22" s="3" t="inlineStr">
        <is>
          <t>L. Lusnig</t>
        </is>
      </c>
      <c r="C22" s="3" t="inlineStr">
        <is>
          <t>Deportivo Táchira</t>
        </is>
      </c>
      <c r="D22" s="4" t="n">
        <v>27</v>
      </c>
      <c r="E22" s="3" t="inlineStr">
        <is>
          <t>LB</t>
        </is>
      </c>
      <c r="F22" s="5" t="n">
        <v>319</v>
      </c>
      <c r="G22" s="4" t="n">
        <v>35</v>
      </c>
      <c r="H22" s="4" t="n">
        <v>-0.37</v>
      </c>
      <c r="I22" s="4" t="n">
        <v>39.1</v>
      </c>
      <c r="J22" s="3" t="inlineStr">
        <is>
          <t>C</t>
        </is>
      </c>
    </row>
    <row r="23">
      <c r="A23" s="6" t="n">
        <v>22</v>
      </c>
      <c r="B23" s="7" t="inlineStr">
        <is>
          <t>J. Gutiérrez</t>
        </is>
      </c>
      <c r="C23" s="7" t="inlineStr">
        <is>
          <t>Deportivo La Guaira</t>
        </is>
      </c>
      <c r="D23" s="8" t="n">
        <v>27</v>
      </c>
      <c r="E23" s="7" t="inlineStr">
        <is>
          <t>LB</t>
        </is>
      </c>
      <c r="F23" s="9" t="n">
        <v>285</v>
      </c>
      <c r="G23" s="8" t="n">
        <v>33.1</v>
      </c>
      <c r="H23" s="8" t="n">
        <v>-0.65</v>
      </c>
      <c r="I23" s="8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S. Marcich</t>
        </is>
      </c>
      <c r="C24" s="3" t="inlineStr">
        <is>
          <t>Lanús</t>
        </is>
      </c>
      <c r="D24" s="4" t="n">
        <v>27</v>
      </c>
      <c r="E24" s="3" t="inlineStr">
        <is>
          <t>LB</t>
        </is>
      </c>
      <c r="F24" s="5" t="n">
        <v>301</v>
      </c>
      <c r="G24" s="4" t="n">
        <v>32.6</v>
      </c>
      <c r="H24" s="4" t="n">
        <v>-0.73</v>
      </c>
      <c r="I24" s="4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Christian Mafla</t>
        </is>
      </c>
      <c r="C25" s="7" t="inlineStr">
        <is>
          <t>Santa Fe</t>
        </is>
      </c>
      <c r="D25" s="8" t="n">
        <v>33</v>
      </c>
      <c r="E25" s="7" t="inlineStr">
        <is>
          <t>LB</t>
        </is>
      </c>
      <c r="F25" s="9" t="n">
        <v>298</v>
      </c>
      <c r="G25" s="8" t="n">
        <v>31.9</v>
      </c>
      <c r="H25" s="8" t="n">
        <v>-0.83</v>
      </c>
      <c r="I25" s="8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Alex Telles</t>
        </is>
      </c>
      <c r="C26" s="3" t="inlineStr">
        <is>
          <t>Botafogo</t>
        </is>
      </c>
      <c r="D26" s="4" t="n">
        <v>33</v>
      </c>
      <c r="E26" s="3" t="inlineStr">
        <is>
          <t>LB, LWB</t>
        </is>
      </c>
      <c r="F26" s="5" t="n">
        <v>402</v>
      </c>
      <c r="G26" s="4" t="n">
        <v>31.8</v>
      </c>
      <c r="H26" s="4" t="n">
        <v>-0.85</v>
      </c>
      <c r="I26" s="4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J. Sánchez</t>
        </is>
      </c>
      <c r="C27" s="7" t="inlineStr">
        <is>
          <t>Deportivo Táchira</t>
        </is>
      </c>
      <c r="D27" s="8" t="n">
        <v>20</v>
      </c>
      <c r="E27" s="7" t="inlineStr">
        <is>
          <t>LCB, LB</t>
        </is>
      </c>
      <c r="F27" s="9" t="n">
        <v>381</v>
      </c>
      <c r="G27" s="8" t="n">
        <v>31.4</v>
      </c>
      <c r="H27" s="8" t="n">
        <v>-0.91</v>
      </c>
      <c r="I27" s="8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Yeison Súarez</t>
        </is>
      </c>
      <c r="C28" s="3" t="inlineStr">
        <is>
          <t>Junior</t>
        </is>
      </c>
      <c r="D28" s="4" t="n">
        <v>28</v>
      </c>
      <c r="E28" s="3" t="inlineStr">
        <is>
          <t>LWB, LB</t>
        </is>
      </c>
      <c r="F28" s="5" t="n">
        <v>304</v>
      </c>
      <c r="G28" s="4" t="n">
        <v>31.3</v>
      </c>
      <c r="H28" s="4" t="n">
        <v>-0.92</v>
      </c>
      <c r="I28" s="4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M. Espinoza</t>
        </is>
      </c>
      <c r="C29" s="7" t="inlineStr">
        <is>
          <t>Club Libertad</t>
        </is>
      </c>
      <c r="D29" s="8" t="n">
        <v>28</v>
      </c>
      <c r="E29" s="7" t="inlineStr">
        <is>
          <t>LW, LB, CF</t>
        </is>
      </c>
      <c r="F29" s="9" t="n">
        <v>293</v>
      </c>
      <c r="G29" s="8" t="n">
        <v>31</v>
      </c>
      <c r="H29" s="8" t="n">
        <v>-0.97</v>
      </c>
      <c r="I29" s="8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G. Benedetti</t>
        </is>
      </c>
      <c r="C30" s="3" t="inlineStr">
        <is>
          <t>Estudiantes</t>
        </is>
      </c>
      <c r="D30" s="4" t="n">
        <v>25</v>
      </c>
      <c r="E30" s="3" t="inlineStr">
        <is>
          <t>LB</t>
        </is>
      </c>
      <c r="F30" s="5" t="n">
        <v>297</v>
      </c>
      <c r="G30" s="4" t="n">
        <v>29.6</v>
      </c>
      <c r="H30" s="4" t="n">
        <v>-1.18</v>
      </c>
      <c r="I30" s="4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E. Mena</t>
        </is>
      </c>
      <c r="C31" s="7" t="inlineStr">
        <is>
          <t>Universidad Católica</t>
        </is>
      </c>
      <c r="D31" s="8" t="n">
        <v>37</v>
      </c>
      <c r="E31" s="7" t="inlineStr">
        <is>
          <t>LB</t>
        </is>
      </c>
      <c r="F31" s="9" t="n">
        <v>275</v>
      </c>
      <c r="G31" s="8" t="n">
        <v>27.4</v>
      </c>
      <c r="H31" s="8" t="n">
        <v>-1.51</v>
      </c>
      <c r="I31" s="8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6" customWidth="1" min="3" max="3"/>
    <col width="7" customWidth="1" min="4" max="4"/>
    <col width="15" customWidth="1" min="5" max="5"/>
    <col width="6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L. Blanco</t>
        </is>
      </c>
      <c r="C2" s="3" t="inlineStr">
        <is>
          <t>Boca Juniors</t>
        </is>
      </c>
      <c r="D2" s="4" t="n">
        <v>27</v>
      </c>
      <c r="E2" s="3" t="inlineStr">
        <is>
          <t>LB</t>
        </is>
      </c>
      <c r="F2" s="5" t="n">
        <v>316</v>
      </c>
      <c r="G2" s="4" t="n">
        <v>50.1</v>
      </c>
      <c r="H2" s="4" t="n">
        <v>1.83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Loor</t>
        </is>
      </c>
      <c r="C3" s="7" t="inlineStr">
        <is>
          <t>Independiente del Valle</t>
        </is>
      </c>
      <c r="D3" s="8" t="n">
        <v>24</v>
      </c>
      <c r="E3" s="7" t="inlineStr">
        <is>
          <t>LB</t>
        </is>
      </c>
      <c r="F3" s="9" t="n">
        <v>302</v>
      </c>
      <c r="G3" s="8" t="n">
        <v>50</v>
      </c>
      <c r="H3" s="8" t="n">
        <v>1.82</v>
      </c>
      <c r="I3" s="8" t="n">
        <v>95.3</v>
      </c>
      <c r="J3" s="7" t="inlineStr">
        <is>
          <t>A</t>
        </is>
      </c>
    </row>
    <row r="4">
      <c r="A4" s="2" t="n">
        <v>3</v>
      </c>
      <c r="B4" s="3" t="inlineStr">
        <is>
          <t>J. Carabalí</t>
        </is>
      </c>
      <c r="C4" s="3" t="inlineStr">
        <is>
          <t>Universitario</t>
        </is>
      </c>
      <c r="D4" s="4" t="n">
        <v>28</v>
      </c>
      <c r="E4" s="3" t="inlineStr">
        <is>
          <t>LB</t>
        </is>
      </c>
      <c r="F4" s="5" t="n">
        <v>275</v>
      </c>
      <c r="G4" s="4" t="n">
        <v>50</v>
      </c>
      <c r="H4" s="4" t="n">
        <v>1.82</v>
      </c>
      <c r="I4" s="4" t="n">
        <v>95.3</v>
      </c>
      <c r="J4" s="3" t="inlineStr">
        <is>
          <t>A</t>
        </is>
      </c>
    </row>
    <row r="5">
      <c r="A5" s="6" t="n">
        <v>4</v>
      </c>
      <c r="B5" s="7" t="inlineStr">
        <is>
          <t>F. Chaverra</t>
        </is>
      </c>
      <c r="C5" s="7" t="inlineStr">
        <is>
          <t>Medellín</t>
        </is>
      </c>
      <c r="D5" s="8" t="n">
        <v>26</v>
      </c>
      <c r="E5" s="7" t="inlineStr">
        <is>
          <t>CF, RW, LWB</t>
        </is>
      </c>
      <c r="F5" s="9" t="n">
        <v>378</v>
      </c>
      <c r="G5" s="8" t="n">
        <v>48.9</v>
      </c>
      <c r="H5" s="8" t="n">
        <v>1.72</v>
      </c>
      <c r="I5" s="8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F. Fabra</t>
        </is>
      </c>
      <c r="C6" s="3" t="inlineStr">
        <is>
          <t>Medellín</t>
        </is>
      </c>
      <c r="D6" s="4" t="n">
        <v>35</v>
      </c>
      <c r="E6" s="3" t="inlineStr">
        <is>
          <t>LB, LWB</t>
        </is>
      </c>
      <c r="F6" s="5" t="n">
        <v>631</v>
      </c>
      <c r="G6" s="4" t="n">
        <v>45.7</v>
      </c>
      <c r="H6" s="4" t="n">
        <v>1.43</v>
      </c>
      <c r="I6" s="4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J. Berríos</t>
        </is>
      </c>
      <c r="C7" s="7" t="inlineStr">
        <is>
          <t>Carabobo</t>
        </is>
      </c>
      <c r="D7" s="8" t="n">
        <v>29</v>
      </c>
      <c r="E7" s="7" t="inlineStr">
        <is>
          <t>RWB, LB</t>
        </is>
      </c>
      <c r="F7" s="9" t="n">
        <v>302</v>
      </c>
      <c r="G7" s="8" t="n">
        <v>42.7</v>
      </c>
      <c r="H7" s="8" t="n">
        <v>1.16</v>
      </c>
      <c r="I7" s="8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Kaiki</t>
        </is>
      </c>
      <c r="C8" s="3" t="inlineStr">
        <is>
          <t>Cruzeiro</t>
        </is>
      </c>
      <c r="D8" s="4" t="n">
        <v>23</v>
      </c>
      <c r="E8" s="3" t="inlineStr">
        <is>
          <t>LB</t>
        </is>
      </c>
      <c r="F8" s="5" t="n">
        <v>304</v>
      </c>
      <c r="G8" s="4" t="n">
        <v>37.9</v>
      </c>
      <c r="H8" s="4" t="n">
        <v>0.72</v>
      </c>
      <c r="I8" s="4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Juan Cornejo</t>
        </is>
      </c>
      <c r="C9" s="7" t="inlineStr">
        <is>
          <t>Coquimbo Unido</t>
        </is>
      </c>
      <c r="D9" s="8" t="n">
        <v>36</v>
      </c>
      <c r="E9" s="7" t="inlineStr">
        <is>
          <t>LB</t>
        </is>
      </c>
      <c r="F9" s="9" t="n">
        <v>302</v>
      </c>
      <c r="G9" s="8" t="n">
        <v>37.3</v>
      </c>
      <c r="H9" s="8" t="n">
        <v>0.67</v>
      </c>
      <c r="I9" s="8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Alex Telles</t>
        </is>
      </c>
      <c r="C10" s="3" t="inlineStr">
        <is>
          <t>Botafogo</t>
        </is>
      </c>
      <c r="D10" s="4" t="n">
        <v>33</v>
      </c>
      <c r="E10" s="3" t="inlineStr">
        <is>
          <t>LB, LWB</t>
        </is>
      </c>
      <c r="F10" s="5" t="n">
        <v>402</v>
      </c>
      <c r="G10" s="4" t="n">
        <v>35.3</v>
      </c>
      <c r="H10" s="4" t="n">
        <v>0.49</v>
      </c>
      <c r="I10" s="4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Matheus Bidu</t>
        </is>
      </c>
      <c r="C11" s="7" t="inlineStr">
        <is>
          <t>Corinthians</t>
        </is>
      </c>
      <c r="D11" s="8" t="n">
        <v>27</v>
      </c>
      <c r="E11" s="7" t="inlineStr">
        <is>
          <t>LB</t>
        </is>
      </c>
      <c r="F11" s="9" t="n">
        <v>290</v>
      </c>
      <c r="G11" s="8" t="n">
        <v>34.6</v>
      </c>
      <c r="H11" s="8" t="n">
        <v>0.42</v>
      </c>
      <c r="I11" s="8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>Y. Quiñónez</t>
        </is>
      </c>
      <c r="C12" s="3" t="inlineStr">
        <is>
          <t>LDU Quito</t>
        </is>
      </c>
      <c r="D12" s="4" t="n">
        <v>24</v>
      </c>
      <c r="E12" s="3" t="inlineStr">
        <is>
          <t>LWB, LB</t>
        </is>
      </c>
      <c r="F12" s="5" t="n">
        <v>262</v>
      </c>
      <c r="G12" s="4" t="n">
        <v>33.2</v>
      </c>
      <c r="H12" s="4" t="n">
        <v>0.3</v>
      </c>
      <c r="I12" s="4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E. Más</t>
        </is>
      </c>
      <c r="C13" s="7" t="inlineStr">
        <is>
          <t>Juventud</t>
        </is>
      </c>
      <c r="D13" s="8" t="n">
        <v>37</v>
      </c>
      <c r="E13" s="7" t="inlineStr">
        <is>
          <t>LB</t>
        </is>
      </c>
      <c r="F13" s="9" t="n">
        <v>605</v>
      </c>
      <c r="G13" s="8" t="n">
        <v>32.5</v>
      </c>
      <c r="H13" s="8" t="n">
        <v>0.23</v>
      </c>
      <c r="I13" s="8" t="n">
        <v>64.09999999999999</v>
      </c>
      <c r="J13" s="7" t="inlineStr">
        <is>
          <t>B</t>
        </is>
      </c>
    </row>
    <row r="14">
      <c r="A14" s="2" t="n">
        <v>13</v>
      </c>
      <c r="B14" s="3" t="inlineStr">
        <is>
          <t>J. Hernández</t>
        </is>
      </c>
      <c r="C14" s="3" t="inlineStr">
        <is>
          <t>Tolima</t>
        </is>
      </c>
      <c r="D14" s="4" t="n">
        <v>27</v>
      </c>
      <c r="E14" s="3" t="inlineStr">
        <is>
          <t>LB, LWB</t>
        </is>
      </c>
      <c r="F14" s="5" t="n">
        <v>512</v>
      </c>
      <c r="G14" s="4" t="n">
        <v>32.5</v>
      </c>
      <c r="H14" s="4" t="n">
        <v>0.23</v>
      </c>
      <c r="I14" s="4" t="n">
        <v>64.09999999999999</v>
      </c>
      <c r="J14" s="3" t="inlineStr">
        <is>
          <t>B</t>
        </is>
      </c>
    </row>
    <row r="15">
      <c r="A15" s="6" t="n">
        <v>14</v>
      </c>
      <c r="B15" s="7" t="inlineStr">
        <is>
          <t>Cristiano</t>
        </is>
      </c>
      <c r="C15" s="7" t="inlineStr">
        <is>
          <t>Sporting Cristal</t>
        </is>
      </c>
      <c r="D15" s="8" t="n">
        <v>32</v>
      </c>
      <c r="E15" s="7" t="inlineStr">
        <is>
          <t>LB</t>
        </is>
      </c>
      <c r="F15" s="9" t="n">
        <v>703</v>
      </c>
      <c r="G15" s="8" t="n">
        <v>31.1</v>
      </c>
      <c r="H15" s="8" t="n">
        <v>0.11</v>
      </c>
      <c r="I15" s="8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N. Rodríguez</t>
        </is>
      </c>
      <c r="C16" s="3" t="inlineStr">
        <is>
          <t>Nacional</t>
        </is>
      </c>
      <c r="D16" s="4" t="n">
        <v>34</v>
      </c>
      <c r="E16" s="3" t="inlineStr">
        <is>
          <t>RB, LB, LWB</t>
        </is>
      </c>
      <c r="F16" s="5" t="n">
        <v>289</v>
      </c>
      <c r="G16" s="4" t="n">
        <v>30.9</v>
      </c>
      <c r="H16" s="4" t="n">
        <v>0.09</v>
      </c>
      <c r="I16" s="4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T. Silva</t>
        </is>
      </c>
      <c r="C17" s="7" t="inlineStr">
        <is>
          <t>Platense</t>
        </is>
      </c>
      <c r="D17" s="8" t="n">
        <v>23</v>
      </c>
      <c r="E17" s="7" t="inlineStr">
        <is>
          <t>LB</t>
        </is>
      </c>
      <c r="F17" s="9" t="n">
        <v>302</v>
      </c>
      <c r="G17" s="8" t="n">
        <v>30.6</v>
      </c>
      <c r="H17" s="8" t="n">
        <v>0.06</v>
      </c>
      <c r="I17" s="8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A. Sández</t>
        </is>
      </c>
      <c r="C18" s="3" t="inlineStr">
        <is>
          <t>Rosario Central</t>
        </is>
      </c>
      <c r="D18" s="4" t="n">
        <v>25</v>
      </c>
      <c r="E18" s="3" t="inlineStr">
        <is>
          <t>LB</t>
        </is>
      </c>
      <c r="F18" s="5" t="n">
        <v>264</v>
      </c>
      <c r="G18" s="4" t="n">
        <v>29.4</v>
      </c>
      <c r="H18" s="4" t="n">
        <v>-0.05</v>
      </c>
      <c r="I18" s="4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J. Pérez</t>
        </is>
      </c>
      <c r="C19" s="7" t="inlineStr">
        <is>
          <t>Carabobo</t>
        </is>
      </c>
      <c r="D19" s="8" t="n">
        <v>27</v>
      </c>
      <c r="E19" s="7" t="inlineStr">
        <is>
          <t>LB, LWB, LCB</t>
        </is>
      </c>
      <c r="F19" s="9" t="n">
        <v>290</v>
      </c>
      <c r="G19" s="8" t="n">
        <v>27.5</v>
      </c>
      <c r="H19" s="8" t="n">
        <v>-0.22</v>
      </c>
      <c r="I19" s="8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G. Benedetti</t>
        </is>
      </c>
      <c r="C20" s="3" t="inlineStr">
        <is>
          <t>Estudiantes</t>
        </is>
      </c>
      <c r="D20" s="4" t="n">
        <v>25</v>
      </c>
      <c r="E20" s="3" t="inlineStr">
        <is>
          <t>LB</t>
        </is>
      </c>
      <c r="F20" s="5" t="n">
        <v>297</v>
      </c>
      <c r="G20" s="4" t="n">
        <v>25.6</v>
      </c>
      <c r="H20" s="4" t="n">
        <v>-0.39</v>
      </c>
      <c r="I20" s="4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César Castro</t>
        </is>
      </c>
      <c r="C21" s="7" t="inlineStr">
        <is>
          <t>2 de Mayo</t>
        </is>
      </c>
      <c r="D21" s="8" t="n">
        <v>32</v>
      </c>
      <c r="E21" s="7" t="inlineStr">
        <is>
          <t>LB</t>
        </is>
      </c>
      <c r="F21" s="9" t="n">
        <v>269</v>
      </c>
      <c r="G21" s="8" t="n">
        <v>25.5</v>
      </c>
      <c r="H21" s="8" t="n">
        <v>-0.4</v>
      </c>
      <c r="I21" s="8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L. Gómez</t>
        </is>
      </c>
      <c r="C22" s="3" t="inlineStr">
        <is>
          <t>Independiente Rivadavia</t>
        </is>
      </c>
      <c r="D22" s="4" t="n">
        <v>30</v>
      </c>
      <c r="E22" s="3" t="inlineStr">
        <is>
          <t>LB</t>
        </is>
      </c>
      <c r="F22" s="5" t="n">
        <v>269</v>
      </c>
      <c r="G22" s="4" t="n">
        <v>25.2</v>
      </c>
      <c r="H22" s="4" t="n">
        <v>-0.43</v>
      </c>
      <c r="I22" s="4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S. Marcich</t>
        </is>
      </c>
      <c r="C23" s="7" t="inlineStr">
        <is>
          <t>Lanús</t>
        </is>
      </c>
      <c r="D23" s="8" t="n">
        <v>27</v>
      </c>
      <c r="E23" s="7" t="inlineStr">
        <is>
          <t>LB</t>
        </is>
      </c>
      <c r="F23" s="9" t="n">
        <v>301</v>
      </c>
      <c r="G23" s="8" t="n">
        <v>24.8</v>
      </c>
      <c r="H23" s="8" t="n">
        <v>-0.47</v>
      </c>
      <c r="I23" s="8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Yeison Súarez</t>
        </is>
      </c>
      <c r="C24" s="3" t="inlineStr">
        <is>
          <t>Junior</t>
        </is>
      </c>
      <c r="D24" s="4" t="n">
        <v>28</v>
      </c>
      <c r="E24" s="3" t="inlineStr">
        <is>
          <t>LWB, LB</t>
        </is>
      </c>
      <c r="F24" s="5" t="n">
        <v>304</v>
      </c>
      <c r="G24" s="4" t="n">
        <v>23.1</v>
      </c>
      <c r="H24" s="4" t="n">
        <v>-0.62</v>
      </c>
      <c r="I24" s="4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G. Vallecilla</t>
        </is>
      </c>
      <c r="C25" s="7" t="inlineStr">
        <is>
          <t>Barcelona</t>
        </is>
      </c>
      <c r="D25" s="8" t="n">
        <v>26</v>
      </c>
      <c r="E25" s="7" t="inlineStr">
        <is>
          <t>LB</t>
        </is>
      </c>
      <c r="F25" s="9" t="n">
        <v>507</v>
      </c>
      <c r="G25" s="8" t="n">
        <v>23</v>
      </c>
      <c r="H25" s="8" t="n">
        <v>-0.63</v>
      </c>
      <c r="I25" s="8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J. Sánchez</t>
        </is>
      </c>
      <c r="C26" s="3" t="inlineStr">
        <is>
          <t>Deportivo Táchira</t>
        </is>
      </c>
      <c r="D26" s="4" t="n">
        <v>20</v>
      </c>
      <c r="E26" s="3" t="inlineStr">
        <is>
          <t>LCB, LB</t>
        </is>
      </c>
      <c r="F26" s="5" t="n">
        <v>381</v>
      </c>
      <c r="G26" s="4" t="n">
        <v>19.4</v>
      </c>
      <c r="H26" s="4" t="n">
        <v>-0.95</v>
      </c>
      <c r="I26" s="4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E. Mena</t>
        </is>
      </c>
      <c r="C27" s="7" t="inlineStr">
        <is>
          <t>Universidad Católica</t>
        </is>
      </c>
      <c r="D27" s="8" t="n">
        <v>37</v>
      </c>
      <c r="E27" s="7" t="inlineStr">
        <is>
          <t>LB</t>
        </is>
      </c>
      <c r="F27" s="9" t="n">
        <v>275</v>
      </c>
      <c r="G27" s="8" t="n">
        <v>18.8</v>
      </c>
      <c r="H27" s="8" t="n">
        <v>-1.01</v>
      </c>
      <c r="I27" s="8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J. Gutiérrez</t>
        </is>
      </c>
      <c r="C28" s="3" t="inlineStr">
        <is>
          <t>Deportivo La Guaira</t>
        </is>
      </c>
      <c r="D28" s="4" t="n">
        <v>27</v>
      </c>
      <c r="E28" s="3" t="inlineStr">
        <is>
          <t>LB</t>
        </is>
      </c>
      <c r="F28" s="5" t="n">
        <v>285</v>
      </c>
      <c r="G28" s="4" t="n">
        <v>16.7</v>
      </c>
      <c r="H28" s="4" t="n">
        <v>-1.2</v>
      </c>
      <c r="I28" s="4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L. Pavez</t>
        </is>
      </c>
      <c r="C29" s="7" t="inlineStr">
        <is>
          <t>O'Higgins</t>
        </is>
      </c>
      <c r="D29" s="8" t="n">
        <v>30</v>
      </c>
      <c r="E29" s="7" t="inlineStr">
        <is>
          <t>LB</t>
        </is>
      </c>
      <c r="F29" s="9" t="n">
        <v>418</v>
      </c>
      <c r="G29" s="8" t="n">
        <v>16.6</v>
      </c>
      <c r="H29" s="8" t="n">
        <v>-1.21</v>
      </c>
      <c r="I29" s="8" t="n">
        <v>14.1</v>
      </c>
      <c r="J29" s="7" t="inlineStr">
        <is>
          <t>D</t>
        </is>
      </c>
    </row>
    <row r="30">
      <c r="A30" s="2" t="n">
        <v>29</v>
      </c>
      <c r="B30" s="3" t="inlineStr">
        <is>
          <t>Christian Mafla</t>
        </is>
      </c>
      <c r="C30" s="3" t="inlineStr">
        <is>
          <t>Santa Fe</t>
        </is>
      </c>
      <c r="D30" s="4" t="n">
        <v>33</v>
      </c>
      <c r="E30" s="3" t="inlineStr">
        <is>
          <t>LB</t>
        </is>
      </c>
      <c r="F30" s="5" t="n">
        <v>298</v>
      </c>
      <c r="G30" s="4" t="n">
        <v>16.6</v>
      </c>
      <c r="H30" s="4" t="n">
        <v>-1.21</v>
      </c>
      <c r="I30" s="4" t="n">
        <v>14.1</v>
      </c>
      <c r="J30" s="3" t="inlineStr">
        <is>
          <t>D</t>
        </is>
      </c>
    </row>
    <row r="31">
      <c r="A31" s="6" t="n">
        <v>30</v>
      </c>
      <c r="B31" s="7" t="inlineStr">
        <is>
          <t>M. Chaparro</t>
        </is>
      </c>
      <c r="C31" s="7" t="inlineStr">
        <is>
          <t>Cerro Porteño</t>
        </is>
      </c>
      <c r="D31" s="8" t="n">
        <v>19</v>
      </c>
      <c r="E31" s="7" t="inlineStr">
        <is>
          <t>LB, LW</t>
        </is>
      </c>
      <c r="F31" s="9" t="n">
        <v>290</v>
      </c>
      <c r="G31" s="8" t="n">
        <v>16.4</v>
      </c>
      <c r="H31" s="8" t="n">
        <v>-1.23</v>
      </c>
      <c r="I31" s="8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6" customWidth="1" min="3" max="3"/>
    <col width="7" customWidth="1" min="4" max="4"/>
    <col width="15" customWidth="1" min="5" max="5"/>
    <col width="6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César Castro</t>
        </is>
      </c>
      <c r="C2" s="3" t="inlineStr">
        <is>
          <t>2 de Mayo</t>
        </is>
      </c>
      <c r="D2" s="4" t="n">
        <v>32</v>
      </c>
      <c r="E2" s="3" t="inlineStr">
        <is>
          <t>LB</t>
        </is>
      </c>
      <c r="F2" s="5" t="n">
        <v>269</v>
      </c>
      <c r="G2" s="4" t="n">
        <v>82.2</v>
      </c>
      <c r="H2" s="4" t="n">
        <v>3.27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Pavez</t>
        </is>
      </c>
      <c r="C3" s="7" t="inlineStr">
        <is>
          <t>O'Higgins</t>
        </is>
      </c>
      <c r="D3" s="8" t="n">
        <v>30</v>
      </c>
      <c r="E3" s="7" t="inlineStr">
        <is>
          <t>LB</t>
        </is>
      </c>
      <c r="F3" s="9" t="n">
        <v>418</v>
      </c>
      <c r="G3" s="8" t="n">
        <v>59.2</v>
      </c>
      <c r="H3" s="8" t="n">
        <v>1.54</v>
      </c>
      <c r="I3" s="8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G. Vallecilla</t>
        </is>
      </c>
      <c r="C4" s="3" t="inlineStr">
        <is>
          <t>Barcelona</t>
        </is>
      </c>
      <c r="D4" s="4" t="n">
        <v>26</v>
      </c>
      <c r="E4" s="3" t="inlineStr">
        <is>
          <t>LB</t>
        </is>
      </c>
      <c r="F4" s="5" t="n">
        <v>507</v>
      </c>
      <c r="G4" s="4" t="n">
        <v>58.1</v>
      </c>
      <c r="H4" s="4" t="n">
        <v>1.46</v>
      </c>
      <c r="I4" s="4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L. Lusnig</t>
        </is>
      </c>
      <c r="C5" s="7" t="inlineStr">
        <is>
          <t>Deportivo Táchira</t>
        </is>
      </c>
      <c r="D5" s="8" t="n">
        <v>27</v>
      </c>
      <c r="E5" s="7" t="inlineStr">
        <is>
          <t>LB</t>
        </is>
      </c>
      <c r="F5" s="9" t="n">
        <v>319</v>
      </c>
      <c r="G5" s="8" t="n">
        <v>52.4</v>
      </c>
      <c r="H5" s="8" t="n">
        <v>1.03</v>
      </c>
      <c r="I5" s="8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T. Silva</t>
        </is>
      </c>
      <c r="C6" s="3" t="inlineStr">
        <is>
          <t>Platense</t>
        </is>
      </c>
      <c r="D6" s="4" t="n">
        <v>23</v>
      </c>
      <c r="E6" s="3" t="inlineStr">
        <is>
          <t>LB</t>
        </is>
      </c>
      <c r="F6" s="5" t="n">
        <v>302</v>
      </c>
      <c r="G6" s="4" t="n">
        <v>51.8</v>
      </c>
      <c r="H6" s="4" t="n">
        <v>0.99</v>
      </c>
      <c r="I6" s="4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J. Carabalí</t>
        </is>
      </c>
      <c r="C7" s="7" t="inlineStr">
        <is>
          <t>Universitario</t>
        </is>
      </c>
      <c r="D7" s="8" t="n">
        <v>28</v>
      </c>
      <c r="E7" s="7" t="inlineStr">
        <is>
          <t>LB</t>
        </is>
      </c>
      <c r="F7" s="9" t="n">
        <v>275</v>
      </c>
      <c r="G7" s="8" t="n">
        <v>49.1</v>
      </c>
      <c r="H7" s="8" t="n">
        <v>0.78</v>
      </c>
      <c r="I7" s="8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Alex Telles</t>
        </is>
      </c>
      <c r="C8" s="3" t="inlineStr">
        <is>
          <t>Botafogo</t>
        </is>
      </c>
      <c r="D8" s="4" t="n">
        <v>33</v>
      </c>
      <c r="E8" s="3" t="inlineStr">
        <is>
          <t>LB, LWB</t>
        </is>
      </c>
      <c r="F8" s="5" t="n">
        <v>402</v>
      </c>
      <c r="G8" s="4" t="n">
        <v>47.9</v>
      </c>
      <c r="H8" s="4" t="n">
        <v>0.6899999999999999</v>
      </c>
      <c r="I8" s="4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J. Pérez</t>
        </is>
      </c>
      <c r="C9" s="7" t="inlineStr">
        <is>
          <t>Carabobo</t>
        </is>
      </c>
      <c r="D9" s="8" t="n">
        <v>27</v>
      </c>
      <c r="E9" s="7" t="inlineStr">
        <is>
          <t>LB, LWB, LCB</t>
        </is>
      </c>
      <c r="F9" s="9" t="n">
        <v>290</v>
      </c>
      <c r="G9" s="8" t="n">
        <v>47.6</v>
      </c>
      <c r="H9" s="8" t="n">
        <v>0.67</v>
      </c>
      <c r="I9" s="8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Kaiki</t>
        </is>
      </c>
      <c r="C10" s="3" t="inlineStr">
        <is>
          <t>Cruzeiro</t>
        </is>
      </c>
      <c r="D10" s="4" t="n">
        <v>23</v>
      </c>
      <c r="E10" s="3" t="inlineStr">
        <is>
          <t>LB</t>
        </is>
      </c>
      <c r="F10" s="5" t="n">
        <v>304</v>
      </c>
      <c r="G10" s="4" t="n">
        <v>45.6</v>
      </c>
      <c r="H10" s="4" t="n">
        <v>0.52</v>
      </c>
      <c r="I10" s="4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M. Espinoza</t>
        </is>
      </c>
      <c r="C11" s="7" t="inlineStr">
        <is>
          <t>Club Libertad</t>
        </is>
      </c>
      <c r="D11" s="8" t="n">
        <v>28</v>
      </c>
      <c r="E11" s="7" t="inlineStr">
        <is>
          <t>LW, LB, CF</t>
        </is>
      </c>
      <c r="F11" s="9" t="n">
        <v>293</v>
      </c>
      <c r="G11" s="8" t="n">
        <v>44.1</v>
      </c>
      <c r="H11" s="8" t="n">
        <v>0.41</v>
      </c>
      <c r="I11" s="8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>Christian Mafla</t>
        </is>
      </c>
      <c r="C12" s="3" t="inlineStr">
        <is>
          <t>Santa Fe</t>
        </is>
      </c>
      <c r="D12" s="4" t="n">
        <v>33</v>
      </c>
      <c r="E12" s="3" t="inlineStr">
        <is>
          <t>LB</t>
        </is>
      </c>
      <c r="F12" s="5" t="n">
        <v>298</v>
      </c>
      <c r="G12" s="4" t="n">
        <v>42.7</v>
      </c>
      <c r="H12" s="4" t="n">
        <v>0.3</v>
      </c>
      <c r="I12" s="4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N. Rodríguez</t>
        </is>
      </c>
      <c r="C13" s="7" t="inlineStr">
        <is>
          <t>Nacional</t>
        </is>
      </c>
      <c r="D13" s="8" t="n">
        <v>34</v>
      </c>
      <c r="E13" s="7" t="inlineStr">
        <is>
          <t>RB, LB, LWB</t>
        </is>
      </c>
      <c r="F13" s="9" t="n">
        <v>289</v>
      </c>
      <c r="G13" s="8" t="n">
        <v>42.4</v>
      </c>
      <c r="H13" s="8" t="n">
        <v>0.28</v>
      </c>
      <c r="I13" s="8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E. Más</t>
        </is>
      </c>
      <c r="C14" s="3" t="inlineStr">
        <is>
          <t>Juventud</t>
        </is>
      </c>
      <c r="D14" s="4" t="n">
        <v>37</v>
      </c>
      <c r="E14" s="3" t="inlineStr">
        <is>
          <t>LB</t>
        </is>
      </c>
      <c r="F14" s="5" t="n">
        <v>605</v>
      </c>
      <c r="G14" s="4" t="n">
        <v>39.3</v>
      </c>
      <c r="H14" s="4" t="n">
        <v>0.05</v>
      </c>
      <c r="I14" s="4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Juan Cornejo</t>
        </is>
      </c>
      <c r="C15" s="7" t="inlineStr">
        <is>
          <t>Coquimbo Unido</t>
        </is>
      </c>
      <c r="D15" s="8" t="n">
        <v>36</v>
      </c>
      <c r="E15" s="7" t="inlineStr">
        <is>
          <t>LB</t>
        </is>
      </c>
      <c r="F15" s="9" t="n">
        <v>302</v>
      </c>
      <c r="G15" s="8" t="n">
        <v>39</v>
      </c>
      <c r="H15" s="8" t="n">
        <v>0.03</v>
      </c>
      <c r="I15" s="8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Cristiano</t>
        </is>
      </c>
      <c r="C16" s="3" t="inlineStr">
        <is>
          <t>Sporting Cristal</t>
        </is>
      </c>
      <c r="D16" s="4" t="n">
        <v>32</v>
      </c>
      <c r="E16" s="3" t="inlineStr">
        <is>
          <t>LB</t>
        </is>
      </c>
      <c r="F16" s="5" t="n">
        <v>703</v>
      </c>
      <c r="G16" s="4" t="n">
        <v>37.7</v>
      </c>
      <c r="H16" s="4" t="n">
        <v>-0.07000000000000001</v>
      </c>
      <c r="I16" s="4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L. Blanco</t>
        </is>
      </c>
      <c r="C17" s="7" t="inlineStr">
        <is>
          <t>Boca Juniors</t>
        </is>
      </c>
      <c r="D17" s="8" t="n">
        <v>27</v>
      </c>
      <c r="E17" s="7" t="inlineStr">
        <is>
          <t>LB</t>
        </is>
      </c>
      <c r="F17" s="9" t="n">
        <v>316</v>
      </c>
      <c r="G17" s="8" t="n">
        <v>37.5</v>
      </c>
      <c r="H17" s="8" t="n">
        <v>-0.08</v>
      </c>
      <c r="I17" s="8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L. Loor</t>
        </is>
      </c>
      <c r="C18" s="3" t="inlineStr">
        <is>
          <t>Independiente del Valle</t>
        </is>
      </c>
      <c r="D18" s="4" t="n">
        <v>24</v>
      </c>
      <c r="E18" s="3" t="inlineStr">
        <is>
          <t>LB</t>
        </is>
      </c>
      <c r="F18" s="5" t="n">
        <v>302</v>
      </c>
      <c r="G18" s="4" t="n">
        <v>36</v>
      </c>
      <c r="H18" s="4" t="n">
        <v>-0.2</v>
      </c>
      <c r="I18" s="4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L. Gómez</t>
        </is>
      </c>
      <c r="C19" s="7" t="inlineStr">
        <is>
          <t>Independiente Rivadavia</t>
        </is>
      </c>
      <c r="D19" s="8" t="n">
        <v>30</v>
      </c>
      <c r="E19" s="7" t="inlineStr">
        <is>
          <t>LB</t>
        </is>
      </c>
      <c r="F19" s="9" t="n">
        <v>269</v>
      </c>
      <c r="G19" s="8" t="n">
        <v>36</v>
      </c>
      <c r="H19" s="8" t="n">
        <v>-0.2</v>
      </c>
      <c r="I19" s="8" t="n">
        <v>48.4</v>
      </c>
      <c r="J19" s="7" t="inlineStr">
        <is>
          <t>C</t>
        </is>
      </c>
    </row>
    <row r="20">
      <c r="A20" s="2" t="n">
        <v>19</v>
      </c>
      <c r="B20" s="3" t="inlineStr">
        <is>
          <t>F. Fabra</t>
        </is>
      </c>
      <c r="C20" s="3" t="inlineStr">
        <is>
          <t>Medellín</t>
        </is>
      </c>
      <c r="D20" s="4" t="n">
        <v>35</v>
      </c>
      <c r="E20" s="3" t="inlineStr">
        <is>
          <t>LB, LWB</t>
        </is>
      </c>
      <c r="F20" s="5" t="n">
        <v>631</v>
      </c>
      <c r="G20" s="4" t="n">
        <v>35.9</v>
      </c>
      <c r="H20" s="4" t="n">
        <v>-0.2</v>
      </c>
      <c r="I20" s="4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J. Berríos</t>
        </is>
      </c>
      <c r="C21" s="7" t="inlineStr">
        <is>
          <t>Carabobo</t>
        </is>
      </c>
      <c r="D21" s="8" t="n">
        <v>29</v>
      </c>
      <c r="E21" s="7" t="inlineStr">
        <is>
          <t>RWB, LB</t>
        </is>
      </c>
      <c r="F21" s="9" t="n">
        <v>302</v>
      </c>
      <c r="G21" s="8" t="n">
        <v>35.6</v>
      </c>
      <c r="H21" s="8" t="n">
        <v>-0.23</v>
      </c>
      <c r="I21" s="8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Matheus Bidu</t>
        </is>
      </c>
      <c r="C22" s="3" t="inlineStr">
        <is>
          <t>Corinthians</t>
        </is>
      </c>
      <c r="D22" s="4" t="n">
        <v>27</v>
      </c>
      <c r="E22" s="3" t="inlineStr">
        <is>
          <t>LB</t>
        </is>
      </c>
      <c r="F22" s="5" t="n">
        <v>290</v>
      </c>
      <c r="G22" s="4" t="n">
        <v>34.9</v>
      </c>
      <c r="H22" s="4" t="n">
        <v>-0.28</v>
      </c>
      <c r="I22" s="4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J. Gutiérrez</t>
        </is>
      </c>
      <c r="C23" s="7" t="inlineStr">
        <is>
          <t>Deportivo La Guaira</t>
        </is>
      </c>
      <c r="D23" s="8" t="n">
        <v>27</v>
      </c>
      <c r="E23" s="7" t="inlineStr">
        <is>
          <t>LB</t>
        </is>
      </c>
      <c r="F23" s="9" t="n">
        <v>285</v>
      </c>
      <c r="G23" s="8" t="n">
        <v>33</v>
      </c>
      <c r="H23" s="8" t="n">
        <v>-0.42</v>
      </c>
      <c r="I23" s="8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J. Sánchez</t>
        </is>
      </c>
      <c r="C24" s="3" t="inlineStr">
        <is>
          <t>Deportivo Táchira</t>
        </is>
      </c>
      <c r="D24" s="4" t="n">
        <v>20</v>
      </c>
      <c r="E24" s="3" t="inlineStr">
        <is>
          <t>LCB, LB</t>
        </is>
      </c>
      <c r="F24" s="5" t="n">
        <v>381</v>
      </c>
      <c r="G24" s="4" t="n">
        <v>32.4</v>
      </c>
      <c r="H24" s="4" t="n">
        <v>-0.47</v>
      </c>
      <c r="I24" s="4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Yeison Súarez</t>
        </is>
      </c>
      <c r="C25" s="7" t="inlineStr">
        <is>
          <t>Junior</t>
        </is>
      </c>
      <c r="D25" s="8" t="n">
        <v>28</v>
      </c>
      <c r="E25" s="7" t="inlineStr">
        <is>
          <t>LWB, LB</t>
        </is>
      </c>
      <c r="F25" s="9" t="n">
        <v>304</v>
      </c>
      <c r="G25" s="8" t="n">
        <v>30.6</v>
      </c>
      <c r="H25" s="8" t="n">
        <v>-0.6</v>
      </c>
      <c r="I25" s="8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J. Hernández</t>
        </is>
      </c>
      <c r="C26" s="3" t="inlineStr">
        <is>
          <t>Tolima</t>
        </is>
      </c>
      <c r="D26" s="4" t="n">
        <v>27</v>
      </c>
      <c r="E26" s="3" t="inlineStr">
        <is>
          <t>LB, LWB</t>
        </is>
      </c>
      <c r="F26" s="5" t="n">
        <v>512</v>
      </c>
      <c r="G26" s="4" t="n">
        <v>28.2</v>
      </c>
      <c r="H26" s="4" t="n">
        <v>-0.78</v>
      </c>
      <c r="I26" s="4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A. Sández</t>
        </is>
      </c>
      <c r="C27" s="7" t="inlineStr">
        <is>
          <t>Rosario Central</t>
        </is>
      </c>
      <c r="D27" s="8" t="n">
        <v>25</v>
      </c>
      <c r="E27" s="7" t="inlineStr">
        <is>
          <t>LB</t>
        </is>
      </c>
      <c r="F27" s="9" t="n">
        <v>264</v>
      </c>
      <c r="G27" s="8" t="n">
        <v>26.7</v>
      </c>
      <c r="H27" s="8" t="n">
        <v>-0.89</v>
      </c>
      <c r="I27" s="8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S. Marcich</t>
        </is>
      </c>
      <c r="C28" s="3" t="inlineStr">
        <is>
          <t>Lanús</t>
        </is>
      </c>
      <c r="D28" s="4" t="n">
        <v>27</v>
      </c>
      <c r="E28" s="3" t="inlineStr">
        <is>
          <t>LB</t>
        </is>
      </c>
      <c r="F28" s="5" t="n">
        <v>301</v>
      </c>
      <c r="G28" s="4" t="n">
        <v>26.6</v>
      </c>
      <c r="H28" s="4" t="n">
        <v>-0.9</v>
      </c>
      <c r="I28" s="4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E. Mena</t>
        </is>
      </c>
      <c r="C29" s="7" t="inlineStr">
        <is>
          <t>Universidad Católica</t>
        </is>
      </c>
      <c r="D29" s="8" t="n">
        <v>37</v>
      </c>
      <c r="E29" s="7" t="inlineStr">
        <is>
          <t>LB</t>
        </is>
      </c>
      <c r="F29" s="9" t="n">
        <v>275</v>
      </c>
      <c r="G29" s="8" t="n">
        <v>25.9</v>
      </c>
      <c r="H29" s="8" t="n">
        <v>-0.95</v>
      </c>
      <c r="I29" s="8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Y. Quiñónez</t>
        </is>
      </c>
      <c r="C30" s="3" t="inlineStr">
        <is>
          <t>LDU Quito</t>
        </is>
      </c>
      <c r="D30" s="4" t="n">
        <v>24</v>
      </c>
      <c r="E30" s="3" t="inlineStr">
        <is>
          <t>LWB, LB</t>
        </is>
      </c>
      <c r="F30" s="5" t="n">
        <v>262</v>
      </c>
      <c r="G30" s="4" t="n">
        <v>23.5</v>
      </c>
      <c r="H30" s="4" t="n">
        <v>-1.13</v>
      </c>
      <c r="I30" s="4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M. Chaparro</t>
        </is>
      </c>
      <c r="C31" s="7" t="inlineStr">
        <is>
          <t>Cerro Porteño</t>
        </is>
      </c>
      <c r="D31" s="8" t="n">
        <v>19</v>
      </c>
      <c r="E31" s="7" t="inlineStr">
        <is>
          <t>LB, LW</t>
        </is>
      </c>
      <c r="F31" s="9" t="n">
        <v>290</v>
      </c>
      <c r="G31" s="8" t="n">
        <v>20.9</v>
      </c>
      <c r="H31" s="8" t="n">
        <v>-1.33</v>
      </c>
      <c r="I31" s="8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6" customWidth="1" min="3" max="3"/>
    <col width="7" customWidth="1" min="4" max="4"/>
    <col width="15" customWidth="1" min="5" max="5"/>
    <col width="6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L. Loor</t>
        </is>
      </c>
      <c r="C2" s="3" t="inlineStr">
        <is>
          <t>Independiente del Valle</t>
        </is>
      </c>
      <c r="D2" s="4" t="n">
        <v>24</v>
      </c>
      <c r="E2" s="3" t="inlineStr">
        <is>
          <t>LB</t>
        </is>
      </c>
      <c r="F2" s="5" t="n">
        <v>302</v>
      </c>
      <c r="G2" s="4" t="n">
        <v>62.9</v>
      </c>
      <c r="H2" s="4" t="n">
        <v>1.91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Sández</t>
        </is>
      </c>
      <c r="C3" s="7" t="inlineStr">
        <is>
          <t>Rosario Central</t>
        </is>
      </c>
      <c r="D3" s="8" t="n">
        <v>25</v>
      </c>
      <c r="E3" s="7" t="inlineStr">
        <is>
          <t>LB</t>
        </is>
      </c>
      <c r="F3" s="9" t="n">
        <v>264</v>
      </c>
      <c r="G3" s="8" t="n">
        <v>59.7</v>
      </c>
      <c r="H3" s="8" t="n">
        <v>1.71</v>
      </c>
      <c r="I3" s="8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Matheus Bidu</t>
        </is>
      </c>
      <c r="C4" s="3" t="inlineStr">
        <is>
          <t>Corinthians</t>
        </is>
      </c>
      <c r="D4" s="4" t="n">
        <v>27</v>
      </c>
      <c r="E4" s="3" t="inlineStr">
        <is>
          <t>LB</t>
        </is>
      </c>
      <c r="F4" s="5" t="n">
        <v>290</v>
      </c>
      <c r="G4" s="4" t="n">
        <v>57.8</v>
      </c>
      <c r="H4" s="4" t="n">
        <v>1.59</v>
      </c>
      <c r="I4" s="4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F. Chaverra</t>
        </is>
      </c>
      <c r="C5" s="7" t="inlineStr">
        <is>
          <t>Medellín</t>
        </is>
      </c>
      <c r="D5" s="8" t="n">
        <v>26</v>
      </c>
      <c r="E5" s="7" t="inlineStr">
        <is>
          <t>CF, RW, LWB</t>
        </is>
      </c>
      <c r="F5" s="9" t="n">
        <v>378</v>
      </c>
      <c r="G5" s="8" t="n">
        <v>56.9</v>
      </c>
      <c r="H5" s="8" t="n">
        <v>1.53</v>
      </c>
      <c r="I5" s="8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J. Hernández</t>
        </is>
      </c>
      <c r="C6" s="3" t="inlineStr">
        <is>
          <t>Tolima</t>
        </is>
      </c>
      <c r="D6" s="4" t="n">
        <v>27</v>
      </c>
      <c r="E6" s="3" t="inlineStr">
        <is>
          <t>LB, LWB</t>
        </is>
      </c>
      <c r="F6" s="5" t="n">
        <v>512</v>
      </c>
      <c r="G6" s="4" t="n">
        <v>55.3</v>
      </c>
      <c r="H6" s="4" t="n">
        <v>1.43</v>
      </c>
      <c r="I6" s="4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N. Rodríguez</t>
        </is>
      </c>
      <c r="C7" s="7" t="inlineStr">
        <is>
          <t>Nacional</t>
        </is>
      </c>
      <c r="D7" s="8" t="n">
        <v>34</v>
      </c>
      <c r="E7" s="7" t="inlineStr">
        <is>
          <t>RB, LB, LWB</t>
        </is>
      </c>
      <c r="F7" s="9" t="n">
        <v>289</v>
      </c>
      <c r="G7" s="8" t="n">
        <v>45.4</v>
      </c>
      <c r="H7" s="8" t="n">
        <v>0.82</v>
      </c>
      <c r="I7" s="8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F. Fabra</t>
        </is>
      </c>
      <c r="C8" s="3" t="inlineStr">
        <is>
          <t>Medellín</t>
        </is>
      </c>
      <c r="D8" s="4" t="n">
        <v>35</v>
      </c>
      <c r="E8" s="3" t="inlineStr">
        <is>
          <t>LB, LWB</t>
        </is>
      </c>
      <c r="F8" s="5" t="n">
        <v>631</v>
      </c>
      <c r="G8" s="4" t="n">
        <v>44.8</v>
      </c>
      <c r="H8" s="4" t="n">
        <v>0.78</v>
      </c>
      <c r="I8" s="4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Juan Cornejo</t>
        </is>
      </c>
      <c r="C9" s="7" t="inlineStr">
        <is>
          <t>Coquimbo Unido</t>
        </is>
      </c>
      <c r="D9" s="8" t="n">
        <v>36</v>
      </c>
      <c r="E9" s="7" t="inlineStr">
        <is>
          <t>LB</t>
        </is>
      </c>
      <c r="F9" s="9" t="n">
        <v>302</v>
      </c>
      <c r="G9" s="8" t="n">
        <v>44.7</v>
      </c>
      <c r="H9" s="8" t="n">
        <v>0.78</v>
      </c>
      <c r="I9" s="8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Cristiano</t>
        </is>
      </c>
      <c r="C10" s="3" t="inlineStr">
        <is>
          <t>Sporting Cristal</t>
        </is>
      </c>
      <c r="D10" s="4" t="n">
        <v>32</v>
      </c>
      <c r="E10" s="3" t="inlineStr">
        <is>
          <t>LB</t>
        </is>
      </c>
      <c r="F10" s="5" t="n">
        <v>703</v>
      </c>
      <c r="G10" s="4" t="n">
        <v>40.9</v>
      </c>
      <c r="H10" s="4" t="n">
        <v>0.54</v>
      </c>
      <c r="I10" s="4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G. Benedetti</t>
        </is>
      </c>
      <c r="C11" s="7" t="inlineStr">
        <is>
          <t>Estudiantes</t>
        </is>
      </c>
      <c r="D11" s="8" t="n">
        <v>25</v>
      </c>
      <c r="E11" s="7" t="inlineStr">
        <is>
          <t>LB</t>
        </is>
      </c>
      <c r="F11" s="9" t="n">
        <v>297</v>
      </c>
      <c r="G11" s="8" t="n">
        <v>40.6</v>
      </c>
      <c r="H11" s="8" t="n">
        <v>0.52</v>
      </c>
      <c r="I11" s="8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>L. Blanco</t>
        </is>
      </c>
      <c r="C12" s="3" t="inlineStr">
        <is>
          <t>Boca Juniors</t>
        </is>
      </c>
      <c r="D12" s="4" t="n">
        <v>27</v>
      </c>
      <c r="E12" s="3" t="inlineStr">
        <is>
          <t>LB</t>
        </is>
      </c>
      <c r="F12" s="5" t="n">
        <v>316</v>
      </c>
      <c r="G12" s="4" t="n">
        <v>39.7</v>
      </c>
      <c r="H12" s="4" t="n">
        <v>0.47</v>
      </c>
      <c r="I12" s="4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E. Más</t>
        </is>
      </c>
      <c r="C13" s="7" t="inlineStr">
        <is>
          <t>Juventud</t>
        </is>
      </c>
      <c r="D13" s="8" t="n">
        <v>37</v>
      </c>
      <c r="E13" s="7" t="inlineStr">
        <is>
          <t>LB</t>
        </is>
      </c>
      <c r="F13" s="9" t="n">
        <v>605</v>
      </c>
      <c r="G13" s="8" t="n">
        <v>38.1</v>
      </c>
      <c r="H13" s="8" t="n">
        <v>0.37</v>
      </c>
      <c r="I13" s="8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Yeison Súarez</t>
        </is>
      </c>
      <c r="C14" s="3" t="inlineStr">
        <is>
          <t>Junior</t>
        </is>
      </c>
      <c r="D14" s="4" t="n">
        <v>28</v>
      </c>
      <c r="E14" s="3" t="inlineStr">
        <is>
          <t>LWB, LB</t>
        </is>
      </c>
      <c r="F14" s="5" t="n">
        <v>304</v>
      </c>
      <c r="G14" s="4" t="n">
        <v>38</v>
      </c>
      <c r="H14" s="4" t="n">
        <v>0.36</v>
      </c>
      <c r="I14" s="4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J. Carabalí</t>
        </is>
      </c>
      <c r="C15" s="7" t="inlineStr">
        <is>
          <t>Universitario</t>
        </is>
      </c>
      <c r="D15" s="8" t="n">
        <v>28</v>
      </c>
      <c r="E15" s="7" t="inlineStr">
        <is>
          <t>LB</t>
        </is>
      </c>
      <c r="F15" s="9" t="n">
        <v>275</v>
      </c>
      <c r="G15" s="8" t="n">
        <v>37.3</v>
      </c>
      <c r="H15" s="8" t="n">
        <v>0.32</v>
      </c>
      <c r="I15" s="8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S. Marcich</t>
        </is>
      </c>
      <c r="C16" s="3" t="inlineStr">
        <is>
          <t>Lanús</t>
        </is>
      </c>
      <c r="D16" s="4" t="n">
        <v>27</v>
      </c>
      <c r="E16" s="3" t="inlineStr">
        <is>
          <t>LB</t>
        </is>
      </c>
      <c r="F16" s="5" t="n">
        <v>301</v>
      </c>
      <c r="G16" s="4" t="n">
        <v>35.4</v>
      </c>
      <c r="H16" s="4" t="n">
        <v>0.2</v>
      </c>
      <c r="I16" s="4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J. Pérez</t>
        </is>
      </c>
      <c r="C17" s="7" t="inlineStr">
        <is>
          <t>Carabobo</t>
        </is>
      </c>
      <c r="D17" s="8" t="n">
        <v>27</v>
      </c>
      <c r="E17" s="7" t="inlineStr">
        <is>
          <t>LB, LWB, LCB</t>
        </is>
      </c>
      <c r="F17" s="9" t="n">
        <v>290</v>
      </c>
      <c r="G17" s="8" t="n">
        <v>32.8</v>
      </c>
      <c r="H17" s="8" t="n">
        <v>0.04</v>
      </c>
      <c r="I17" s="8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J. Gutiérrez</t>
        </is>
      </c>
      <c r="C18" s="3" t="inlineStr">
        <is>
          <t>Deportivo La Guaira</t>
        </is>
      </c>
      <c r="D18" s="4" t="n">
        <v>27</v>
      </c>
      <c r="E18" s="3" t="inlineStr">
        <is>
          <t>LB</t>
        </is>
      </c>
      <c r="F18" s="5" t="n">
        <v>285</v>
      </c>
      <c r="G18" s="4" t="n">
        <v>30.4</v>
      </c>
      <c r="H18" s="4" t="n">
        <v>-0.11</v>
      </c>
      <c r="I18" s="4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J. Sánchez</t>
        </is>
      </c>
      <c r="C19" s="7" t="inlineStr">
        <is>
          <t>Deportivo Táchira</t>
        </is>
      </c>
      <c r="D19" s="8" t="n">
        <v>20</v>
      </c>
      <c r="E19" s="7" t="inlineStr">
        <is>
          <t>LCB, LB</t>
        </is>
      </c>
      <c r="F19" s="9" t="n">
        <v>381</v>
      </c>
      <c r="G19" s="8" t="n">
        <v>30</v>
      </c>
      <c r="H19" s="8" t="n">
        <v>-0.13</v>
      </c>
      <c r="I19" s="8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E. Mena</t>
        </is>
      </c>
      <c r="C20" s="3" t="inlineStr">
        <is>
          <t>Universidad Católica</t>
        </is>
      </c>
      <c r="D20" s="4" t="n">
        <v>37</v>
      </c>
      <c r="E20" s="3" t="inlineStr">
        <is>
          <t>LB</t>
        </is>
      </c>
      <c r="F20" s="5" t="n">
        <v>275</v>
      </c>
      <c r="G20" s="4" t="n">
        <v>29</v>
      </c>
      <c r="H20" s="4" t="n">
        <v>-0.2</v>
      </c>
      <c r="I20" s="4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L. Gómez</t>
        </is>
      </c>
      <c r="C21" s="7" t="inlineStr">
        <is>
          <t>Independiente Rivadavia</t>
        </is>
      </c>
      <c r="D21" s="8" t="n">
        <v>30</v>
      </c>
      <c r="E21" s="7" t="inlineStr">
        <is>
          <t>LB</t>
        </is>
      </c>
      <c r="F21" s="9" t="n">
        <v>269</v>
      </c>
      <c r="G21" s="8" t="n">
        <v>27.5</v>
      </c>
      <c r="H21" s="8" t="n">
        <v>-0.29</v>
      </c>
      <c r="I21" s="8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L. Pavez</t>
        </is>
      </c>
      <c r="C22" s="3" t="inlineStr">
        <is>
          <t>O'Higgins</t>
        </is>
      </c>
      <c r="D22" s="4" t="n">
        <v>30</v>
      </c>
      <c r="E22" s="3" t="inlineStr">
        <is>
          <t>LB</t>
        </is>
      </c>
      <c r="F22" s="5" t="n">
        <v>418</v>
      </c>
      <c r="G22" s="4" t="n">
        <v>24.5</v>
      </c>
      <c r="H22" s="4" t="n">
        <v>-0.48</v>
      </c>
      <c r="I22" s="4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T. Silva</t>
        </is>
      </c>
      <c r="C23" s="7" t="inlineStr">
        <is>
          <t>Platense</t>
        </is>
      </c>
      <c r="D23" s="8" t="n">
        <v>23</v>
      </c>
      <c r="E23" s="7" t="inlineStr">
        <is>
          <t>LB</t>
        </is>
      </c>
      <c r="F23" s="9" t="n">
        <v>302</v>
      </c>
      <c r="G23" s="8" t="n">
        <v>23.2</v>
      </c>
      <c r="H23" s="8" t="n">
        <v>-0.5600000000000001</v>
      </c>
      <c r="I23" s="8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G. Vallecilla</t>
        </is>
      </c>
      <c r="C24" s="3" t="inlineStr">
        <is>
          <t>Barcelona</t>
        </is>
      </c>
      <c r="D24" s="4" t="n">
        <v>26</v>
      </c>
      <c r="E24" s="3" t="inlineStr">
        <is>
          <t>LB</t>
        </is>
      </c>
      <c r="F24" s="5" t="n">
        <v>507</v>
      </c>
      <c r="G24" s="4" t="n">
        <v>22.5</v>
      </c>
      <c r="H24" s="4" t="n">
        <v>-0.6</v>
      </c>
      <c r="I24" s="4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J. Berríos</t>
        </is>
      </c>
      <c r="C25" s="7" t="inlineStr">
        <is>
          <t>Carabobo</t>
        </is>
      </c>
      <c r="D25" s="8" t="n">
        <v>29</v>
      </c>
      <c r="E25" s="7" t="inlineStr">
        <is>
          <t>RWB, LB</t>
        </is>
      </c>
      <c r="F25" s="9" t="n">
        <v>302</v>
      </c>
      <c r="G25" s="8" t="n">
        <v>19.5</v>
      </c>
      <c r="H25" s="8" t="n">
        <v>-0.79</v>
      </c>
      <c r="I25" s="8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Kaiki</t>
        </is>
      </c>
      <c r="C26" s="3" t="inlineStr">
        <is>
          <t>Cruzeiro</t>
        </is>
      </c>
      <c r="D26" s="4" t="n">
        <v>23</v>
      </c>
      <c r="E26" s="3" t="inlineStr">
        <is>
          <t>LB</t>
        </is>
      </c>
      <c r="F26" s="5" t="n">
        <v>304</v>
      </c>
      <c r="G26" s="4" t="n">
        <v>17.6</v>
      </c>
      <c r="H26" s="4" t="n">
        <v>-0.9</v>
      </c>
      <c r="I26" s="4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L. Lusnig</t>
        </is>
      </c>
      <c r="C27" s="7" t="inlineStr">
        <is>
          <t>Deportivo Táchira</t>
        </is>
      </c>
      <c r="D27" s="8" t="n">
        <v>27</v>
      </c>
      <c r="E27" s="7" t="inlineStr">
        <is>
          <t>LB</t>
        </is>
      </c>
      <c r="F27" s="9" t="n">
        <v>319</v>
      </c>
      <c r="G27" s="8" t="n">
        <v>16.7</v>
      </c>
      <c r="H27" s="8" t="n">
        <v>-0.96</v>
      </c>
      <c r="I27" s="8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Alex Telles</t>
        </is>
      </c>
      <c r="C28" s="3" t="inlineStr">
        <is>
          <t>Botafogo</t>
        </is>
      </c>
      <c r="D28" s="4" t="n">
        <v>33</v>
      </c>
      <c r="E28" s="3" t="inlineStr">
        <is>
          <t>LB, LWB</t>
        </is>
      </c>
      <c r="F28" s="5" t="n">
        <v>402</v>
      </c>
      <c r="G28" s="4" t="n">
        <v>14.6</v>
      </c>
      <c r="H28" s="4" t="n">
        <v>-1.09</v>
      </c>
      <c r="I28" s="4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Christian Mafla</t>
        </is>
      </c>
      <c r="C29" s="7" t="inlineStr">
        <is>
          <t>Santa Fe</t>
        </is>
      </c>
      <c r="D29" s="8" t="n">
        <v>33</v>
      </c>
      <c r="E29" s="7" t="inlineStr">
        <is>
          <t>LB</t>
        </is>
      </c>
      <c r="F29" s="9" t="n">
        <v>298</v>
      </c>
      <c r="G29" s="8" t="n">
        <v>14.1</v>
      </c>
      <c r="H29" s="8" t="n">
        <v>-1.12</v>
      </c>
      <c r="I29" s="8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Y. Quiñónez</t>
        </is>
      </c>
      <c r="C30" s="3" t="inlineStr">
        <is>
          <t>LDU Quito</t>
        </is>
      </c>
      <c r="D30" s="4" t="n">
        <v>24</v>
      </c>
      <c r="E30" s="3" t="inlineStr">
        <is>
          <t>LWB, LB</t>
        </is>
      </c>
      <c r="F30" s="5" t="n">
        <v>262</v>
      </c>
      <c r="G30" s="4" t="n">
        <v>11.3</v>
      </c>
      <c r="H30" s="4" t="n">
        <v>-1.29</v>
      </c>
      <c r="I30" s="4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César Castro</t>
        </is>
      </c>
      <c r="C31" s="7" t="inlineStr">
        <is>
          <t>2 de Mayo</t>
        </is>
      </c>
      <c r="D31" s="8" t="n">
        <v>32</v>
      </c>
      <c r="E31" s="7" t="inlineStr">
        <is>
          <t>LB</t>
        </is>
      </c>
      <c r="F31" s="9" t="n">
        <v>269</v>
      </c>
      <c r="G31" s="8" t="n">
        <v>9.9</v>
      </c>
      <c r="H31" s="8" t="n">
        <v>-1.38</v>
      </c>
      <c r="I31" s="8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6" customWidth="1" min="3" max="3"/>
    <col width="7" customWidth="1" min="4" max="4"/>
    <col width="15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Kaiki</t>
        </is>
      </c>
      <c r="C2" s="3" t="inlineStr">
        <is>
          <t>Cruzeiro</t>
        </is>
      </c>
      <c r="D2" s="4" t="n">
        <v>23</v>
      </c>
      <c r="E2" s="3" t="inlineStr">
        <is>
          <t>LB</t>
        </is>
      </c>
      <c r="F2" s="5" t="n">
        <v>304</v>
      </c>
      <c r="G2" s="4" t="n">
        <v>72.59999999999999</v>
      </c>
      <c r="H2" s="4" t="n">
        <v>2.36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César Castro</t>
        </is>
      </c>
      <c r="C3" s="7" t="inlineStr">
        <is>
          <t>2 de Mayo</t>
        </is>
      </c>
      <c r="D3" s="8" t="n">
        <v>32</v>
      </c>
      <c r="E3" s="7" t="inlineStr">
        <is>
          <t>LB</t>
        </is>
      </c>
      <c r="F3" s="9" t="n">
        <v>269</v>
      </c>
      <c r="G3" s="8" t="n">
        <v>72.40000000000001</v>
      </c>
      <c r="H3" s="8" t="n">
        <v>2.34</v>
      </c>
      <c r="I3" s="8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E. Más</t>
        </is>
      </c>
      <c r="C4" s="3" t="inlineStr">
        <is>
          <t>Juventud</t>
        </is>
      </c>
      <c r="D4" s="4" t="n">
        <v>37</v>
      </c>
      <c r="E4" s="3" t="inlineStr">
        <is>
          <t>LB</t>
        </is>
      </c>
      <c r="F4" s="5" t="n">
        <v>605</v>
      </c>
      <c r="G4" s="4" t="n">
        <v>65.40000000000001</v>
      </c>
      <c r="H4" s="4" t="n">
        <v>1.69</v>
      </c>
      <c r="I4" s="4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N. Rodríguez</t>
        </is>
      </c>
      <c r="C5" s="7" t="inlineStr">
        <is>
          <t>Nacional</t>
        </is>
      </c>
      <c r="D5" s="8" t="n">
        <v>34</v>
      </c>
      <c r="E5" s="7" t="inlineStr">
        <is>
          <t>RB, LB, LWB</t>
        </is>
      </c>
      <c r="F5" s="9" t="n">
        <v>289</v>
      </c>
      <c r="G5" s="8" t="n">
        <v>58.9</v>
      </c>
      <c r="H5" s="8" t="n">
        <v>1.09</v>
      </c>
      <c r="I5" s="8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G. Vallecilla</t>
        </is>
      </c>
      <c r="C6" s="3" t="inlineStr">
        <is>
          <t>Barcelona</t>
        </is>
      </c>
      <c r="D6" s="4" t="n">
        <v>26</v>
      </c>
      <c r="E6" s="3" t="inlineStr">
        <is>
          <t>LB</t>
        </is>
      </c>
      <c r="F6" s="5" t="n">
        <v>507</v>
      </c>
      <c r="G6" s="4" t="n">
        <v>58</v>
      </c>
      <c r="H6" s="4" t="n">
        <v>1</v>
      </c>
      <c r="I6" s="4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M. Espinoza</t>
        </is>
      </c>
      <c r="C7" s="7" t="inlineStr">
        <is>
          <t>Club Libertad</t>
        </is>
      </c>
      <c r="D7" s="8" t="n">
        <v>28</v>
      </c>
      <c r="E7" s="7" t="inlineStr">
        <is>
          <t>LW, LB, CF</t>
        </is>
      </c>
      <c r="F7" s="9" t="n">
        <v>293</v>
      </c>
      <c r="G7" s="8" t="n">
        <v>56.2</v>
      </c>
      <c r="H7" s="8" t="n">
        <v>0.83</v>
      </c>
      <c r="I7" s="8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J. Carabalí</t>
        </is>
      </c>
      <c r="C8" s="3" t="inlineStr">
        <is>
          <t>Universitario</t>
        </is>
      </c>
      <c r="D8" s="4" t="n">
        <v>28</v>
      </c>
      <c r="E8" s="3" t="inlineStr">
        <is>
          <t>LB</t>
        </is>
      </c>
      <c r="F8" s="5" t="n">
        <v>275</v>
      </c>
      <c r="G8" s="4" t="n">
        <v>54.2</v>
      </c>
      <c r="H8" s="4" t="n">
        <v>0.65</v>
      </c>
      <c r="I8" s="4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L. Gómez</t>
        </is>
      </c>
      <c r="C9" s="7" t="inlineStr">
        <is>
          <t>Independiente Rivadavia</t>
        </is>
      </c>
      <c r="D9" s="8" t="n">
        <v>30</v>
      </c>
      <c r="E9" s="7" t="inlineStr">
        <is>
          <t>LB</t>
        </is>
      </c>
      <c r="F9" s="9" t="n">
        <v>269</v>
      </c>
      <c r="G9" s="8" t="n">
        <v>53.6</v>
      </c>
      <c r="H9" s="8" t="n">
        <v>0.59</v>
      </c>
      <c r="I9" s="8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L. Lusnig</t>
        </is>
      </c>
      <c r="C10" s="3" t="inlineStr">
        <is>
          <t>Deportivo Táchira</t>
        </is>
      </c>
      <c r="D10" s="4" t="n">
        <v>27</v>
      </c>
      <c r="E10" s="3" t="inlineStr">
        <is>
          <t>LB</t>
        </is>
      </c>
      <c r="F10" s="5" t="n">
        <v>319</v>
      </c>
      <c r="G10" s="4" t="n">
        <v>51.3</v>
      </c>
      <c r="H10" s="4" t="n">
        <v>0.38</v>
      </c>
      <c r="I10" s="4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J. Pérez</t>
        </is>
      </c>
      <c r="C11" s="7" t="inlineStr">
        <is>
          <t>Carabobo</t>
        </is>
      </c>
      <c r="D11" s="8" t="n">
        <v>27</v>
      </c>
      <c r="E11" s="7" t="inlineStr">
        <is>
          <t>LB, LWB, LCB</t>
        </is>
      </c>
      <c r="F11" s="9" t="n">
        <v>290</v>
      </c>
      <c r="G11" s="8" t="n">
        <v>51</v>
      </c>
      <c r="H11" s="8" t="n">
        <v>0.35</v>
      </c>
      <c r="I11" s="8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>F. Chaverra</t>
        </is>
      </c>
      <c r="C12" s="3" t="inlineStr">
        <is>
          <t>Medellín</t>
        </is>
      </c>
      <c r="D12" s="4" t="n">
        <v>26</v>
      </c>
      <c r="E12" s="3" t="inlineStr">
        <is>
          <t>CF, RW, LWB</t>
        </is>
      </c>
      <c r="F12" s="5" t="n">
        <v>378</v>
      </c>
      <c r="G12" s="4" t="n">
        <v>50.3</v>
      </c>
      <c r="H12" s="4" t="n">
        <v>0.29</v>
      </c>
      <c r="I12" s="4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J. Berríos</t>
        </is>
      </c>
      <c r="C13" s="7" t="inlineStr">
        <is>
          <t>Carabobo</t>
        </is>
      </c>
      <c r="D13" s="8" t="n">
        <v>29</v>
      </c>
      <c r="E13" s="7" t="inlineStr">
        <is>
          <t>RWB, LB</t>
        </is>
      </c>
      <c r="F13" s="9" t="n">
        <v>302</v>
      </c>
      <c r="G13" s="8" t="n">
        <v>49.4</v>
      </c>
      <c r="H13" s="8" t="n">
        <v>0.2</v>
      </c>
      <c r="I13" s="8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T. Silva</t>
        </is>
      </c>
      <c r="C14" s="3" t="inlineStr">
        <is>
          <t>Platense</t>
        </is>
      </c>
      <c r="D14" s="4" t="n">
        <v>23</v>
      </c>
      <c r="E14" s="3" t="inlineStr">
        <is>
          <t>LB</t>
        </is>
      </c>
      <c r="F14" s="5" t="n">
        <v>302</v>
      </c>
      <c r="G14" s="4" t="n">
        <v>49.2</v>
      </c>
      <c r="H14" s="4" t="n">
        <v>0.18</v>
      </c>
      <c r="I14" s="4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Christian Mafla</t>
        </is>
      </c>
      <c r="C15" s="7" t="inlineStr">
        <is>
          <t>Santa Fe</t>
        </is>
      </c>
      <c r="D15" s="8" t="n">
        <v>33</v>
      </c>
      <c r="E15" s="7" t="inlineStr">
        <is>
          <t>LB</t>
        </is>
      </c>
      <c r="F15" s="9" t="n">
        <v>298</v>
      </c>
      <c r="G15" s="8" t="n">
        <v>49.1</v>
      </c>
      <c r="H15" s="8" t="n">
        <v>0.17</v>
      </c>
      <c r="I15" s="8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J. Gutiérrez</t>
        </is>
      </c>
      <c r="C16" s="3" t="inlineStr">
        <is>
          <t>Deportivo La Guaira</t>
        </is>
      </c>
      <c r="D16" s="4" t="n">
        <v>27</v>
      </c>
      <c r="E16" s="3" t="inlineStr">
        <is>
          <t>LB</t>
        </is>
      </c>
      <c r="F16" s="5" t="n">
        <v>285</v>
      </c>
      <c r="G16" s="4" t="n">
        <v>49</v>
      </c>
      <c r="H16" s="4" t="n">
        <v>0.16</v>
      </c>
      <c r="I16" s="4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F. Fabra</t>
        </is>
      </c>
      <c r="C17" s="7" t="inlineStr">
        <is>
          <t>Medellín</t>
        </is>
      </c>
      <c r="D17" s="8" t="n">
        <v>35</v>
      </c>
      <c r="E17" s="7" t="inlineStr">
        <is>
          <t>LB, LWB</t>
        </is>
      </c>
      <c r="F17" s="9" t="n">
        <v>631</v>
      </c>
      <c r="G17" s="8" t="n">
        <v>48.5</v>
      </c>
      <c r="H17" s="8" t="n">
        <v>0.12</v>
      </c>
      <c r="I17" s="8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Cristiano</t>
        </is>
      </c>
      <c r="C18" s="3" t="inlineStr">
        <is>
          <t>Sporting Cristal</t>
        </is>
      </c>
      <c r="D18" s="4" t="n">
        <v>32</v>
      </c>
      <c r="E18" s="3" t="inlineStr">
        <is>
          <t>LB</t>
        </is>
      </c>
      <c r="F18" s="5" t="n">
        <v>703</v>
      </c>
      <c r="G18" s="4" t="n">
        <v>46.1</v>
      </c>
      <c r="H18" s="4" t="n">
        <v>-0.11</v>
      </c>
      <c r="I18" s="4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Juan Cornejo</t>
        </is>
      </c>
      <c r="C19" s="7" t="inlineStr">
        <is>
          <t>Coquimbo Unido</t>
        </is>
      </c>
      <c r="D19" s="8" t="n">
        <v>36</v>
      </c>
      <c r="E19" s="7" t="inlineStr">
        <is>
          <t>LB</t>
        </is>
      </c>
      <c r="F19" s="9" t="n">
        <v>302</v>
      </c>
      <c r="G19" s="8" t="n">
        <v>45.7</v>
      </c>
      <c r="H19" s="8" t="n">
        <v>-0.14</v>
      </c>
      <c r="I19" s="8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L. Blanco</t>
        </is>
      </c>
      <c r="C20" s="3" t="inlineStr">
        <is>
          <t>Boca Juniors</t>
        </is>
      </c>
      <c r="D20" s="4" t="n">
        <v>27</v>
      </c>
      <c r="E20" s="3" t="inlineStr">
        <is>
          <t>LB</t>
        </is>
      </c>
      <c r="F20" s="5" t="n">
        <v>316</v>
      </c>
      <c r="G20" s="4" t="n">
        <v>44.9</v>
      </c>
      <c r="H20" s="4" t="n">
        <v>-0.22</v>
      </c>
      <c r="I20" s="4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A. Sández</t>
        </is>
      </c>
      <c r="C21" s="7" t="inlineStr">
        <is>
          <t>Rosario Central</t>
        </is>
      </c>
      <c r="D21" s="8" t="n">
        <v>25</v>
      </c>
      <c r="E21" s="7" t="inlineStr">
        <is>
          <t>LB</t>
        </is>
      </c>
      <c r="F21" s="9" t="n">
        <v>264</v>
      </c>
      <c r="G21" s="8" t="n">
        <v>43.2</v>
      </c>
      <c r="H21" s="8" t="n">
        <v>-0.38</v>
      </c>
      <c r="I21" s="8" t="n">
        <v>39.1</v>
      </c>
      <c r="J21" s="7" t="inlineStr">
        <is>
          <t>C</t>
        </is>
      </c>
    </row>
    <row r="22">
      <c r="A22" s="2" t="n">
        <v>21</v>
      </c>
      <c r="B22" s="3" t="inlineStr">
        <is>
          <t>S. Marcich</t>
        </is>
      </c>
      <c r="C22" s="3" t="inlineStr">
        <is>
          <t>Lanús</t>
        </is>
      </c>
      <c r="D22" s="4" t="n">
        <v>27</v>
      </c>
      <c r="E22" s="3" t="inlineStr">
        <is>
          <t>LB</t>
        </is>
      </c>
      <c r="F22" s="5" t="n">
        <v>301</v>
      </c>
      <c r="G22" s="4" t="n">
        <v>43.2</v>
      </c>
      <c r="H22" s="4" t="n">
        <v>-0.38</v>
      </c>
      <c r="I22" s="4" t="n">
        <v>39.1</v>
      </c>
      <c r="J22" s="3" t="inlineStr">
        <is>
          <t>C</t>
        </is>
      </c>
    </row>
    <row r="23">
      <c r="A23" s="6" t="n">
        <v>22</v>
      </c>
      <c r="B23" s="7" t="inlineStr">
        <is>
          <t>M. Chaparro</t>
        </is>
      </c>
      <c r="C23" s="7" t="inlineStr">
        <is>
          <t>Cerro Porteño</t>
        </is>
      </c>
      <c r="D23" s="8" t="n">
        <v>19</v>
      </c>
      <c r="E23" s="7" t="inlineStr">
        <is>
          <t>LB, LW</t>
        </is>
      </c>
      <c r="F23" s="9" t="n">
        <v>290</v>
      </c>
      <c r="G23" s="8" t="n">
        <v>41.4</v>
      </c>
      <c r="H23" s="8" t="n">
        <v>-0.54</v>
      </c>
      <c r="I23" s="8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J. Sánchez</t>
        </is>
      </c>
      <c r="C24" s="3" t="inlineStr">
        <is>
          <t>Deportivo Táchira</t>
        </is>
      </c>
      <c r="D24" s="4" t="n">
        <v>20</v>
      </c>
      <c r="E24" s="3" t="inlineStr">
        <is>
          <t>LCB, LB</t>
        </is>
      </c>
      <c r="F24" s="5" t="n">
        <v>381</v>
      </c>
      <c r="G24" s="4" t="n">
        <v>41</v>
      </c>
      <c r="H24" s="4" t="n">
        <v>-0.58</v>
      </c>
      <c r="I24" s="4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J. Hernández</t>
        </is>
      </c>
      <c r="C25" s="7" t="inlineStr">
        <is>
          <t>Tolima</t>
        </is>
      </c>
      <c r="D25" s="8" t="n">
        <v>27</v>
      </c>
      <c r="E25" s="7" t="inlineStr">
        <is>
          <t>LB, LWB</t>
        </is>
      </c>
      <c r="F25" s="9" t="n">
        <v>512</v>
      </c>
      <c r="G25" s="8" t="n">
        <v>40.6</v>
      </c>
      <c r="H25" s="8" t="n">
        <v>-0.62</v>
      </c>
      <c r="I25" s="8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Y. Quiñónez</t>
        </is>
      </c>
      <c r="C26" s="3" t="inlineStr">
        <is>
          <t>LDU Quito</t>
        </is>
      </c>
      <c r="D26" s="4" t="n">
        <v>24</v>
      </c>
      <c r="E26" s="3" t="inlineStr">
        <is>
          <t>LWB, LB</t>
        </is>
      </c>
      <c r="F26" s="5" t="n">
        <v>262</v>
      </c>
      <c r="G26" s="4" t="n">
        <v>40.5</v>
      </c>
      <c r="H26" s="4" t="n">
        <v>-0.63</v>
      </c>
      <c r="I26" s="4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Matheus Bidu</t>
        </is>
      </c>
      <c r="C27" s="7" t="inlineStr">
        <is>
          <t>Corinthians</t>
        </is>
      </c>
      <c r="D27" s="8" t="n">
        <v>27</v>
      </c>
      <c r="E27" s="7" t="inlineStr">
        <is>
          <t>LB</t>
        </is>
      </c>
      <c r="F27" s="9" t="n">
        <v>290</v>
      </c>
      <c r="G27" s="8" t="n">
        <v>40.3</v>
      </c>
      <c r="H27" s="8" t="n">
        <v>-0.65</v>
      </c>
      <c r="I27" s="8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G. Benedetti</t>
        </is>
      </c>
      <c r="C28" s="3" t="inlineStr">
        <is>
          <t>Estudiantes</t>
        </is>
      </c>
      <c r="D28" s="4" t="n">
        <v>25</v>
      </c>
      <c r="E28" s="3" t="inlineStr">
        <is>
          <t>LB</t>
        </is>
      </c>
      <c r="F28" s="5" t="n">
        <v>297</v>
      </c>
      <c r="G28" s="4" t="n">
        <v>38</v>
      </c>
      <c r="H28" s="4" t="n">
        <v>-0.86</v>
      </c>
      <c r="I28" s="4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E. Mena</t>
        </is>
      </c>
      <c r="C29" s="7" t="inlineStr">
        <is>
          <t>Universidad Católica</t>
        </is>
      </c>
      <c r="D29" s="8" t="n">
        <v>37</v>
      </c>
      <c r="E29" s="7" t="inlineStr">
        <is>
          <t>LB</t>
        </is>
      </c>
      <c r="F29" s="9" t="n">
        <v>275</v>
      </c>
      <c r="G29" s="8" t="n">
        <v>34.4</v>
      </c>
      <c r="H29" s="8" t="n">
        <v>-1.2</v>
      </c>
      <c r="I29" s="8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L. Loor</t>
        </is>
      </c>
      <c r="C30" s="3" t="inlineStr">
        <is>
          <t>Independiente del Valle</t>
        </is>
      </c>
      <c r="D30" s="4" t="n">
        <v>24</v>
      </c>
      <c r="E30" s="3" t="inlineStr">
        <is>
          <t>LB</t>
        </is>
      </c>
      <c r="F30" s="5" t="n">
        <v>302</v>
      </c>
      <c r="G30" s="4" t="n">
        <v>33.2</v>
      </c>
      <c r="H30" s="4" t="n">
        <v>-1.31</v>
      </c>
      <c r="I30" s="4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Yeison Súarez</t>
        </is>
      </c>
      <c r="C31" s="7" t="inlineStr">
        <is>
          <t>Junior</t>
        </is>
      </c>
      <c r="D31" s="8" t="n">
        <v>28</v>
      </c>
      <c r="E31" s="7" t="inlineStr">
        <is>
          <t>LWB, LB</t>
        </is>
      </c>
      <c r="F31" s="9" t="n">
        <v>304</v>
      </c>
      <c r="G31" s="8" t="n">
        <v>31.9</v>
      </c>
      <c r="H31" s="8" t="n">
        <v>-1.43</v>
      </c>
      <c r="I31" s="8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2026-05-07T09:22:11Z</dcterms:created>
  <dcterms:modified xmlns:dcterms="http://purl.org/dc/terms/" xmlns:xsi="http://www.w3.org/2001/XMLSchema-instance" xsi:type="dcterms:W3CDTF">2026-05-07T09:22:11Z</dcterms:modified>
</cp:coreProperties>
</file>