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Cougo</t>
        </is>
      </c>
      <c r="C2" s="3" t="inlineStr">
        <is>
          <t>Progreso</t>
        </is>
      </c>
      <c r="D2" s="4" t="n">
        <v>29</v>
      </c>
      <c r="E2" s="3" t="inlineStr">
        <is>
          <t>LB, LWB</t>
        </is>
      </c>
      <c r="F2" s="5" t="n">
        <v>620</v>
      </c>
      <c r="G2" s="4" t="n">
        <v>59.4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Frugone</t>
        </is>
      </c>
      <c r="C3" s="7" t="inlineStr">
        <is>
          <t>Defensor Sporting</t>
        </is>
      </c>
      <c r="D3" s="8" t="n">
        <v>21</v>
      </c>
      <c r="E3" s="7" t="inlineStr">
        <is>
          <t>LB</t>
        </is>
      </c>
      <c r="F3" s="9" t="n">
        <v>1177</v>
      </c>
      <c r="G3" s="8" t="n">
        <v>58.5</v>
      </c>
      <c r="H3" s="8" t="n">
        <v>1.69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Silvera</t>
        </is>
      </c>
      <c r="C4" s="3" t="inlineStr">
        <is>
          <t>Torque</t>
        </is>
      </c>
      <c r="D4" s="4" t="n">
        <v>29</v>
      </c>
      <c r="E4" s="3" t="inlineStr">
        <is>
          <t>LB, LWB</t>
        </is>
      </c>
      <c r="F4" s="5" t="n">
        <v>969</v>
      </c>
      <c r="G4" s="4" t="n">
        <v>57.7</v>
      </c>
      <c r="H4" s="4" t="n">
        <v>1.6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Ferreira</t>
        </is>
      </c>
      <c r="C5" s="7" t="inlineStr">
        <is>
          <t>Racing</t>
        </is>
      </c>
      <c r="D5" s="8" t="n">
        <v>34</v>
      </c>
      <c r="E5" s="7" t="inlineStr">
        <is>
          <t>LB, LCB, LWB</t>
        </is>
      </c>
      <c r="F5" s="9" t="n">
        <v>647</v>
      </c>
      <c r="G5" s="8" t="n">
        <v>55.2</v>
      </c>
      <c r="H5" s="8" t="n">
        <v>1.33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S. Franca</t>
        </is>
      </c>
      <c r="C6" s="3" t="inlineStr">
        <is>
          <t>Cerro Largo</t>
        </is>
      </c>
      <c r="D6" s="4" t="n">
        <v>23</v>
      </c>
      <c r="E6" s="3" t="inlineStr">
        <is>
          <t>LB</t>
        </is>
      </c>
      <c r="F6" s="5" t="n">
        <v>623</v>
      </c>
      <c r="G6" s="4" t="n">
        <v>54.1</v>
      </c>
      <c r="H6" s="4" t="n">
        <v>1.21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C. Cándido</t>
        </is>
      </c>
      <c r="C7" s="7" t="inlineStr">
        <is>
          <t>Nacional</t>
        </is>
      </c>
      <c r="D7" s="8" t="n">
        <v>30</v>
      </c>
      <c r="E7" s="7" t="inlineStr">
        <is>
          <t>LB</t>
        </is>
      </c>
      <c r="F7" s="9" t="n">
        <v>486</v>
      </c>
      <c r="G7" s="8" t="n">
        <v>52.7</v>
      </c>
      <c r="H7" s="8" t="n">
        <v>1.06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K. Andy Rodríguez Suárez</t>
        </is>
      </c>
      <c r="C8" s="3" t="inlineStr">
        <is>
          <t>Peñarol</t>
        </is>
      </c>
      <c r="D8" s="4" t="n">
        <v>20</v>
      </c>
      <c r="E8" s="3" t="inlineStr">
        <is>
          <t>RB, LB, RWB</t>
        </is>
      </c>
      <c r="F8" s="5" t="n">
        <v>460</v>
      </c>
      <c r="G8" s="4" t="n">
        <v>52</v>
      </c>
      <c r="H8" s="4" t="n">
        <v>0.99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Matías Fracchia</t>
        </is>
      </c>
      <c r="C9" s="7" t="inlineStr">
        <is>
          <t>Cerro Largo</t>
        </is>
      </c>
      <c r="D9" s="8" t="n">
        <v>30</v>
      </c>
      <c r="E9" s="7" t="inlineStr">
        <is>
          <t>LCB, LB</t>
        </is>
      </c>
      <c r="F9" s="9" t="n">
        <v>843</v>
      </c>
      <c r="G9" s="8" t="n">
        <v>51.6</v>
      </c>
      <c r="H9" s="8" t="n">
        <v>0.95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Y. Oyarzo Barragán</t>
        </is>
      </c>
      <c r="C10" s="3" t="inlineStr">
        <is>
          <t>Racing</t>
        </is>
      </c>
      <c r="D10" s="4" t="n">
        <v>18</v>
      </c>
      <c r="E10" s="3" t="inlineStr">
        <is>
          <t>LB</t>
        </is>
      </c>
      <c r="F10" s="5" t="n">
        <v>645</v>
      </c>
      <c r="G10" s="4" t="n">
        <v>50.6</v>
      </c>
      <c r="H10" s="4" t="n">
        <v>0.84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T. Cavanagh</t>
        </is>
      </c>
      <c r="C11" s="7" t="inlineStr">
        <is>
          <t>Danubio</t>
        </is>
      </c>
      <c r="D11" s="8" t="n">
        <v>25</v>
      </c>
      <c r="E11" s="7" t="inlineStr">
        <is>
          <t>LB, LCB</t>
        </is>
      </c>
      <c r="F11" s="9" t="n">
        <v>998</v>
      </c>
      <c r="G11" s="8" t="n">
        <v>46.9</v>
      </c>
      <c r="H11" s="8" t="n">
        <v>0.44</v>
      </c>
      <c r="I11" s="8" t="n">
        <v>69.40000000000001</v>
      </c>
      <c r="J11" s="7" t="inlineStr">
        <is>
          <t>B</t>
        </is>
      </c>
    </row>
    <row r="12">
      <c r="A12" s="2" t="n">
        <v>11</v>
      </c>
      <c r="B12" s="3" t="inlineStr">
        <is>
          <t>S. Tormo</t>
        </is>
      </c>
      <c r="C12" s="3" t="inlineStr">
        <is>
          <t>Deportivo Maldonado</t>
        </is>
      </c>
      <c r="D12" s="4" t="n">
        <v>25</v>
      </c>
      <c r="E12" s="3" t="inlineStr">
        <is>
          <t>LB</t>
        </is>
      </c>
      <c r="F12" s="5" t="n">
        <v>676</v>
      </c>
      <c r="G12" s="4" t="n">
        <v>46.9</v>
      </c>
      <c r="H12" s="4" t="n">
        <v>0.44</v>
      </c>
      <c r="I12" s="4" t="n">
        <v>69.40000000000001</v>
      </c>
      <c r="J12" s="3" t="inlineStr">
        <is>
          <t>B</t>
        </is>
      </c>
    </row>
    <row r="13">
      <c r="A13" s="6" t="n">
        <v>12</v>
      </c>
      <c r="B13" s="7" t="inlineStr">
        <is>
          <t>E. Más</t>
        </is>
      </c>
      <c r="C13" s="7" t="inlineStr">
        <is>
          <t>Juventud</t>
        </is>
      </c>
      <c r="D13" s="8" t="n">
        <v>37</v>
      </c>
      <c r="E13" s="7" t="inlineStr">
        <is>
          <t>LB, LCB</t>
        </is>
      </c>
      <c r="F13" s="9" t="n">
        <v>713</v>
      </c>
      <c r="G13" s="8" t="n">
        <v>46.3</v>
      </c>
      <c r="H13" s="8" t="n">
        <v>0.38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R. Rabino</t>
        </is>
      </c>
      <c r="C14" s="3" t="inlineStr">
        <is>
          <t>Juventud</t>
        </is>
      </c>
      <c r="D14" s="4" t="n">
        <v>28</v>
      </c>
      <c r="E14" s="3" t="inlineStr">
        <is>
          <t>LB</t>
        </is>
      </c>
      <c r="F14" s="5" t="n">
        <v>954</v>
      </c>
      <c r="G14" s="4" t="n">
        <v>45.7</v>
      </c>
      <c r="H14" s="4" t="n">
        <v>0.31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F. Martínez</t>
        </is>
      </c>
      <c r="C15" s="7" t="inlineStr">
        <is>
          <t>Boston River</t>
        </is>
      </c>
      <c r="D15" s="8" t="n">
        <v>24</v>
      </c>
      <c r="E15" s="7" t="inlineStr">
        <is>
          <t>LB, LWB</t>
        </is>
      </c>
      <c r="F15" s="9" t="n">
        <v>853</v>
      </c>
      <c r="G15" s="8" t="n">
        <v>44.6</v>
      </c>
      <c r="H15" s="8" t="n">
        <v>0.2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Zazpe</t>
        </is>
      </c>
      <c r="C16" s="3" t="inlineStr">
        <is>
          <t>Wanderers</t>
        </is>
      </c>
      <c r="D16" s="4" t="n">
        <v>32</v>
      </c>
      <c r="E16" s="3" t="inlineStr">
        <is>
          <t>LB, LCB</t>
        </is>
      </c>
      <c r="F16" s="5" t="n">
        <v>620</v>
      </c>
      <c r="G16" s="4" t="n">
        <v>42.9</v>
      </c>
      <c r="H16" s="4" t="n">
        <v>0.01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D. Mencía</t>
        </is>
      </c>
      <c r="C17" s="7" t="inlineStr">
        <is>
          <t>Wanderers</t>
        </is>
      </c>
      <c r="D17" s="8" t="n">
        <v>23</v>
      </c>
      <c r="E17" s="7" t="inlineStr">
        <is>
          <t>LB, LWB</t>
        </is>
      </c>
      <c r="F17" s="9" t="n">
        <v>866</v>
      </c>
      <c r="G17" s="8" t="n">
        <v>42.4</v>
      </c>
      <c r="H17" s="8" t="n">
        <v>-0.04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L. Sosa</t>
        </is>
      </c>
      <c r="C18" s="3" t="inlineStr">
        <is>
          <t>Danubio</t>
        </is>
      </c>
      <c r="D18" s="4" t="n">
        <v>35</v>
      </c>
      <c r="E18" s="3" t="inlineStr">
        <is>
          <t>LB, LCMF</t>
        </is>
      </c>
      <c r="F18" s="5" t="n">
        <v>729</v>
      </c>
      <c r="G18" s="4" t="n">
        <v>40.1</v>
      </c>
      <c r="H18" s="4" t="n">
        <v>-0.29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Ramos</t>
        </is>
      </c>
      <c r="C19" s="7" t="inlineStr">
        <is>
          <t>Deportivo Maldonado</t>
        </is>
      </c>
      <c r="D19" s="8" t="n">
        <v>29</v>
      </c>
      <c r="E19" s="7" t="inlineStr">
        <is>
          <t>LB</t>
        </is>
      </c>
      <c r="F19" s="9" t="n">
        <v>691</v>
      </c>
      <c r="G19" s="8" t="n">
        <v>39.5</v>
      </c>
      <c r="H19" s="8" t="n">
        <v>-0.35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F. Bais</t>
        </is>
      </c>
      <c r="C20" s="3" t="inlineStr">
        <is>
          <t>Nacional</t>
        </is>
      </c>
      <c r="D20" s="4" t="n">
        <v>18</v>
      </c>
      <c r="E20" s="3" t="inlineStr">
        <is>
          <t>LB</t>
        </is>
      </c>
      <c r="F20" s="5" t="n">
        <v>664</v>
      </c>
      <c r="G20" s="4" t="n">
        <v>39.1</v>
      </c>
      <c r="H20" s="4" t="n">
        <v>-0.39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Togni</t>
        </is>
      </c>
      <c r="C21" s="7" t="inlineStr">
        <is>
          <t>Peñarol</t>
        </is>
      </c>
      <c r="D21" s="8" t="n">
        <v>28</v>
      </c>
      <c r="E21" s="7" t="inlineStr">
        <is>
          <t>LW, LAMF, LB</t>
        </is>
      </c>
      <c r="F21" s="9" t="n">
        <v>762</v>
      </c>
      <c r="G21" s="8" t="n">
        <v>38.9</v>
      </c>
      <c r="H21" s="8" t="n">
        <v>-0.41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J. O'Neill</t>
        </is>
      </c>
      <c r="C22" s="3" t="inlineStr">
        <is>
          <t>Boston River</t>
        </is>
      </c>
      <c r="D22" s="4" t="n">
        <v>24</v>
      </c>
      <c r="E22" s="3" t="inlineStr">
        <is>
          <t>LB, LWB</t>
        </is>
      </c>
      <c r="F22" s="5" t="n">
        <v>414</v>
      </c>
      <c r="G22" s="4" t="n">
        <v>38.3</v>
      </c>
      <c r="H22" s="4" t="n">
        <v>-0.48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D. Romero</t>
        </is>
      </c>
      <c r="C23" s="7" t="inlineStr">
        <is>
          <t>Liverpool</t>
        </is>
      </c>
      <c r="D23" s="8" t="n">
        <v>26</v>
      </c>
      <c r="E23" s="7" t="inlineStr">
        <is>
          <t>LB, LWB</t>
        </is>
      </c>
      <c r="F23" s="9" t="n">
        <v>1034</v>
      </c>
      <c r="G23" s="8" t="n">
        <v>37.2</v>
      </c>
      <c r="H23" s="8" t="n">
        <v>-0.6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Trindade</t>
        </is>
      </c>
      <c r="C24" s="3" t="inlineStr">
        <is>
          <t>Peñarol</t>
        </is>
      </c>
      <c r="D24" s="4" t="n">
        <v>32</v>
      </c>
      <c r="E24" s="3" t="inlineStr">
        <is>
          <t>LB, RCMF, LCMF</t>
        </is>
      </c>
      <c r="F24" s="5" t="n">
        <v>953</v>
      </c>
      <c r="G24" s="4" t="n">
        <v>35.8</v>
      </c>
      <c r="H24" s="4" t="n">
        <v>-0.75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Kidd</t>
        </is>
      </c>
      <c r="C25" s="7" t="inlineStr">
        <is>
          <t>Progreso</t>
        </is>
      </c>
      <c r="D25" s="8" t="n">
        <v>28</v>
      </c>
      <c r="E25" s="7" t="inlineStr">
        <is>
          <t>LB</t>
        </is>
      </c>
      <c r="F25" s="9" t="n">
        <v>584</v>
      </c>
      <c r="G25" s="8" t="n">
        <v>35.4</v>
      </c>
      <c r="H25" s="8" t="n">
        <v>-0.79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G. Rodríguez</t>
        </is>
      </c>
      <c r="C26" s="3" t="inlineStr">
        <is>
          <t>Cerro</t>
        </is>
      </c>
      <c r="D26" s="4" t="n">
        <v>31</v>
      </c>
      <c r="E26" s="3" t="inlineStr">
        <is>
          <t>LCB, LB, RB</t>
        </is>
      </c>
      <c r="F26" s="5" t="n">
        <v>1189</v>
      </c>
      <c r="G26" s="4" t="n">
        <v>33</v>
      </c>
      <c r="H26" s="4" t="n">
        <v>-1.05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Álvarez</t>
        </is>
      </c>
      <c r="C27" s="7" t="inlineStr">
        <is>
          <t>Albion</t>
        </is>
      </c>
      <c r="D27" s="8" t="n">
        <v>31</v>
      </c>
      <c r="E27" s="7" t="inlineStr">
        <is>
          <t>LB</t>
        </is>
      </c>
      <c r="F27" s="9" t="n">
        <v>934</v>
      </c>
      <c r="G27" s="8" t="n">
        <v>32.8</v>
      </c>
      <c r="H27" s="8" t="n">
        <v>-1.07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Sena Aguirre</t>
        </is>
      </c>
      <c r="C28" s="3" t="inlineStr">
        <is>
          <t>Cerro</t>
        </is>
      </c>
      <c r="D28" s="4" t="n">
        <v>21</v>
      </c>
      <c r="E28" s="3" t="inlineStr">
        <is>
          <t>LB</t>
        </is>
      </c>
      <c r="F28" s="5" t="n">
        <v>408</v>
      </c>
      <c r="G28" s="4" t="n">
        <v>31.4</v>
      </c>
      <c r="H28" s="4" t="n">
        <v>-1.22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E. Busquets</t>
        </is>
      </c>
      <c r="C29" s="7" t="inlineStr">
        <is>
          <t>Torque</t>
        </is>
      </c>
      <c r="D29" s="8" t="n">
        <v>25</v>
      </c>
      <c r="E29" s="7" t="inlineStr">
        <is>
          <t>LB, RB, LWB</t>
        </is>
      </c>
      <c r="F29" s="9" t="n">
        <v>498</v>
      </c>
      <c r="G29" s="8" t="n">
        <v>30.9</v>
      </c>
      <c r="H29" s="8" t="n">
        <v>-1.27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Bregante</t>
        </is>
      </c>
      <c r="C30" s="3" t="inlineStr">
        <is>
          <t>Cerro</t>
        </is>
      </c>
      <c r="D30" s="4" t="n">
        <v>22</v>
      </c>
      <c r="E30" s="3" t="inlineStr">
        <is>
          <t>LB, LWB</t>
        </is>
      </c>
      <c r="F30" s="5" t="n">
        <v>626</v>
      </c>
      <c r="G30" s="4" t="n">
        <v>30.8</v>
      </c>
      <c r="H30" s="4" t="n">
        <v>-1.28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Dupont</t>
        </is>
      </c>
      <c r="C31" s="7" t="inlineStr">
        <is>
          <t>Central Español</t>
        </is>
      </c>
      <c r="D31" s="8" t="n">
        <v>21</v>
      </c>
      <c r="E31" s="7" t="inlineStr">
        <is>
          <t>LB</t>
        </is>
      </c>
      <c r="F31" s="9" t="n">
        <v>582</v>
      </c>
      <c r="G31" s="8" t="n">
        <v>30.3</v>
      </c>
      <c r="H31" s="8" t="n">
        <v>-1.34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G. Togni</t>
        </is>
      </c>
      <c r="C2" s="3" t="inlineStr">
        <is>
          <t>Peñarol</t>
        </is>
      </c>
      <c r="D2" s="4" t="n">
        <v>28</v>
      </c>
      <c r="E2" s="3" t="inlineStr">
        <is>
          <t>LW, LAMF, LB</t>
        </is>
      </c>
      <c r="F2" s="5" t="n">
        <v>762</v>
      </c>
      <c r="G2" s="4" t="n">
        <v>59</v>
      </c>
      <c r="H2" s="4" t="n">
        <v>1.81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Ferreira</t>
        </is>
      </c>
      <c r="C3" s="7" t="inlineStr">
        <is>
          <t>Racing</t>
        </is>
      </c>
      <c r="D3" s="8" t="n">
        <v>34</v>
      </c>
      <c r="E3" s="7" t="inlineStr">
        <is>
          <t>LB, LCB, LWB</t>
        </is>
      </c>
      <c r="F3" s="9" t="n">
        <v>647</v>
      </c>
      <c r="G3" s="8" t="n">
        <v>57.3</v>
      </c>
      <c r="H3" s="8" t="n">
        <v>1.66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K. Andy Rodríguez Suárez</t>
        </is>
      </c>
      <c r="C4" s="3" t="inlineStr">
        <is>
          <t>Peñarol</t>
        </is>
      </c>
      <c r="D4" s="4" t="n">
        <v>20</v>
      </c>
      <c r="E4" s="3" t="inlineStr">
        <is>
          <t>RB, LB, RWB</t>
        </is>
      </c>
      <c r="F4" s="5" t="n">
        <v>460</v>
      </c>
      <c r="G4" s="4" t="n">
        <v>54.7</v>
      </c>
      <c r="H4" s="4" t="n">
        <v>1.43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D. Romero</t>
        </is>
      </c>
      <c r="C5" s="7" t="inlineStr">
        <is>
          <t>Liverpool</t>
        </is>
      </c>
      <c r="D5" s="8" t="n">
        <v>26</v>
      </c>
      <c r="E5" s="7" t="inlineStr">
        <is>
          <t>LB, LWB</t>
        </is>
      </c>
      <c r="F5" s="9" t="n">
        <v>1034</v>
      </c>
      <c r="G5" s="8" t="n">
        <v>54.5</v>
      </c>
      <c r="H5" s="8" t="n">
        <v>1.41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Cougo</t>
        </is>
      </c>
      <c r="C6" s="3" t="inlineStr">
        <is>
          <t>Progreso</t>
        </is>
      </c>
      <c r="D6" s="4" t="n">
        <v>29</v>
      </c>
      <c r="E6" s="3" t="inlineStr">
        <is>
          <t>LB, LWB</t>
        </is>
      </c>
      <c r="F6" s="5" t="n">
        <v>620</v>
      </c>
      <c r="G6" s="4" t="n">
        <v>52.8</v>
      </c>
      <c r="H6" s="4" t="n">
        <v>1.26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S. Franca</t>
        </is>
      </c>
      <c r="C7" s="7" t="inlineStr">
        <is>
          <t>Cerro Largo</t>
        </is>
      </c>
      <c r="D7" s="8" t="n">
        <v>23</v>
      </c>
      <c r="E7" s="7" t="inlineStr">
        <is>
          <t>LB</t>
        </is>
      </c>
      <c r="F7" s="9" t="n">
        <v>623</v>
      </c>
      <c r="G7" s="8" t="n">
        <v>48.7</v>
      </c>
      <c r="H7" s="8" t="n">
        <v>0.9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F. Silvera</t>
        </is>
      </c>
      <c r="C8" s="3" t="inlineStr">
        <is>
          <t>Torque</t>
        </is>
      </c>
      <c r="D8" s="4" t="n">
        <v>29</v>
      </c>
      <c r="E8" s="3" t="inlineStr">
        <is>
          <t>LB, LWB</t>
        </is>
      </c>
      <c r="F8" s="5" t="n">
        <v>969</v>
      </c>
      <c r="G8" s="4" t="n">
        <v>48.5</v>
      </c>
      <c r="H8" s="4" t="n">
        <v>0.88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Álvarez</t>
        </is>
      </c>
      <c r="C9" s="7" t="inlineStr">
        <is>
          <t>Albion</t>
        </is>
      </c>
      <c r="D9" s="8" t="n">
        <v>31</v>
      </c>
      <c r="E9" s="7" t="inlineStr">
        <is>
          <t>LB</t>
        </is>
      </c>
      <c r="F9" s="9" t="n">
        <v>934</v>
      </c>
      <c r="G9" s="8" t="n">
        <v>47.5</v>
      </c>
      <c r="H9" s="8" t="n">
        <v>0.79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S. Tormo</t>
        </is>
      </c>
      <c r="C10" s="3" t="inlineStr">
        <is>
          <t>Deportivo Maldonado</t>
        </is>
      </c>
      <c r="D10" s="4" t="n">
        <v>25</v>
      </c>
      <c r="E10" s="3" t="inlineStr">
        <is>
          <t>LB</t>
        </is>
      </c>
      <c r="F10" s="5" t="n">
        <v>676</v>
      </c>
      <c r="G10" s="4" t="n">
        <v>46.8</v>
      </c>
      <c r="H10" s="4" t="n">
        <v>0.73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O'Neill</t>
        </is>
      </c>
      <c r="C11" s="7" t="inlineStr">
        <is>
          <t>Boston River</t>
        </is>
      </c>
      <c r="D11" s="8" t="n">
        <v>24</v>
      </c>
      <c r="E11" s="7" t="inlineStr">
        <is>
          <t>LB, LWB</t>
        </is>
      </c>
      <c r="F11" s="9" t="n">
        <v>414</v>
      </c>
      <c r="G11" s="8" t="n">
        <v>46.7</v>
      </c>
      <c r="H11" s="8" t="n">
        <v>0.72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C. Cándido</t>
        </is>
      </c>
      <c r="C12" s="3" t="inlineStr">
        <is>
          <t>Nacional</t>
        </is>
      </c>
      <c r="D12" s="4" t="n">
        <v>30</v>
      </c>
      <c r="E12" s="3" t="inlineStr">
        <is>
          <t>LB</t>
        </is>
      </c>
      <c r="F12" s="5" t="n">
        <v>486</v>
      </c>
      <c r="G12" s="4" t="n">
        <v>44.9</v>
      </c>
      <c r="H12" s="4" t="n">
        <v>0.5600000000000001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Rabino</t>
        </is>
      </c>
      <c r="C13" s="7" t="inlineStr">
        <is>
          <t>Juventud</t>
        </is>
      </c>
      <c r="D13" s="8" t="n">
        <v>28</v>
      </c>
      <c r="E13" s="7" t="inlineStr">
        <is>
          <t>LB</t>
        </is>
      </c>
      <c r="F13" s="9" t="n">
        <v>954</v>
      </c>
      <c r="G13" s="8" t="n">
        <v>42.2</v>
      </c>
      <c r="H13" s="8" t="n">
        <v>0.32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R. Sena Aguirre</t>
        </is>
      </c>
      <c r="C14" s="3" t="inlineStr">
        <is>
          <t>Cerro</t>
        </is>
      </c>
      <c r="D14" s="4" t="n">
        <v>21</v>
      </c>
      <c r="E14" s="3" t="inlineStr">
        <is>
          <t>LB</t>
        </is>
      </c>
      <c r="F14" s="5" t="n">
        <v>408</v>
      </c>
      <c r="G14" s="4" t="n">
        <v>39.7</v>
      </c>
      <c r="H14" s="4" t="n">
        <v>0.1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F. Martínez</t>
        </is>
      </c>
      <c r="C15" s="7" t="inlineStr">
        <is>
          <t>Boston River</t>
        </is>
      </c>
      <c r="D15" s="8" t="n">
        <v>24</v>
      </c>
      <c r="E15" s="7" t="inlineStr">
        <is>
          <t>LB, LWB</t>
        </is>
      </c>
      <c r="F15" s="9" t="n">
        <v>853</v>
      </c>
      <c r="G15" s="8" t="n">
        <v>38.8</v>
      </c>
      <c r="H15" s="8" t="n">
        <v>0.02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Y. Oyarzo Barragán</t>
        </is>
      </c>
      <c r="C16" s="3" t="inlineStr">
        <is>
          <t>Racing</t>
        </is>
      </c>
      <c r="D16" s="4" t="n">
        <v>18</v>
      </c>
      <c r="E16" s="3" t="inlineStr">
        <is>
          <t>LB</t>
        </is>
      </c>
      <c r="F16" s="5" t="n">
        <v>645</v>
      </c>
      <c r="G16" s="4" t="n">
        <v>38.6</v>
      </c>
      <c r="H16" s="4" t="n">
        <v>0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Zazpe</t>
        </is>
      </c>
      <c r="C17" s="7" t="inlineStr">
        <is>
          <t>Wanderers</t>
        </is>
      </c>
      <c r="D17" s="8" t="n">
        <v>32</v>
      </c>
      <c r="E17" s="7" t="inlineStr">
        <is>
          <t>LB, LCB</t>
        </is>
      </c>
      <c r="F17" s="9" t="n">
        <v>620</v>
      </c>
      <c r="G17" s="8" t="n">
        <v>37.9</v>
      </c>
      <c r="H17" s="8" t="n">
        <v>-0.06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D. Mencía</t>
        </is>
      </c>
      <c r="C18" s="3" t="inlineStr">
        <is>
          <t>Wanderers</t>
        </is>
      </c>
      <c r="D18" s="4" t="n">
        <v>23</v>
      </c>
      <c r="E18" s="3" t="inlineStr">
        <is>
          <t>LB, LWB</t>
        </is>
      </c>
      <c r="F18" s="5" t="n">
        <v>866</v>
      </c>
      <c r="G18" s="4" t="n">
        <v>36.2</v>
      </c>
      <c r="H18" s="4" t="n">
        <v>-0.21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F. Kidd</t>
        </is>
      </c>
      <c r="C19" s="7" t="inlineStr">
        <is>
          <t>Progreso</t>
        </is>
      </c>
      <c r="D19" s="8" t="n">
        <v>28</v>
      </c>
      <c r="E19" s="7" t="inlineStr">
        <is>
          <t>LB</t>
        </is>
      </c>
      <c r="F19" s="9" t="n">
        <v>584</v>
      </c>
      <c r="G19" s="8" t="n">
        <v>36.2</v>
      </c>
      <c r="H19" s="8" t="n">
        <v>-0.21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Matías Fracchia</t>
        </is>
      </c>
      <c r="C20" s="3" t="inlineStr">
        <is>
          <t>Cerro Largo</t>
        </is>
      </c>
      <c r="D20" s="4" t="n">
        <v>30</v>
      </c>
      <c r="E20" s="3" t="inlineStr">
        <is>
          <t>LCB, LB</t>
        </is>
      </c>
      <c r="F20" s="5" t="n">
        <v>843</v>
      </c>
      <c r="G20" s="4" t="n">
        <v>36.1</v>
      </c>
      <c r="H20" s="4" t="n">
        <v>-0.22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Busquets</t>
        </is>
      </c>
      <c r="C21" s="7" t="inlineStr">
        <is>
          <t>Torque</t>
        </is>
      </c>
      <c r="D21" s="8" t="n">
        <v>25</v>
      </c>
      <c r="E21" s="7" t="inlineStr">
        <is>
          <t>LB, RB, LWB</t>
        </is>
      </c>
      <c r="F21" s="9" t="n">
        <v>498</v>
      </c>
      <c r="G21" s="8" t="n">
        <v>36</v>
      </c>
      <c r="H21" s="8" t="n">
        <v>-0.23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Más</t>
        </is>
      </c>
      <c r="C22" s="3" t="inlineStr">
        <is>
          <t>Juventud</t>
        </is>
      </c>
      <c r="D22" s="4" t="n">
        <v>37</v>
      </c>
      <c r="E22" s="3" t="inlineStr">
        <is>
          <t>LB, LCB</t>
        </is>
      </c>
      <c r="F22" s="5" t="n">
        <v>713</v>
      </c>
      <c r="G22" s="4" t="n">
        <v>32.8</v>
      </c>
      <c r="H22" s="4" t="n">
        <v>-0.51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Bais</t>
        </is>
      </c>
      <c r="C23" s="7" t="inlineStr">
        <is>
          <t>Nacional</t>
        </is>
      </c>
      <c r="D23" s="8" t="n">
        <v>18</v>
      </c>
      <c r="E23" s="7" t="inlineStr">
        <is>
          <t>LB</t>
        </is>
      </c>
      <c r="F23" s="9" t="n">
        <v>664</v>
      </c>
      <c r="G23" s="8" t="n">
        <v>32.1</v>
      </c>
      <c r="H23" s="8" t="n">
        <v>-0.58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Ramos</t>
        </is>
      </c>
      <c r="C24" s="3" t="inlineStr">
        <is>
          <t>Deportivo Maldonado</t>
        </is>
      </c>
      <c r="D24" s="4" t="n">
        <v>29</v>
      </c>
      <c r="E24" s="3" t="inlineStr">
        <is>
          <t>LB</t>
        </is>
      </c>
      <c r="F24" s="5" t="n">
        <v>691</v>
      </c>
      <c r="G24" s="4" t="n">
        <v>31.7</v>
      </c>
      <c r="H24" s="4" t="n">
        <v>-0.61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L. Sosa</t>
        </is>
      </c>
      <c r="C25" s="7" t="inlineStr">
        <is>
          <t>Danubio</t>
        </is>
      </c>
      <c r="D25" s="8" t="n">
        <v>35</v>
      </c>
      <c r="E25" s="7" t="inlineStr">
        <is>
          <t>LB, LCMF</t>
        </is>
      </c>
      <c r="F25" s="9" t="n">
        <v>729</v>
      </c>
      <c r="G25" s="8" t="n">
        <v>29.6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Frugone</t>
        </is>
      </c>
      <c r="C26" s="3" t="inlineStr">
        <is>
          <t>Defensor Sporting</t>
        </is>
      </c>
      <c r="D26" s="4" t="n">
        <v>21</v>
      </c>
      <c r="E26" s="3" t="inlineStr">
        <is>
          <t>LB</t>
        </is>
      </c>
      <c r="F26" s="5" t="n">
        <v>1177</v>
      </c>
      <c r="G26" s="4" t="n">
        <v>29.2</v>
      </c>
      <c r="H26" s="4" t="n">
        <v>-0.83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T. Cavanagh</t>
        </is>
      </c>
      <c r="C27" s="7" t="inlineStr">
        <is>
          <t>Danubio</t>
        </is>
      </c>
      <c r="D27" s="8" t="n">
        <v>25</v>
      </c>
      <c r="E27" s="7" t="inlineStr">
        <is>
          <t>LB, LCB</t>
        </is>
      </c>
      <c r="F27" s="9" t="n">
        <v>998</v>
      </c>
      <c r="G27" s="8" t="n">
        <v>28.2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Trindade</t>
        </is>
      </c>
      <c r="C28" s="3" t="inlineStr">
        <is>
          <t>Peñarol</t>
        </is>
      </c>
      <c r="D28" s="4" t="n">
        <v>32</v>
      </c>
      <c r="E28" s="3" t="inlineStr">
        <is>
          <t>LB, RCMF, LCMF</t>
        </is>
      </c>
      <c r="F28" s="5" t="n">
        <v>953</v>
      </c>
      <c r="G28" s="4" t="n">
        <v>27.2</v>
      </c>
      <c r="H28" s="4" t="n">
        <v>-1.01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Bregante</t>
        </is>
      </c>
      <c r="C29" s="7" t="inlineStr">
        <is>
          <t>Cerro</t>
        </is>
      </c>
      <c r="D29" s="8" t="n">
        <v>22</v>
      </c>
      <c r="E29" s="7" t="inlineStr">
        <is>
          <t>LB, LWB</t>
        </is>
      </c>
      <c r="F29" s="9" t="n">
        <v>626</v>
      </c>
      <c r="G29" s="8" t="n">
        <v>24.5</v>
      </c>
      <c r="H29" s="8" t="n">
        <v>-1.25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G. Rodríguez</t>
        </is>
      </c>
      <c r="C30" s="3" t="inlineStr">
        <is>
          <t>Cerro</t>
        </is>
      </c>
      <c r="D30" s="4" t="n">
        <v>31</v>
      </c>
      <c r="E30" s="3" t="inlineStr">
        <is>
          <t>LCB, LB, RB</t>
        </is>
      </c>
      <c r="F30" s="5" t="n">
        <v>1189</v>
      </c>
      <c r="G30" s="4" t="n">
        <v>24.1</v>
      </c>
      <c r="H30" s="4" t="n">
        <v>-1.29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Dupont</t>
        </is>
      </c>
      <c r="C31" s="7" t="inlineStr">
        <is>
          <t>Central Español</t>
        </is>
      </c>
      <c r="D31" s="8" t="n">
        <v>21</v>
      </c>
      <c r="E31" s="7" t="inlineStr">
        <is>
          <t>LB</t>
        </is>
      </c>
      <c r="F31" s="9" t="n">
        <v>582</v>
      </c>
      <c r="G31" s="8" t="n">
        <v>22.5</v>
      </c>
      <c r="H31" s="8" t="n">
        <v>-1.43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Frugone</t>
        </is>
      </c>
      <c r="C2" s="3" t="inlineStr">
        <is>
          <t>Defensor Sporting</t>
        </is>
      </c>
      <c r="D2" s="4" t="n">
        <v>21</v>
      </c>
      <c r="E2" s="3" t="inlineStr">
        <is>
          <t>LB</t>
        </is>
      </c>
      <c r="F2" s="5" t="n">
        <v>1177</v>
      </c>
      <c r="G2" s="4" t="n">
        <v>75.7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Franca</t>
        </is>
      </c>
      <c r="C3" s="7" t="inlineStr">
        <is>
          <t>Cerro Largo</t>
        </is>
      </c>
      <c r="D3" s="8" t="n">
        <v>23</v>
      </c>
      <c r="E3" s="7" t="inlineStr">
        <is>
          <t>LB</t>
        </is>
      </c>
      <c r="F3" s="9" t="n">
        <v>623</v>
      </c>
      <c r="G3" s="8" t="n">
        <v>61.7</v>
      </c>
      <c r="H3" s="8" t="n">
        <v>1.36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Matías Fracchia</t>
        </is>
      </c>
      <c r="C4" s="3" t="inlineStr">
        <is>
          <t>Cerro Largo</t>
        </is>
      </c>
      <c r="D4" s="4" t="n">
        <v>30</v>
      </c>
      <c r="E4" s="3" t="inlineStr">
        <is>
          <t>LCB, LB</t>
        </is>
      </c>
      <c r="F4" s="5" t="n">
        <v>843</v>
      </c>
      <c r="G4" s="4" t="n">
        <v>61.3</v>
      </c>
      <c r="H4" s="4" t="n">
        <v>1.33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K. Andy Rodríguez Suárez</t>
        </is>
      </c>
      <c r="C5" s="7" t="inlineStr">
        <is>
          <t>Peñarol</t>
        </is>
      </c>
      <c r="D5" s="8" t="n">
        <v>20</v>
      </c>
      <c r="E5" s="7" t="inlineStr">
        <is>
          <t>RB, LB, RWB</t>
        </is>
      </c>
      <c r="F5" s="9" t="n">
        <v>460</v>
      </c>
      <c r="G5" s="8" t="n">
        <v>56.6</v>
      </c>
      <c r="H5" s="8" t="n">
        <v>0.99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Y. Oyarzo Barragán</t>
        </is>
      </c>
      <c r="C6" s="3" t="inlineStr">
        <is>
          <t>Racing</t>
        </is>
      </c>
      <c r="D6" s="4" t="n">
        <v>18</v>
      </c>
      <c r="E6" s="3" t="inlineStr">
        <is>
          <t>LB</t>
        </is>
      </c>
      <c r="F6" s="5" t="n">
        <v>645</v>
      </c>
      <c r="G6" s="4" t="n">
        <v>56.1</v>
      </c>
      <c r="H6" s="4" t="n">
        <v>0.95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Cougo</t>
        </is>
      </c>
      <c r="C7" s="7" t="inlineStr">
        <is>
          <t>Progreso</t>
        </is>
      </c>
      <c r="D7" s="8" t="n">
        <v>29</v>
      </c>
      <c r="E7" s="7" t="inlineStr">
        <is>
          <t>LB, LWB</t>
        </is>
      </c>
      <c r="F7" s="9" t="n">
        <v>620</v>
      </c>
      <c r="G7" s="8" t="n">
        <v>54.8</v>
      </c>
      <c r="H7" s="8" t="n">
        <v>0.86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Ferreira</t>
        </is>
      </c>
      <c r="C8" s="3" t="inlineStr">
        <is>
          <t>Racing</t>
        </is>
      </c>
      <c r="D8" s="4" t="n">
        <v>34</v>
      </c>
      <c r="E8" s="3" t="inlineStr">
        <is>
          <t>LB, LCB, LWB</t>
        </is>
      </c>
      <c r="F8" s="5" t="n">
        <v>647</v>
      </c>
      <c r="G8" s="4" t="n">
        <v>54.4</v>
      </c>
      <c r="H8" s="4" t="n">
        <v>0.83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Martínez</t>
        </is>
      </c>
      <c r="C9" s="7" t="inlineStr">
        <is>
          <t>Boston River</t>
        </is>
      </c>
      <c r="D9" s="8" t="n">
        <v>24</v>
      </c>
      <c r="E9" s="7" t="inlineStr">
        <is>
          <t>LB, LWB</t>
        </is>
      </c>
      <c r="F9" s="9" t="n">
        <v>853</v>
      </c>
      <c r="G9" s="8" t="n">
        <v>52.9</v>
      </c>
      <c r="H9" s="8" t="n">
        <v>0.72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T. Cavanagh</t>
        </is>
      </c>
      <c r="C10" s="3" t="inlineStr">
        <is>
          <t>Danubio</t>
        </is>
      </c>
      <c r="D10" s="4" t="n">
        <v>25</v>
      </c>
      <c r="E10" s="3" t="inlineStr">
        <is>
          <t>LB, LCB</t>
        </is>
      </c>
      <c r="F10" s="5" t="n">
        <v>998</v>
      </c>
      <c r="G10" s="4" t="n">
        <v>51.7</v>
      </c>
      <c r="H10" s="4" t="n">
        <v>0.63</v>
      </c>
      <c r="I10" s="4" t="n">
        <v>72.59999999999999</v>
      </c>
      <c r="J10" s="3" t="inlineStr">
        <is>
          <t>B</t>
        </is>
      </c>
    </row>
    <row r="11">
      <c r="A11" s="6" t="n">
        <v>10</v>
      </c>
      <c r="B11" s="7" t="inlineStr">
        <is>
          <t>D. Mencía</t>
        </is>
      </c>
      <c r="C11" s="7" t="inlineStr">
        <is>
          <t>Wanderers</t>
        </is>
      </c>
      <c r="D11" s="8" t="n">
        <v>23</v>
      </c>
      <c r="E11" s="7" t="inlineStr">
        <is>
          <t>LB, LWB</t>
        </is>
      </c>
      <c r="F11" s="9" t="n">
        <v>866</v>
      </c>
      <c r="G11" s="8" t="n">
        <v>51.7</v>
      </c>
      <c r="H11" s="8" t="n">
        <v>0.63</v>
      </c>
      <c r="I11" s="8" t="n">
        <v>72.59999999999999</v>
      </c>
      <c r="J11" s="7" t="inlineStr">
        <is>
          <t>B</t>
        </is>
      </c>
    </row>
    <row r="12">
      <c r="A12" s="2" t="n">
        <v>11</v>
      </c>
      <c r="B12" s="3" t="inlineStr">
        <is>
          <t>F. Silvera</t>
        </is>
      </c>
      <c r="C12" s="3" t="inlineStr">
        <is>
          <t>Torque</t>
        </is>
      </c>
      <c r="D12" s="4" t="n">
        <v>29</v>
      </c>
      <c r="E12" s="3" t="inlineStr">
        <is>
          <t>LB, LWB</t>
        </is>
      </c>
      <c r="F12" s="5" t="n">
        <v>969</v>
      </c>
      <c r="G12" s="4" t="n">
        <v>51.5</v>
      </c>
      <c r="H12" s="4" t="n">
        <v>0.62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Cándido</t>
        </is>
      </c>
      <c r="C13" s="7" t="inlineStr">
        <is>
          <t>Nacional</t>
        </is>
      </c>
      <c r="D13" s="8" t="n">
        <v>30</v>
      </c>
      <c r="E13" s="7" t="inlineStr">
        <is>
          <t>LB</t>
        </is>
      </c>
      <c r="F13" s="9" t="n">
        <v>486</v>
      </c>
      <c r="G13" s="8" t="n">
        <v>51.2</v>
      </c>
      <c r="H13" s="8" t="n">
        <v>0.6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S. Tormo</t>
        </is>
      </c>
      <c r="C14" s="3" t="inlineStr">
        <is>
          <t>Deportivo Maldonado</t>
        </is>
      </c>
      <c r="D14" s="4" t="n">
        <v>25</v>
      </c>
      <c r="E14" s="3" t="inlineStr">
        <is>
          <t>LB</t>
        </is>
      </c>
      <c r="F14" s="5" t="n">
        <v>676</v>
      </c>
      <c r="G14" s="4" t="n">
        <v>48.8</v>
      </c>
      <c r="H14" s="4" t="n">
        <v>0.42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F. Kidd</t>
        </is>
      </c>
      <c r="C15" s="7" t="inlineStr">
        <is>
          <t>Progreso</t>
        </is>
      </c>
      <c r="D15" s="8" t="n">
        <v>28</v>
      </c>
      <c r="E15" s="7" t="inlineStr">
        <is>
          <t>LB</t>
        </is>
      </c>
      <c r="F15" s="9" t="n">
        <v>584</v>
      </c>
      <c r="G15" s="8" t="n">
        <v>48</v>
      </c>
      <c r="H15" s="8" t="n">
        <v>0.37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Cesar Nunes</t>
        </is>
      </c>
      <c r="C16" s="3" t="inlineStr">
        <is>
          <t>Central Español</t>
        </is>
      </c>
      <c r="D16" s="4" t="n">
        <v>26</v>
      </c>
      <c r="E16" s="3" t="inlineStr">
        <is>
          <t>LB</t>
        </is>
      </c>
      <c r="F16" s="5" t="n">
        <v>787</v>
      </c>
      <c r="G16" s="4" t="n">
        <v>45.6</v>
      </c>
      <c r="H16" s="4" t="n">
        <v>0.19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R. Rabino</t>
        </is>
      </c>
      <c r="C17" s="7" t="inlineStr">
        <is>
          <t>Juventud</t>
        </is>
      </c>
      <c r="D17" s="8" t="n">
        <v>28</v>
      </c>
      <c r="E17" s="7" t="inlineStr">
        <is>
          <t>LB</t>
        </is>
      </c>
      <c r="F17" s="9" t="n">
        <v>954</v>
      </c>
      <c r="G17" s="8" t="n">
        <v>44.2</v>
      </c>
      <c r="H17" s="8" t="n">
        <v>0.09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L. Zazpe</t>
        </is>
      </c>
      <c r="C18" s="3" t="inlineStr">
        <is>
          <t>Wanderers</t>
        </is>
      </c>
      <c r="D18" s="4" t="n">
        <v>32</v>
      </c>
      <c r="E18" s="3" t="inlineStr">
        <is>
          <t>LB, LCB</t>
        </is>
      </c>
      <c r="F18" s="5" t="n">
        <v>620</v>
      </c>
      <c r="G18" s="4" t="n">
        <v>43.6</v>
      </c>
      <c r="H18" s="4" t="n">
        <v>0.05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Más</t>
        </is>
      </c>
      <c r="C19" s="7" t="inlineStr">
        <is>
          <t>Juventud</t>
        </is>
      </c>
      <c r="D19" s="8" t="n">
        <v>37</v>
      </c>
      <c r="E19" s="7" t="inlineStr">
        <is>
          <t>LB, LCB</t>
        </is>
      </c>
      <c r="F19" s="9" t="n">
        <v>713</v>
      </c>
      <c r="G19" s="8" t="n">
        <v>42.8</v>
      </c>
      <c r="H19" s="8" t="n">
        <v>-0.01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G. Rodríguez</t>
        </is>
      </c>
      <c r="C20" s="3" t="inlineStr">
        <is>
          <t>Cerro</t>
        </is>
      </c>
      <c r="D20" s="4" t="n">
        <v>31</v>
      </c>
      <c r="E20" s="3" t="inlineStr">
        <is>
          <t>LCB, LB, RB</t>
        </is>
      </c>
      <c r="F20" s="5" t="n">
        <v>1189</v>
      </c>
      <c r="G20" s="4" t="n">
        <v>36.7</v>
      </c>
      <c r="H20" s="4" t="n">
        <v>-0.45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Ramos</t>
        </is>
      </c>
      <c r="C21" s="7" t="inlineStr">
        <is>
          <t>Deportivo Maldonado</t>
        </is>
      </c>
      <c r="D21" s="8" t="n">
        <v>29</v>
      </c>
      <c r="E21" s="7" t="inlineStr">
        <is>
          <t>LB</t>
        </is>
      </c>
      <c r="F21" s="9" t="n">
        <v>691</v>
      </c>
      <c r="G21" s="8" t="n">
        <v>35.6</v>
      </c>
      <c r="H21" s="8" t="n">
        <v>-0.53</v>
      </c>
      <c r="I21" s="8" t="n">
        <v>37.1</v>
      </c>
      <c r="J21" s="7" t="inlineStr">
        <is>
          <t>C</t>
        </is>
      </c>
    </row>
    <row r="22">
      <c r="A22" s="2" t="n">
        <v>21</v>
      </c>
      <c r="B22" s="3" t="inlineStr">
        <is>
          <t>J. O'Neill</t>
        </is>
      </c>
      <c r="C22" s="3" t="inlineStr">
        <is>
          <t>Boston River</t>
        </is>
      </c>
      <c r="D22" s="4" t="n">
        <v>24</v>
      </c>
      <c r="E22" s="3" t="inlineStr">
        <is>
          <t>LB, LWB</t>
        </is>
      </c>
      <c r="F22" s="5" t="n">
        <v>414</v>
      </c>
      <c r="G22" s="4" t="n">
        <v>35.6</v>
      </c>
      <c r="H22" s="4" t="n">
        <v>-0.53</v>
      </c>
      <c r="I22" s="4" t="n">
        <v>37.1</v>
      </c>
      <c r="J22" s="3" t="inlineStr">
        <is>
          <t>C</t>
        </is>
      </c>
    </row>
    <row r="23">
      <c r="A23" s="6" t="n">
        <v>22</v>
      </c>
      <c r="B23" s="7" t="inlineStr">
        <is>
          <t>J. Dupont</t>
        </is>
      </c>
      <c r="C23" s="7" t="inlineStr">
        <is>
          <t>Central Español</t>
        </is>
      </c>
      <c r="D23" s="8" t="n">
        <v>21</v>
      </c>
      <c r="E23" s="7" t="inlineStr">
        <is>
          <t>LB</t>
        </is>
      </c>
      <c r="F23" s="9" t="n">
        <v>582</v>
      </c>
      <c r="G23" s="8" t="n">
        <v>35.1</v>
      </c>
      <c r="H23" s="8" t="n">
        <v>-0.57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Bais</t>
        </is>
      </c>
      <c r="C24" s="3" t="inlineStr">
        <is>
          <t>Nacional</t>
        </is>
      </c>
      <c r="D24" s="4" t="n">
        <v>18</v>
      </c>
      <c r="E24" s="3" t="inlineStr">
        <is>
          <t>LB</t>
        </is>
      </c>
      <c r="F24" s="5" t="n">
        <v>664</v>
      </c>
      <c r="G24" s="4" t="n">
        <v>34.4</v>
      </c>
      <c r="H24" s="4" t="n">
        <v>-0.62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Sena Aguirre</t>
        </is>
      </c>
      <c r="C25" s="7" t="inlineStr">
        <is>
          <t>Cerro</t>
        </is>
      </c>
      <c r="D25" s="8" t="n">
        <v>21</v>
      </c>
      <c r="E25" s="7" t="inlineStr">
        <is>
          <t>LB</t>
        </is>
      </c>
      <c r="F25" s="9" t="n">
        <v>408</v>
      </c>
      <c r="G25" s="8" t="n">
        <v>34</v>
      </c>
      <c r="H25" s="8" t="n">
        <v>-0.65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Trindade</t>
        </is>
      </c>
      <c r="C26" s="3" t="inlineStr">
        <is>
          <t>Peñarol</t>
        </is>
      </c>
      <c r="D26" s="4" t="n">
        <v>32</v>
      </c>
      <c r="E26" s="3" t="inlineStr">
        <is>
          <t>LB, RCMF, LCMF</t>
        </is>
      </c>
      <c r="F26" s="5" t="n">
        <v>953</v>
      </c>
      <c r="G26" s="4" t="n">
        <v>29.6</v>
      </c>
      <c r="H26" s="4" t="n">
        <v>-0.97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G. Togni</t>
        </is>
      </c>
      <c r="C27" s="7" t="inlineStr">
        <is>
          <t>Peñarol</t>
        </is>
      </c>
      <c r="D27" s="8" t="n">
        <v>28</v>
      </c>
      <c r="E27" s="7" t="inlineStr">
        <is>
          <t>LW, LAMF, LB</t>
        </is>
      </c>
      <c r="F27" s="9" t="n">
        <v>762</v>
      </c>
      <c r="G27" s="8" t="n">
        <v>28</v>
      </c>
      <c r="H27" s="8" t="n">
        <v>-1.09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E. Busquets</t>
        </is>
      </c>
      <c r="C28" s="3" t="inlineStr">
        <is>
          <t>Torque</t>
        </is>
      </c>
      <c r="D28" s="4" t="n">
        <v>25</v>
      </c>
      <c r="E28" s="3" t="inlineStr">
        <is>
          <t>LB, RB, LWB</t>
        </is>
      </c>
      <c r="F28" s="5" t="n">
        <v>498</v>
      </c>
      <c r="G28" s="4" t="n">
        <v>27.7</v>
      </c>
      <c r="H28" s="4" t="n">
        <v>-1.11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Bregante</t>
        </is>
      </c>
      <c r="C29" s="7" t="inlineStr">
        <is>
          <t>Cerro</t>
        </is>
      </c>
      <c r="D29" s="8" t="n">
        <v>22</v>
      </c>
      <c r="E29" s="7" t="inlineStr">
        <is>
          <t>LB, LWB</t>
        </is>
      </c>
      <c r="F29" s="9" t="n">
        <v>626</v>
      </c>
      <c r="G29" s="8" t="n">
        <v>25.9</v>
      </c>
      <c r="H29" s="8" t="n">
        <v>-1.24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Álvarez</t>
        </is>
      </c>
      <c r="C30" s="3" t="inlineStr">
        <is>
          <t>Albion</t>
        </is>
      </c>
      <c r="D30" s="4" t="n">
        <v>31</v>
      </c>
      <c r="E30" s="3" t="inlineStr">
        <is>
          <t>LB</t>
        </is>
      </c>
      <c r="F30" s="5" t="n">
        <v>934</v>
      </c>
      <c r="G30" s="4" t="n">
        <v>21.2</v>
      </c>
      <c r="H30" s="4" t="n">
        <v>-1.58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L. Sosa</t>
        </is>
      </c>
      <c r="C31" s="7" t="inlineStr">
        <is>
          <t>Danubio</t>
        </is>
      </c>
      <c r="D31" s="8" t="n">
        <v>35</v>
      </c>
      <c r="E31" s="7" t="inlineStr">
        <is>
          <t>LB, LCMF</t>
        </is>
      </c>
      <c r="F31" s="9" t="n">
        <v>729</v>
      </c>
      <c r="G31" s="8" t="n">
        <v>18.7</v>
      </c>
      <c r="H31" s="8" t="n">
        <v>-1.76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Sosa</t>
        </is>
      </c>
      <c r="C2" s="3" t="inlineStr">
        <is>
          <t>Danubio</t>
        </is>
      </c>
      <c r="D2" s="4" t="n">
        <v>35</v>
      </c>
      <c r="E2" s="3" t="inlineStr">
        <is>
          <t>LB, LCMF</t>
        </is>
      </c>
      <c r="F2" s="5" t="n">
        <v>729</v>
      </c>
      <c r="G2" s="4" t="n">
        <v>76.40000000000001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Cougo</t>
        </is>
      </c>
      <c r="C3" s="7" t="inlineStr">
        <is>
          <t>Progreso</t>
        </is>
      </c>
      <c r="D3" s="8" t="n">
        <v>29</v>
      </c>
      <c r="E3" s="7" t="inlineStr">
        <is>
          <t>LB, LWB</t>
        </is>
      </c>
      <c r="F3" s="9" t="n">
        <v>620</v>
      </c>
      <c r="G3" s="8" t="n">
        <v>69.8</v>
      </c>
      <c r="H3" s="8" t="n">
        <v>1.76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Silvera</t>
        </is>
      </c>
      <c r="C4" s="3" t="inlineStr">
        <is>
          <t>Torque</t>
        </is>
      </c>
      <c r="D4" s="4" t="n">
        <v>29</v>
      </c>
      <c r="E4" s="3" t="inlineStr">
        <is>
          <t>LB, LWB</t>
        </is>
      </c>
      <c r="F4" s="5" t="n">
        <v>969</v>
      </c>
      <c r="G4" s="4" t="n">
        <v>64.8</v>
      </c>
      <c r="H4" s="4" t="n">
        <v>1.47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Cándido</t>
        </is>
      </c>
      <c r="C5" s="7" t="inlineStr">
        <is>
          <t>Nacional</t>
        </is>
      </c>
      <c r="D5" s="8" t="n">
        <v>30</v>
      </c>
      <c r="E5" s="7" t="inlineStr">
        <is>
          <t>LB</t>
        </is>
      </c>
      <c r="F5" s="9" t="n">
        <v>486</v>
      </c>
      <c r="G5" s="8" t="n">
        <v>57.5</v>
      </c>
      <c r="H5" s="8" t="n">
        <v>1.05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Matías Fracchia</t>
        </is>
      </c>
      <c r="C6" s="3" t="inlineStr">
        <is>
          <t>Cerro Largo</t>
        </is>
      </c>
      <c r="D6" s="4" t="n">
        <v>30</v>
      </c>
      <c r="E6" s="3" t="inlineStr">
        <is>
          <t>LCB, LB</t>
        </is>
      </c>
      <c r="F6" s="5" t="n">
        <v>843</v>
      </c>
      <c r="G6" s="4" t="n">
        <v>55.5</v>
      </c>
      <c r="H6" s="4" t="n">
        <v>0.9399999999999999</v>
      </c>
      <c r="I6" s="4" t="n">
        <v>85.5</v>
      </c>
      <c r="J6" s="3" t="inlineStr">
        <is>
          <t>A</t>
        </is>
      </c>
    </row>
    <row r="7">
      <c r="A7" s="6" t="n">
        <v>6</v>
      </c>
      <c r="B7" s="7" t="inlineStr">
        <is>
          <t>E. Más</t>
        </is>
      </c>
      <c r="C7" s="7" t="inlineStr">
        <is>
          <t>Juventud</t>
        </is>
      </c>
      <c r="D7" s="8" t="n">
        <v>37</v>
      </c>
      <c r="E7" s="7" t="inlineStr">
        <is>
          <t>LB, LCB</t>
        </is>
      </c>
      <c r="F7" s="9" t="n">
        <v>713</v>
      </c>
      <c r="G7" s="8" t="n">
        <v>55.5</v>
      </c>
      <c r="H7" s="8" t="n">
        <v>0.9399999999999999</v>
      </c>
      <c r="I7" s="8" t="n">
        <v>85.5</v>
      </c>
      <c r="J7" s="7" t="inlineStr">
        <is>
          <t>A</t>
        </is>
      </c>
    </row>
    <row r="8">
      <c r="A8" s="2" t="n">
        <v>7</v>
      </c>
      <c r="B8" s="3" t="inlineStr">
        <is>
          <t>M. Ferreira</t>
        </is>
      </c>
      <c r="C8" s="3" t="inlineStr">
        <is>
          <t>Racing</t>
        </is>
      </c>
      <c r="D8" s="4" t="n">
        <v>34</v>
      </c>
      <c r="E8" s="3" t="inlineStr">
        <is>
          <t>LB, LCB, LWB</t>
        </is>
      </c>
      <c r="F8" s="5" t="n">
        <v>647</v>
      </c>
      <c r="G8" s="4" t="n">
        <v>52.4</v>
      </c>
      <c r="H8" s="4" t="n">
        <v>0.76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S. Franca</t>
        </is>
      </c>
      <c r="C9" s="7" t="inlineStr">
        <is>
          <t>Cerro Largo</t>
        </is>
      </c>
      <c r="D9" s="8" t="n">
        <v>23</v>
      </c>
      <c r="E9" s="7" t="inlineStr">
        <is>
          <t>LB</t>
        </is>
      </c>
      <c r="F9" s="9" t="n">
        <v>623</v>
      </c>
      <c r="G9" s="8" t="n">
        <v>52.3</v>
      </c>
      <c r="H9" s="8" t="n">
        <v>0.75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D. Romero</t>
        </is>
      </c>
      <c r="C10" s="3" t="inlineStr">
        <is>
          <t>Liverpool</t>
        </is>
      </c>
      <c r="D10" s="4" t="n">
        <v>26</v>
      </c>
      <c r="E10" s="3" t="inlineStr">
        <is>
          <t>LB, LWB</t>
        </is>
      </c>
      <c r="F10" s="5" t="n">
        <v>1034</v>
      </c>
      <c r="G10" s="4" t="n">
        <v>51.7</v>
      </c>
      <c r="H10" s="4" t="n">
        <v>0.72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Álvarez</t>
        </is>
      </c>
      <c r="C11" s="7" t="inlineStr">
        <is>
          <t>Albion</t>
        </is>
      </c>
      <c r="D11" s="8" t="n">
        <v>31</v>
      </c>
      <c r="E11" s="7" t="inlineStr">
        <is>
          <t>LB</t>
        </is>
      </c>
      <c r="F11" s="9" t="n">
        <v>934</v>
      </c>
      <c r="G11" s="8" t="n">
        <v>49.8</v>
      </c>
      <c r="H11" s="8" t="n">
        <v>0.61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Bais</t>
        </is>
      </c>
      <c r="C12" s="3" t="inlineStr">
        <is>
          <t>Nacional</t>
        </is>
      </c>
      <c r="D12" s="4" t="n">
        <v>18</v>
      </c>
      <c r="E12" s="3" t="inlineStr">
        <is>
          <t>LB</t>
        </is>
      </c>
      <c r="F12" s="5" t="n">
        <v>664</v>
      </c>
      <c r="G12" s="4" t="n">
        <v>49.4</v>
      </c>
      <c r="H12" s="4" t="n">
        <v>0.58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Trindade</t>
        </is>
      </c>
      <c r="C13" s="7" t="inlineStr">
        <is>
          <t>Peñarol</t>
        </is>
      </c>
      <c r="D13" s="8" t="n">
        <v>32</v>
      </c>
      <c r="E13" s="7" t="inlineStr">
        <is>
          <t>LB, RCMF, LCMF</t>
        </is>
      </c>
      <c r="F13" s="9" t="n">
        <v>953</v>
      </c>
      <c r="G13" s="8" t="n">
        <v>45.2</v>
      </c>
      <c r="H13" s="8" t="n">
        <v>0.34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O'Neill</t>
        </is>
      </c>
      <c r="C14" s="3" t="inlineStr">
        <is>
          <t>Boston River</t>
        </is>
      </c>
      <c r="D14" s="4" t="n">
        <v>24</v>
      </c>
      <c r="E14" s="3" t="inlineStr">
        <is>
          <t>LB, LWB</t>
        </is>
      </c>
      <c r="F14" s="5" t="n">
        <v>414</v>
      </c>
      <c r="G14" s="4" t="n">
        <v>41.4</v>
      </c>
      <c r="H14" s="4" t="n">
        <v>0.12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Ramos</t>
        </is>
      </c>
      <c r="C15" s="7" t="inlineStr">
        <is>
          <t>Deportivo Maldonado</t>
        </is>
      </c>
      <c r="D15" s="8" t="n">
        <v>29</v>
      </c>
      <c r="E15" s="7" t="inlineStr">
        <is>
          <t>LB</t>
        </is>
      </c>
      <c r="F15" s="9" t="n">
        <v>691</v>
      </c>
      <c r="G15" s="8" t="n">
        <v>41.2</v>
      </c>
      <c r="H15" s="8" t="n">
        <v>0.11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Zazpe</t>
        </is>
      </c>
      <c r="C16" s="3" t="inlineStr">
        <is>
          <t>Wanderers</t>
        </is>
      </c>
      <c r="D16" s="4" t="n">
        <v>32</v>
      </c>
      <c r="E16" s="3" t="inlineStr">
        <is>
          <t>LB, LCB</t>
        </is>
      </c>
      <c r="F16" s="5" t="n">
        <v>620</v>
      </c>
      <c r="G16" s="4" t="n">
        <v>39.9</v>
      </c>
      <c r="H16" s="4" t="n">
        <v>0.03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Frugone</t>
        </is>
      </c>
      <c r="C17" s="7" t="inlineStr">
        <is>
          <t>Defensor Sporting</t>
        </is>
      </c>
      <c r="D17" s="8" t="n">
        <v>21</v>
      </c>
      <c r="E17" s="7" t="inlineStr">
        <is>
          <t>LB</t>
        </is>
      </c>
      <c r="F17" s="9" t="n">
        <v>1177</v>
      </c>
      <c r="G17" s="8" t="n">
        <v>39.7</v>
      </c>
      <c r="H17" s="8" t="n">
        <v>0.02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K. Andy Rodríguez Suárez</t>
        </is>
      </c>
      <c r="C18" s="3" t="inlineStr">
        <is>
          <t>Peñarol</t>
        </is>
      </c>
      <c r="D18" s="4" t="n">
        <v>20</v>
      </c>
      <c r="E18" s="3" t="inlineStr">
        <is>
          <t>RB, LB, RWB</t>
        </is>
      </c>
      <c r="F18" s="5" t="n">
        <v>460</v>
      </c>
      <c r="G18" s="4" t="n">
        <v>37.7</v>
      </c>
      <c r="H18" s="4" t="n">
        <v>-0.09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T. Cavanagh</t>
        </is>
      </c>
      <c r="C19" s="7" t="inlineStr">
        <is>
          <t>Danubio</t>
        </is>
      </c>
      <c r="D19" s="8" t="n">
        <v>25</v>
      </c>
      <c r="E19" s="7" t="inlineStr">
        <is>
          <t>LB, LCB</t>
        </is>
      </c>
      <c r="F19" s="9" t="n">
        <v>998</v>
      </c>
      <c r="G19" s="8" t="n">
        <v>37.7</v>
      </c>
      <c r="H19" s="8" t="n">
        <v>-0.09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G. Togni</t>
        </is>
      </c>
      <c r="C20" s="3" t="inlineStr">
        <is>
          <t>Peñarol</t>
        </is>
      </c>
      <c r="D20" s="4" t="n">
        <v>28</v>
      </c>
      <c r="E20" s="3" t="inlineStr">
        <is>
          <t>LW, LAMF, LB</t>
        </is>
      </c>
      <c r="F20" s="5" t="n">
        <v>762</v>
      </c>
      <c r="G20" s="4" t="n">
        <v>36.6</v>
      </c>
      <c r="H20" s="4" t="n">
        <v>-0.16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Rodríguez</t>
        </is>
      </c>
      <c r="C21" s="7" t="inlineStr">
        <is>
          <t>Cerro</t>
        </is>
      </c>
      <c r="D21" s="8" t="n">
        <v>31</v>
      </c>
      <c r="E21" s="7" t="inlineStr">
        <is>
          <t>LCB, LB, RB</t>
        </is>
      </c>
      <c r="F21" s="9" t="n">
        <v>1189</v>
      </c>
      <c r="G21" s="8" t="n">
        <v>36.2</v>
      </c>
      <c r="H21" s="8" t="n">
        <v>-0.18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Tormo</t>
        </is>
      </c>
      <c r="C22" s="3" t="inlineStr">
        <is>
          <t>Deportivo Maldonado</t>
        </is>
      </c>
      <c r="D22" s="4" t="n">
        <v>25</v>
      </c>
      <c r="E22" s="3" t="inlineStr">
        <is>
          <t>LB</t>
        </is>
      </c>
      <c r="F22" s="5" t="n">
        <v>676</v>
      </c>
      <c r="G22" s="4" t="n">
        <v>34.2</v>
      </c>
      <c r="H22" s="4" t="n">
        <v>-0.3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R. Rabino</t>
        </is>
      </c>
      <c r="C23" s="7" t="inlineStr">
        <is>
          <t>Juventud</t>
        </is>
      </c>
      <c r="D23" s="8" t="n">
        <v>28</v>
      </c>
      <c r="E23" s="7" t="inlineStr">
        <is>
          <t>LB</t>
        </is>
      </c>
      <c r="F23" s="9" t="n">
        <v>954</v>
      </c>
      <c r="G23" s="8" t="n">
        <v>32.5</v>
      </c>
      <c r="H23" s="8" t="n">
        <v>-0.4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Y. Oyarzo Barragán</t>
        </is>
      </c>
      <c r="C24" s="3" t="inlineStr">
        <is>
          <t>Racing</t>
        </is>
      </c>
      <c r="D24" s="4" t="n">
        <v>18</v>
      </c>
      <c r="E24" s="3" t="inlineStr">
        <is>
          <t>LB</t>
        </is>
      </c>
      <c r="F24" s="5" t="n">
        <v>645</v>
      </c>
      <c r="G24" s="4" t="n">
        <v>31.5</v>
      </c>
      <c r="H24" s="4" t="n">
        <v>-0.45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Martínez</t>
        </is>
      </c>
      <c r="C25" s="7" t="inlineStr">
        <is>
          <t>Boston River</t>
        </is>
      </c>
      <c r="D25" s="8" t="n">
        <v>24</v>
      </c>
      <c r="E25" s="7" t="inlineStr">
        <is>
          <t>LB, LWB</t>
        </is>
      </c>
      <c r="F25" s="9" t="n">
        <v>853</v>
      </c>
      <c r="G25" s="8" t="n">
        <v>24.4</v>
      </c>
      <c r="H25" s="8" t="n">
        <v>-0.87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Bregante</t>
        </is>
      </c>
      <c r="C26" s="3" t="inlineStr">
        <is>
          <t>Cerro</t>
        </is>
      </c>
      <c r="D26" s="4" t="n">
        <v>22</v>
      </c>
      <c r="E26" s="3" t="inlineStr">
        <is>
          <t>LB, LWB</t>
        </is>
      </c>
      <c r="F26" s="5" t="n">
        <v>626</v>
      </c>
      <c r="G26" s="4" t="n">
        <v>24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Kidd</t>
        </is>
      </c>
      <c r="C27" s="7" t="inlineStr">
        <is>
          <t>Progreso</t>
        </is>
      </c>
      <c r="D27" s="8" t="n">
        <v>28</v>
      </c>
      <c r="E27" s="7" t="inlineStr">
        <is>
          <t>LB</t>
        </is>
      </c>
      <c r="F27" s="9" t="n">
        <v>584</v>
      </c>
      <c r="G27" s="8" t="n">
        <v>21.8</v>
      </c>
      <c r="H27" s="8" t="n">
        <v>-1.02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E. Busquets</t>
        </is>
      </c>
      <c r="C28" s="3" t="inlineStr">
        <is>
          <t>Torque</t>
        </is>
      </c>
      <c r="D28" s="4" t="n">
        <v>25</v>
      </c>
      <c r="E28" s="3" t="inlineStr">
        <is>
          <t>LB, RB, LWB</t>
        </is>
      </c>
      <c r="F28" s="5" t="n">
        <v>498</v>
      </c>
      <c r="G28" s="4" t="n">
        <v>16.5</v>
      </c>
      <c r="H28" s="4" t="n">
        <v>-1.32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D. Mencía</t>
        </is>
      </c>
      <c r="C29" s="7" t="inlineStr">
        <is>
          <t>Wanderers</t>
        </is>
      </c>
      <c r="D29" s="8" t="n">
        <v>23</v>
      </c>
      <c r="E29" s="7" t="inlineStr">
        <is>
          <t>LB, LWB</t>
        </is>
      </c>
      <c r="F29" s="9" t="n">
        <v>866</v>
      </c>
      <c r="G29" s="8" t="n">
        <v>15.3</v>
      </c>
      <c r="H29" s="8" t="n">
        <v>-1.39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Sena Aguirre</t>
        </is>
      </c>
      <c r="C30" s="3" t="inlineStr">
        <is>
          <t>Cerro</t>
        </is>
      </c>
      <c r="D30" s="4" t="n">
        <v>21</v>
      </c>
      <c r="E30" s="3" t="inlineStr">
        <is>
          <t>LB</t>
        </is>
      </c>
      <c r="F30" s="5" t="n">
        <v>408</v>
      </c>
      <c r="G30" s="4" t="n">
        <v>11.8</v>
      </c>
      <c r="H30" s="4" t="n">
        <v>-1.59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Dupont</t>
        </is>
      </c>
      <c r="C31" s="7" t="inlineStr">
        <is>
          <t>Central Español</t>
        </is>
      </c>
      <c r="D31" s="8" t="n">
        <v>21</v>
      </c>
      <c r="E31" s="7" t="inlineStr">
        <is>
          <t>LB</t>
        </is>
      </c>
      <c r="F31" s="9" t="n">
        <v>582</v>
      </c>
      <c r="G31" s="8" t="n">
        <v>9.5</v>
      </c>
      <c r="H31" s="8" t="n">
        <v>-1.73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Frugone</t>
        </is>
      </c>
      <c r="C2" s="3" t="inlineStr">
        <is>
          <t>Defensor Sporting</t>
        </is>
      </c>
      <c r="D2" s="4" t="n">
        <v>21</v>
      </c>
      <c r="E2" s="3" t="inlineStr">
        <is>
          <t>LB</t>
        </is>
      </c>
      <c r="F2" s="5" t="n">
        <v>1177</v>
      </c>
      <c r="G2" s="4" t="n">
        <v>80.2</v>
      </c>
      <c r="H2" s="4" t="n">
        <v>2.23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Oyarzo Barragán</t>
        </is>
      </c>
      <c r="C3" s="7" t="inlineStr">
        <is>
          <t>Racing</t>
        </is>
      </c>
      <c r="D3" s="8" t="n">
        <v>18</v>
      </c>
      <c r="E3" s="7" t="inlineStr">
        <is>
          <t>LB</t>
        </is>
      </c>
      <c r="F3" s="9" t="n">
        <v>645</v>
      </c>
      <c r="G3" s="8" t="n">
        <v>72.8</v>
      </c>
      <c r="H3" s="8" t="n">
        <v>1.7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Silvera</t>
        </is>
      </c>
      <c r="C4" s="3" t="inlineStr">
        <is>
          <t>Torque</t>
        </is>
      </c>
      <c r="D4" s="4" t="n">
        <v>29</v>
      </c>
      <c r="E4" s="3" t="inlineStr">
        <is>
          <t>LB, LWB</t>
        </is>
      </c>
      <c r="F4" s="5" t="n">
        <v>969</v>
      </c>
      <c r="G4" s="4" t="n">
        <v>65.5</v>
      </c>
      <c r="H4" s="4" t="n">
        <v>1.17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T. Cavanagh</t>
        </is>
      </c>
      <c r="C5" s="7" t="inlineStr">
        <is>
          <t>Danubio</t>
        </is>
      </c>
      <c r="D5" s="8" t="n">
        <v>25</v>
      </c>
      <c r="E5" s="7" t="inlineStr">
        <is>
          <t>LB, LCB</t>
        </is>
      </c>
      <c r="F5" s="9" t="n">
        <v>998</v>
      </c>
      <c r="G5" s="8" t="n">
        <v>65.2</v>
      </c>
      <c r="H5" s="8" t="n">
        <v>1.15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R. Rabino</t>
        </is>
      </c>
      <c r="C6" s="3" t="inlineStr">
        <is>
          <t>Juventud</t>
        </is>
      </c>
      <c r="D6" s="4" t="n">
        <v>28</v>
      </c>
      <c r="E6" s="3" t="inlineStr">
        <is>
          <t>LB</t>
        </is>
      </c>
      <c r="F6" s="5" t="n">
        <v>954</v>
      </c>
      <c r="G6" s="4" t="n">
        <v>63.3</v>
      </c>
      <c r="H6" s="4" t="n">
        <v>1.01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D. Mencía</t>
        </is>
      </c>
      <c r="C7" s="7" t="inlineStr">
        <is>
          <t>Wanderers</t>
        </is>
      </c>
      <c r="D7" s="8" t="n">
        <v>23</v>
      </c>
      <c r="E7" s="7" t="inlineStr">
        <is>
          <t>LB, LWB</t>
        </is>
      </c>
      <c r="F7" s="9" t="n">
        <v>866</v>
      </c>
      <c r="G7" s="8" t="n">
        <v>63.1</v>
      </c>
      <c r="H7" s="8" t="n">
        <v>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A. Cougo</t>
        </is>
      </c>
      <c r="C8" s="3" t="inlineStr">
        <is>
          <t>Progreso</t>
        </is>
      </c>
      <c r="D8" s="4" t="n">
        <v>29</v>
      </c>
      <c r="E8" s="3" t="inlineStr">
        <is>
          <t>LB, LWB</t>
        </is>
      </c>
      <c r="F8" s="5" t="n">
        <v>620</v>
      </c>
      <c r="G8" s="4" t="n">
        <v>59.9</v>
      </c>
      <c r="H8" s="4" t="n">
        <v>0.77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Martínez</t>
        </is>
      </c>
      <c r="C9" s="7" t="inlineStr">
        <is>
          <t>Boston River</t>
        </is>
      </c>
      <c r="D9" s="8" t="n">
        <v>24</v>
      </c>
      <c r="E9" s="7" t="inlineStr">
        <is>
          <t>LB, LWB</t>
        </is>
      </c>
      <c r="F9" s="9" t="n">
        <v>853</v>
      </c>
      <c r="G9" s="8" t="n">
        <v>59.3</v>
      </c>
      <c r="H9" s="8" t="n">
        <v>0.72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K. Andy Rodríguez Suárez</t>
        </is>
      </c>
      <c r="C10" s="3" t="inlineStr">
        <is>
          <t>Peñarol</t>
        </is>
      </c>
      <c r="D10" s="4" t="n">
        <v>20</v>
      </c>
      <c r="E10" s="3" t="inlineStr">
        <is>
          <t>RB, LB, RWB</t>
        </is>
      </c>
      <c r="F10" s="5" t="n">
        <v>460</v>
      </c>
      <c r="G10" s="4" t="n">
        <v>58.7</v>
      </c>
      <c r="H10" s="4" t="n">
        <v>0.68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S. Tormo</t>
        </is>
      </c>
      <c r="C11" s="7" t="inlineStr">
        <is>
          <t>Deportivo Maldonado</t>
        </is>
      </c>
      <c r="D11" s="8" t="n">
        <v>25</v>
      </c>
      <c r="E11" s="7" t="inlineStr">
        <is>
          <t>LB</t>
        </is>
      </c>
      <c r="F11" s="9" t="n">
        <v>676</v>
      </c>
      <c r="G11" s="8" t="n">
        <v>57.4</v>
      </c>
      <c r="H11" s="8" t="n">
        <v>0.59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Ferreira</t>
        </is>
      </c>
      <c r="C12" s="3" t="inlineStr">
        <is>
          <t>Racing</t>
        </is>
      </c>
      <c r="D12" s="4" t="n">
        <v>34</v>
      </c>
      <c r="E12" s="3" t="inlineStr">
        <is>
          <t>LB, LCB, LWB</t>
        </is>
      </c>
      <c r="F12" s="5" t="n">
        <v>647</v>
      </c>
      <c r="G12" s="4" t="n">
        <v>57.3</v>
      </c>
      <c r="H12" s="4" t="n">
        <v>0.58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Cándido</t>
        </is>
      </c>
      <c r="C13" s="7" t="inlineStr">
        <is>
          <t>Nacional</t>
        </is>
      </c>
      <c r="D13" s="8" t="n">
        <v>30</v>
      </c>
      <c r="E13" s="7" t="inlineStr">
        <is>
          <t>LB</t>
        </is>
      </c>
      <c r="F13" s="9" t="n">
        <v>486</v>
      </c>
      <c r="G13" s="8" t="n">
        <v>56</v>
      </c>
      <c r="H13" s="8" t="n">
        <v>0.48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E. Más</t>
        </is>
      </c>
      <c r="C14" s="3" t="inlineStr">
        <is>
          <t>Juventud</t>
        </is>
      </c>
      <c r="D14" s="4" t="n">
        <v>37</v>
      </c>
      <c r="E14" s="3" t="inlineStr">
        <is>
          <t>LB, LCB</t>
        </is>
      </c>
      <c r="F14" s="5" t="n">
        <v>713</v>
      </c>
      <c r="G14" s="4" t="n">
        <v>52</v>
      </c>
      <c r="H14" s="4" t="n">
        <v>0.2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Dupont</t>
        </is>
      </c>
      <c r="C15" s="7" t="inlineStr">
        <is>
          <t>Central Español</t>
        </is>
      </c>
      <c r="D15" s="8" t="n">
        <v>21</v>
      </c>
      <c r="E15" s="7" t="inlineStr">
        <is>
          <t>LB</t>
        </is>
      </c>
      <c r="F15" s="9" t="n">
        <v>582</v>
      </c>
      <c r="G15" s="8" t="n">
        <v>51.6</v>
      </c>
      <c r="H15" s="8" t="n">
        <v>0.17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S. Franca</t>
        </is>
      </c>
      <c r="C16" s="3" t="inlineStr">
        <is>
          <t>Cerro Largo</t>
        </is>
      </c>
      <c r="D16" s="4" t="n">
        <v>23</v>
      </c>
      <c r="E16" s="3" t="inlineStr">
        <is>
          <t>LB</t>
        </is>
      </c>
      <c r="F16" s="5" t="n">
        <v>623</v>
      </c>
      <c r="G16" s="4" t="n">
        <v>51.2</v>
      </c>
      <c r="H16" s="4" t="n">
        <v>0.14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Zazpe</t>
        </is>
      </c>
      <c r="C17" s="7" t="inlineStr">
        <is>
          <t>Wanderers</t>
        </is>
      </c>
      <c r="D17" s="8" t="n">
        <v>32</v>
      </c>
      <c r="E17" s="7" t="inlineStr">
        <is>
          <t>LB, LCB</t>
        </is>
      </c>
      <c r="F17" s="9" t="n">
        <v>620</v>
      </c>
      <c r="G17" s="8" t="n">
        <v>49.2</v>
      </c>
      <c r="H17" s="8" t="n">
        <v>-0.01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Ramos</t>
        </is>
      </c>
      <c r="C18" s="3" t="inlineStr">
        <is>
          <t>Deportivo Maldonado</t>
        </is>
      </c>
      <c r="D18" s="4" t="n">
        <v>29</v>
      </c>
      <c r="E18" s="3" t="inlineStr">
        <is>
          <t>LB</t>
        </is>
      </c>
      <c r="F18" s="5" t="n">
        <v>691</v>
      </c>
      <c r="G18" s="4" t="n">
        <v>48.8</v>
      </c>
      <c r="H18" s="4" t="n">
        <v>-0.04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F. Bregante</t>
        </is>
      </c>
      <c r="C19" s="7" t="inlineStr">
        <is>
          <t>Cerro</t>
        </is>
      </c>
      <c r="D19" s="8" t="n">
        <v>22</v>
      </c>
      <c r="E19" s="7" t="inlineStr">
        <is>
          <t>LB, LWB</t>
        </is>
      </c>
      <c r="F19" s="9" t="n">
        <v>626</v>
      </c>
      <c r="G19" s="8" t="n">
        <v>48.4</v>
      </c>
      <c r="H19" s="8" t="n">
        <v>-0.06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Matías Fracchia</t>
        </is>
      </c>
      <c r="C20" s="3" t="inlineStr">
        <is>
          <t>Cerro Largo</t>
        </is>
      </c>
      <c r="D20" s="4" t="n">
        <v>30</v>
      </c>
      <c r="E20" s="3" t="inlineStr">
        <is>
          <t>LCB, LB</t>
        </is>
      </c>
      <c r="F20" s="5" t="n">
        <v>843</v>
      </c>
      <c r="G20" s="4" t="n">
        <v>48.3</v>
      </c>
      <c r="H20" s="4" t="n">
        <v>-0.07000000000000001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Busquets</t>
        </is>
      </c>
      <c r="C21" s="7" t="inlineStr">
        <is>
          <t>Torque</t>
        </is>
      </c>
      <c r="D21" s="8" t="n">
        <v>25</v>
      </c>
      <c r="E21" s="7" t="inlineStr">
        <is>
          <t>LB, RB, LWB</t>
        </is>
      </c>
      <c r="F21" s="9" t="n">
        <v>498</v>
      </c>
      <c r="G21" s="8" t="n">
        <v>44.9</v>
      </c>
      <c r="H21" s="8" t="n">
        <v>-0.32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R. Sena Aguirre</t>
        </is>
      </c>
      <c r="C22" s="3" t="inlineStr">
        <is>
          <t>Cerro</t>
        </is>
      </c>
      <c r="D22" s="4" t="n">
        <v>21</v>
      </c>
      <c r="E22" s="3" t="inlineStr">
        <is>
          <t>LB</t>
        </is>
      </c>
      <c r="F22" s="5" t="n">
        <v>408</v>
      </c>
      <c r="G22" s="4" t="n">
        <v>41.1</v>
      </c>
      <c r="H22" s="4" t="n">
        <v>-0.59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Trindade</t>
        </is>
      </c>
      <c r="C23" s="7" t="inlineStr">
        <is>
          <t>Peñarol</t>
        </is>
      </c>
      <c r="D23" s="8" t="n">
        <v>32</v>
      </c>
      <c r="E23" s="7" t="inlineStr">
        <is>
          <t>LB, RCMF, LCMF</t>
        </is>
      </c>
      <c r="F23" s="9" t="n">
        <v>953</v>
      </c>
      <c r="G23" s="8" t="n">
        <v>40.7</v>
      </c>
      <c r="H23" s="8" t="n">
        <v>-0.62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Bais</t>
        </is>
      </c>
      <c r="C24" s="3" t="inlineStr">
        <is>
          <t>Nacional</t>
        </is>
      </c>
      <c r="D24" s="4" t="n">
        <v>18</v>
      </c>
      <c r="E24" s="3" t="inlineStr">
        <is>
          <t>LB</t>
        </is>
      </c>
      <c r="F24" s="5" t="n">
        <v>664</v>
      </c>
      <c r="G24" s="4" t="n">
        <v>40.2</v>
      </c>
      <c r="H24" s="4" t="n">
        <v>-0.66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G. Togni</t>
        </is>
      </c>
      <c r="C25" s="7" t="inlineStr">
        <is>
          <t>Peñarol</t>
        </is>
      </c>
      <c r="D25" s="8" t="n">
        <v>28</v>
      </c>
      <c r="E25" s="7" t="inlineStr">
        <is>
          <t>LW, LAMF, LB</t>
        </is>
      </c>
      <c r="F25" s="9" t="n">
        <v>762</v>
      </c>
      <c r="G25" s="8" t="n">
        <v>38.2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L. Sosa</t>
        </is>
      </c>
      <c r="C26" s="3" t="inlineStr">
        <is>
          <t>Danubio</t>
        </is>
      </c>
      <c r="D26" s="4" t="n">
        <v>35</v>
      </c>
      <c r="E26" s="3" t="inlineStr">
        <is>
          <t>LB, LCMF</t>
        </is>
      </c>
      <c r="F26" s="5" t="n">
        <v>729</v>
      </c>
      <c r="G26" s="4" t="n">
        <v>37.8</v>
      </c>
      <c r="H26" s="4" t="n">
        <v>-0.83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Kidd</t>
        </is>
      </c>
      <c r="C27" s="7" t="inlineStr">
        <is>
          <t>Progreso</t>
        </is>
      </c>
      <c r="D27" s="8" t="n">
        <v>28</v>
      </c>
      <c r="E27" s="7" t="inlineStr">
        <is>
          <t>LB</t>
        </is>
      </c>
      <c r="F27" s="9" t="n">
        <v>584</v>
      </c>
      <c r="G27" s="8" t="n">
        <v>33.4</v>
      </c>
      <c r="H27" s="8" t="n">
        <v>-1.15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Romero</t>
        </is>
      </c>
      <c r="C28" s="3" t="inlineStr">
        <is>
          <t>Liverpool</t>
        </is>
      </c>
      <c r="D28" s="4" t="n">
        <v>26</v>
      </c>
      <c r="E28" s="3" t="inlineStr">
        <is>
          <t>LB, LWB</t>
        </is>
      </c>
      <c r="F28" s="5" t="n">
        <v>1034</v>
      </c>
      <c r="G28" s="4" t="n">
        <v>33.3</v>
      </c>
      <c r="H28" s="4" t="n">
        <v>-1.16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G. Rodríguez</t>
        </is>
      </c>
      <c r="C29" s="7" t="inlineStr">
        <is>
          <t>Cerro</t>
        </is>
      </c>
      <c r="D29" s="8" t="n">
        <v>31</v>
      </c>
      <c r="E29" s="7" t="inlineStr">
        <is>
          <t>LCB, LB, RB</t>
        </is>
      </c>
      <c r="F29" s="9" t="n">
        <v>1189</v>
      </c>
      <c r="G29" s="8" t="n">
        <v>32.4</v>
      </c>
      <c r="H29" s="8" t="n">
        <v>-1.22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O'Neill</t>
        </is>
      </c>
      <c r="C30" s="3" t="inlineStr">
        <is>
          <t>Boston River</t>
        </is>
      </c>
      <c r="D30" s="4" t="n">
        <v>24</v>
      </c>
      <c r="E30" s="3" t="inlineStr">
        <is>
          <t>LB, LWB</t>
        </is>
      </c>
      <c r="F30" s="5" t="n">
        <v>414</v>
      </c>
      <c r="G30" s="4" t="n">
        <v>31.9</v>
      </c>
      <c r="H30" s="4" t="n">
        <v>-1.26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Cesar Nunes</t>
        </is>
      </c>
      <c r="C31" s="7" t="inlineStr">
        <is>
          <t>Central Español</t>
        </is>
      </c>
      <c r="D31" s="8" t="n">
        <v>26</v>
      </c>
      <c r="E31" s="7" t="inlineStr">
        <is>
          <t>LB</t>
        </is>
      </c>
      <c r="F31" s="9" t="n">
        <v>787</v>
      </c>
      <c r="G31" s="8" t="n">
        <v>28.3</v>
      </c>
      <c r="H31" s="8" t="n">
        <v>-1.52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2026-05-07T09:30:37Z</dcterms:created>
  <dcterms:modified xmlns:dcterms="http://purl.org/dc/terms/" xmlns:xsi="http://www.w3.org/2001/XMLSchema-instance" xsi:type="dcterms:W3CDTF">2026-05-07T09:30:38Z</dcterms:modified>
</cp:coreProperties>
</file>