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Francisco Salinas</t>
        </is>
      </c>
      <c r="C2" s="3" t="inlineStr">
        <is>
          <t>Coquimbo Unido</t>
        </is>
      </c>
      <c r="D2" s="4" t="n">
        <v>26</v>
      </c>
      <c r="E2" s="3" t="inlineStr">
        <is>
          <t>RB</t>
        </is>
      </c>
      <c r="F2" s="5" t="n">
        <v>869</v>
      </c>
      <c r="G2" s="4" t="n">
        <v>57.6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Lucas Soto</t>
        </is>
      </c>
      <c r="C3" s="7" t="inlineStr">
        <is>
          <t>Everton</t>
        </is>
      </c>
      <c r="D3" s="8" t="n">
        <v>23</v>
      </c>
      <c r="E3" s="7" t="inlineStr">
        <is>
          <t>RB, RW</t>
        </is>
      </c>
      <c r="F3" s="9" t="n">
        <v>496</v>
      </c>
      <c r="G3" s="8" t="n">
        <v>54.1</v>
      </c>
      <c r="H3" s="8" t="n">
        <v>1.61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Y. Gonzalez</t>
        </is>
      </c>
      <c r="C4" s="3" t="inlineStr">
        <is>
          <t>Deportes Limache</t>
        </is>
      </c>
      <c r="D4" s="4" t="n">
        <v>24</v>
      </c>
      <c r="E4" s="3" t="inlineStr">
        <is>
          <t>RB, LCB</t>
        </is>
      </c>
      <c r="F4" s="5" t="n">
        <v>1092</v>
      </c>
      <c r="G4" s="4" t="n">
        <v>53.6</v>
      </c>
      <c r="H4" s="4" t="n">
        <v>1.55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B. Berríos</t>
        </is>
      </c>
      <c r="C5" s="7" t="inlineStr">
        <is>
          <t>Everton</t>
        </is>
      </c>
      <c r="D5" s="8" t="n">
        <v>28</v>
      </c>
      <c r="E5" s="7" t="inlineStr">
        <is>
          <t>RB, RCMF, RDMF</t>
        </is>
      </c>
      <c r="F5" s="9" t="n">
        <v>696</v>
      </c>
      <c r="G5" s="8" t="n">
        <v>48.9</v>
      </c>
      <c r="H5" s="8" t="n">
        <v>0.99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V. Vega</t>
        </is>
      </c>
      <c r="C6" s="3" t="inlineStr">
        <is>
          <t>Everton</t>
        </is>
      </c>
      <c r="D6" s="4" t="n">
        <v>21</v>
      </c>
      <c r="E6" s="3" t="inlineStr">
        <is>
          <t>RB, RCB</t>
        </is>
      </c>
      <c r="F6" s="5" t="n">
        <v>320</v>
      </c>
      <c r="G6" s="4" t="n">
        <v>48.5</v>
      </c>
      <c r="H6" s="4" t="n">
        <v>0.9399999999999999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B. Véjar</t>
        </is>
      </c>
      <c r="C7" s="7" t="inlineStr">
        <is>
          <t>Concepción</t>
        </is>
      </c>
      <c r="D7" s="8" t="n">
        <v>30</v>
      </c>
      <c r="E7" s="7" t="inlineStr">
        <is>
          <t>RB, LB</t>
        </is>
      </c>
      <c r="F7" s="9" t="n">
        <v>456</v>
      </c>
      <c r="G7" s="8" t="n">
        <v>47.2</v>
      </c>
      <c r="H7" s="8" t="n">
        <v>0.78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Montecinos</t>
        </is>
      </c>
      <c r="C8" s="3" t="inlineStr">
        <is>
          <t>Deportes Limache</t>
        </is>
      </c>
      <c r="D8" s="4" t="n">
        <v>30</v>
      </c>
      <c r="E8" s="3" t="inlineStr">
        <is>
          <t>RW, RB, RWB</t>
        </is>
      </c>
      <c r="F8" s="5" t="n">
        <v>634</v>
      </c>
      <c r="G8" s="4" t="n">
        <v>46.5</v>
      </c>
      <c r="H8" s="4" t="n">
        <v>0.7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C. Diaz</t>
        </is>
      </c>
      <c r="C9" s="7" t="inlineStr">
        <is>
          <t>Unión La Calera</t>
        </is>
      </c>
      <c r="D9" s="8" t="n">
        <v>30</v>
      </c>
      <c r="E9" s="7" t="inlineStr">
        <is>
          <t>RB</t>
        </is>
      </c>
      <c r="F9" s="9" t="n">
        <v>1002</v>
      </c>
      <c r="G9" s="8" t="n">
        <v>46.4</v>
      </c>
      <c r="H9" s="8" t="n">
        <v>0.68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F. Hormazábal</t>
        </is>
      </c>
      <c r="C10" s="3" t="inlineStr">
        <is>
          <t>Universidad de Chile</t>
        </is>
      </c>
      <c r="D10" s="4" t="n">
        <v>30</v>
      </c>
      <c r="E10" s="3" t="inlineStr">
        <is>
          <t>RB, RWB</t>
        </is>
      </c>
      <c r="F10" s="5" t="n">
        <v>1091</v>
      </c>
      <c r="G10" s="4" t="n">
        <v>45.3</v>
      </c>
      <c r="H10" s="4" t="n">
        <v>0.55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D. Sanhueza</t>
        </is>
      </c>
      <c r="C11" s="7" t="inlineStr">
        <is>
          <t>Ñublense</t>
        </is>
      </c>
      <c r="D11" s="8" t="n">
        <v>23</v>
      </c>
      <c r="E11" s="7" t="inlineStr">
        <is>
          <t>RWB, RB</t>
        </is>
      </c>
      <c r="F11" s="9" t="n">
        <v>524</v>
      </c>
      <c r="G11" s="8" t="n">
        <v>45</v>
      </c>
      <c r="H11" s="8" t="n">
        <v>0.52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G. Pacheco</t>
        </is>
      </c>
      <c r="C12" s="3" t="inlineStr">
        <is>
          <t>Cobresal</t>
        </is>
      </c>
      <c r="D12" s="4" t="n">
        <v>37</v>
      </c>
      <c r="E12" s="3" t="inlineStr">
        <is>
          <t>RB</t>
        </is>
      </c>
      <c r="F12" s="5" t="n">
        <v>834</v>
      </c>
      <c r="G12" s="4" t="n">
        <v>44.2</v>
      </c>
      <c r="H12" s="4" t="n">
        <v>0.42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I. Garguez</t>
        </is>
      </c>
      <c r="C13" s="7" t="inlineStr">
        <is>
          <t>Palestino</t>
        </is>
      </c>
      <c r="D13" s="8" t="n">
        <v>21</v>
      </c>
      <c r="E13" s="7" t="inlineStr">
        <is>
          <t>RB</t>
        </is>
      </c>
      <c r="F13" s="9" t="n">
        <v>954</v>
      </c>
      <c r="G13" s="8" t="n">
        <v>43.8</v>
      </c>
      <c r="H13" s="8" t="n">
        <v>0.37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N. Rodríguez</t>
        </is>
      </c>
      <c r="C14" s="3" t="inlineStr">
        <is>
          <t>Concepción</t>
        </is>
      </c>
      <c r="D14" s="4" t="n">
        <v>27</v>
      </c>
      <c r="E14" s="3" t="inlineStr">
        <is>
          <t>RCB, RB</t>
        </is>
      </c>
      <c r="F14" s="5" t="n">
        <v>769</v>
      </c>
      <c r="G14" s="4" t="n">
        <v>43.2</v>
      </c>
      <c r="H14" s="4" t="n">
        <v>0.3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Guillermo Guaiquil</t>
        </is>
      </c>
      <c r="C15" s="7" t="inlineStr">
        <is>
          <t>Huachipato</t>
        </is>
      </c>
      <c r="D15" s="8" t="n">
        <v>23</v>
      </c>
      <c r="E15" s="7" t="inlineStr">
        <is>
          <t>RB</t>
        </is>
      </c>
      <c r="F15" s="9" t="n">
        <v>376</v>
      </c>
      <c r="G15" s="8" t="n">
        <v>43</v>
      </c>
      <c r="H15" s="8" t="n">
        <v>0.27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David Retamal</t>
        </is>
      </c>
      <c r="C16" s="3" t="inlineStr">
        <is>
          <t>Univ. Concepción</t>
        </is>
      </c>
      <c r="D16" s="4" t="n">
        <v>23</v>
      </c>
      <c r="E16" s="3" t="inlineStr">
        <is>
          <t>RCB, LCB, RB</t>
        </is>
      </c>
      <c r="F16" s="5" t="n">
        <v>512</v>
      </c>
      <c r="G16" s="4" t="n">
        <v>41.8</v>
      </c>
      <c r="H16" s="4" t="n">
        <v>0.13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A. Cáceres</t>
        </is>
      </c>
      <c r="C17" s="7" t="inlineStr">
        <is>
          <t>Concepción</t>
        </is>
      </c>
      <c r="D17" s="8" t="n">
        <v>26</v>
      </c>
      <c r="E17" s="7" t="inlineStr">
        <is>
          <t>RB</t>
        </is>
      </c>
      <c r="F17" s="9" t="n">
        <v>606</v>
      </c>
      <c r="G17" s="8" t="n">
        <v>41.8</v>
      </c>
      <c r="H17" s="8" t="n">
        <v>0.13</v>
      </c>
      <c r="I17" s="8" t="n">
        <v>51.7</v>
      </c>
      <c r="J17" s="7" t="inlineStr">
        <is>
          <t>B</t>
        </is>
      </c>
    </row>
    <row r="18">
      <c r="A18" s="2" t="n">
        <v>17</v>
      </c>
      <c r="B18" s="3" t="inlineStr">
        <is>
          <t>T. Asta-Buruaga</t>
        </is>
      </c>
      <c r="C18" s="3" t="inlineStr">
        <is>
          <t>Universidad Católica</t>
        </is>
      </c>
      <c r="D18" s="4" t="n">
        <v>29</v>
      </c>
      <c r="E18" s="3" t="inlineStr">
        <is>
          <t>RB</t>
        </is>
      </c>
      <c r="F18" s="5" t="n">
        <v>455</v>
      </c>
      <c r="G18" s="4" t="n">
        <v>41.7</v>
      </c>
      <c r="H18" s="4" t="n">
        <v>0.12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Jeyson Rojas</t>
        </is>
      </c>
      <c r="C19" s="7" t="inlineStr">
        <is>
          <t>Colo Colo</t>
        </is>
      </c>
      <c r="D19" s="8" t="n">
        <v>24</v>
      </c>
      <c r="E19" s="7" t="inlineStr">
        <is>
          <t>RB, RWB</t>
        </is>
      </c>
      <c r="F19" s="9" t="n">
        <v>950</v>
      </c>
      <c r="G19" s="8" t="n">
        <v>41.6</v>
      </c>
      <c r="H19" s="8" t="n">
        <v>0.1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G. Graciani</t>
        </is>
      </c>
      <c r="C20" s="3" t="inlineStr">
        <is>
          <t>Ñublense</t>
        </is>
      </c>
      <c r="D20" s="4" t="n">
        <v>32</v>
      </c>
      <c r="E20" s="3" t="inlineStr">
        <is>
          <t>RWB, RB, CF</t>
        </is>
      </c>
      <c r="F20" s="5" t="n">
        <v>765</v>
      </c>
      <c r="G20" s="4" t="n">
        <v>41.4</v>
      </c>
      <c r="H20" s="4" t="n">
        <v>0.08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F. Faúndez</t>
        </is>
      </c>
      <c r="C21" s="7" t="inlineStr">
        <is>
          <t>O'Higgins</t>
        </is>
      </c>
      <c r="D21" s="8" t="n">
        <v>20</v>
      </c>
      <c r="E21" s="7" t="inlineStr">
        <is>
          <t>RB</t>
        </is>
      </c>
      <c r="F21" s="9" t="n">
        <v>823</v>
      </c>
      <c r="G21" s="8" t="n">
        <v>39.7</v>
      </c>
      <c r="H21" s="8" t="n">
        <v>-0.13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P. Guajardo</t>
        </is>
      </c>
      <c r="C22" s="3" t="inlineStr">
        <is>
          <t>Audax Italiano</t>
        </is>
      </c>
      <c r="D22" s="4" t="n">
        <v>22</v>
      </c>
      <c r="E22" s="3" t="inlineStr">
        <is>
          <t>RWB, RW</t>
        </is>
      </c>
      <c r="F22" s="5" t="n">
        <v>537</v>
      </c>
      <c r="G22" s="4" t="n">
        <v>35.6</v>
      </c>
      <c r="H22" s="4" t="n">
        <v>-0.62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 xml:space="preserve"> Bruno Gutiérrez</t>
        </is>
      </c>
      <c r="C23" s="7" t="inlineStr">
        <is>
          <t>La Serena</t>
        </is>
      </c>
      <c r="D23" s="8" t="n">
        <v>23</v>
      </c>
      <c r="E23" s="7" t="inlineStr">
        <is>
          <t>RB</t>
        </is>
      </c>
      <c r="F23" s="9" t="n">
        <v>945</v>
      </c>
      <c r="G23" s="8" t="n">
        <v>35.4</v>
      </c>
      <c r="H23" s="8" t="n">
        <v>-0.64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Maicol León</t>
        </is>
      </c>
      <c r="C24" s="3" t="inlineStr">
        <is>
          <t>Huachipato</t>
        </is>
      </c>
      <c r="D24" s="4" t="n">
        <v>22</v>
      </c>
      <c r="E24" s="3" t="inlineStr">
        <is>
          <t>RB, RWB</t>
        </is>
      </c>
      <c r="F24" s="5" t="n">
        <v>573</v>
      </c>
      <c r="G24" s="4" t="n">
        <v>33.7</v>
      </c>
      <c r="H24" s="4" t="n">
        <v>-0.85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Astudillo</t>
        </is>
      </c>
      <c r="C25" s="7" t="inlineStr">
        <is>
          <t>Cobresal</t>
        </is>
      </c>
      <c r="D25" s="8" t="n">
        <v>26</v>
      </c>
      <c r="E25" s="7" t="inlineStr">
        <is>
          <t>LB, RCMF, RB</t>
        </is>
      </c>
      <c r="F25" s="9" t="n">
        <v>789</v>
      </c>
      <c r="G25" s="8" t="n">
        <v>31.8</v>
      </c>
      <c r="H25" s="8" t="n">
        <v>-1.08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R. Rebolledo</t>
        </is>
      </c>
      <c r="C26" s="3" t="inlineStr">
        <is>
          <t>Audax Italiano</t>
        </is>
      </c>
      <c r="D26" s="4" t="n">
        <v>28</v>
      </c>
      <c r="E26" s="3" t="inlineStr">
        <is>
          <t>RWB, RCB</t>
        </is>
      </c>
      <c r="F26" s="5" t="n">
        <v>322</v>
      </c>
      <c r="G26" s="4" t="n">
        <v>30</v>
      </c>
      <c r="H26" s="4" t="n">
        <v>-1.3</v>
      </c>
      <c r="I26" s="4" t="n">
        <v>18.3</v>
      </c>
      <c r="J26" s="3" t="inlineStr">
        <is>
          <t>D</t>
        </is>
      </c>
    </row>
    <row r="27">
      <c r="A27" s="6" t="n">
        <v>26</v>
      </c>
      <c r="B27" s="7" t="inlineStr">
        <is>
          <t>Jorge Espejo</t>
        </is>
      </c>
      <c r="C27" s="7" t="inlineStr">
        <is>
          <t>Univ. Concepción</t>
        </is>
      </c>
      <c r="D27" s="8" t="n">
        <v>25</v>
      </c>
      <c r="E27" s="7" t="inlineStr">
        <is>
          <t>RB, RWB</t>
        </is>
      </c>
      <c r="F27" s="9" t="n">
        <v>720</v>
      </c>
      <c r="G27" s="8" t="n">
        <v>30</v>
      </c>
      <c r="H27" s="8" t="n">
        <v>-1.3</v>
      </c>
      <c r="I27" s="8" t="n">
        <v>18.3</v>
      </c>
      <c r="J27" s="7" t="inlineStr">
        <is>
          <t>D</t>
        </is>
      </c>
    </row>
    <row r="28">
      <c r="A28" s="2" t="n">
        <v>27</v>
      </c>
      <c r="B28" s="3" t="inlineStr">
        <is>
          <t>V. Vidal</t>
        </is>
      </c>
      <c r="C28" s="3" t="inlineStr">
        <is>
          <t>Everton</t>
        </is>
      </c>
      <c r="D28" s="4" t="n">
        <v>21</v>
      </c>
      <c r="E28" s="3" t="inlineStr">
        <is>
          <t>RB, LCB, RCB</t>
        </is>
      </c>
      <c r="F28" s="5" t="n">
        <v>544</v>
      </c>
      <c r="G28" s="4" t="n">
        <v>29.2</v>
      </c>
      <c r="H28" s="4" t="n">
        <v>-1.39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M. Guerrero</t>
        </is>
      </c>
      <c r="C29" s="7" t="inlineStr">
        <is>
          <t>Universidad de Chile</t>
        </is>
      </c>
      <c r="D29" s="8" t="n">
        <v>26</v>
      </c>
      <c r="E29" s="7" t="inlineStr">
        <is>
          <t>RWF, RW, RWB</t>
        </is>
      </c>
      <c r="F29" s="9" t="n">
        <v>815</v>
      </c>
      <c r="G29" s="8" t="n">
        <v>28.1</v>
      </c>
      <c r="H29" s="8" t="n">
        <v>-1.53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B. Rojas</t>
        </is>
      </c>
      <c r="C30" s="3" t="inlineStr">
        <is>
          <t>O'Higgins</t>
        </is>
      </c>
      <c r="D30" s="4" t="n">
        <v>25</v>
      </c>
      <c r="E30" s="3" t="inlineStr">
        <is>
          <t>RB, RCB</t>
        </is>
      </c>
      <c r="F30" s="5" t="n">
        <v>353</v>
      </c>
      <c r="G30" s="4" t="n">
        <v>27.8</v>
      </c>
      <c r="H30" s="4" t="n">
        <v>-1.56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N. Aedo</t>
        </is>
      </c>
      <c r="C31" s="7" t="inlineStr">
        <is>
          <t>Audax Italiano</t>
        </is>
      </c>
      <c r="D31" s="8" t="n">
        <v>25</v>
      </c>
      <c r="E31" s="7" t="inlineStr">
        <is>
          <t>LCMF, RB, RWF</t>
        </is>
      </c>
      <c r="F31" s="9" t="n">
        <v>650</v>
      </c>
      <c r="G31" s="8" t="n">
        <v>25.2</v>
      </c>
      <c r="H31" s="8" t="n">
        <v>-1.88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Sanhueza</t>
        </is>
      </c>
      <c r="C2" s="3" t="inlineStr">
        <is>
          <t>Ñublense</t>
        </is>
      </c>
      <c r="D2" s="4" t="n">
        <v>23</v>
      </c>
      <c r="E2" s="3" t="inlineStr">
        <is>
          <t>RWB, RB</t>
        </is>
      </c>
      <c r="F2" s="5" t="n">
        <v>524</v>
      </c>
      <c r="G2" s="4" t="n">
        <v>58.7</v>
      </c>
      <c r="H2" s="4" t="n">
        <v>1.68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Graciani</t>
        </is>
      </c>
      <c r="C3" s="7" t="inlineStr">
        <is>
          <t>Ñublense</t>
        </is>
      </c>
      <c r="D3" s="8" t="n">
        <v>32</v>
      </c>
      <c r="E3" s="7" t="inlineStr">
        <is>
          <t>RWB, RB, CF</t>
        </is>
      </c>
      <c r="F3" s="9" t="n">
        <v>765</v>
      </c>
      <c r="G3" s="8" t="n">
        <v>57.9</v>
      </c>
      <c r="H3" s="8" t="n">
        <v>1.61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G. Pacheco</t>
        </is>
      </c>
      <c r="C4" s="3" t="inlineStr">
        <is>
          <t>Cobresal</t>
        </is>
      </c>
      <c r="D4" s="4" t="n">
        <v>37</v>
      </c>
      <c r="E4" s="3" t="inlineStr">
        <is>
          <t>RB</t>
        </is>
      </c>
      <c r="F4" s="5" t="n">
        <v>834</v>
      </c>
      <c r="G4" s="4" t="n">
        <v>54.2</v>
      </c>
      <c r="H4" s="4" t="n">
        <v>1.32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Montecinos</t>
        </is>
      </c>
      <c r="C5" s="7" t="inlineStr">
        <is>
          <t>Deportes Limache</t>
        </is>
      </c>
      <c r="D5" s="8" t="n">
        <v>30</v>
      </c>
      <c r="E5" s="7" t="inlineStr">
        <is>
          <t>RW, RB, RWB</t>
        </is>
      </c>
      <c r="F5" s="9" t="n">
        <v>634</v>
      </c>
      <c r="G5" s="8" t="n">
        <v>54.1</v>
      </c>
      <c r="H5" s="8" t="n">
        <v>1.31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Lucas Soto</t>
        </is>
      </c>
      <c r="C6" s="3" t="inlineStr">
        <is>
          <t>Everton</t>
        </is>
      </c>
      <c r="D6" s="4" t="n">
        <v>23</v>
      </c>
      <c r="E6" s="3" t="inlineStr">
        <is>
          <t>RB, RW</t>
        </is>
      </c>
      <c r="F6" s="5" t="n">
        <v>496</v>
      </c>
      <c r="G6" s="4" t="n">
        <v>53.6</v>
      </c>
      <c r="H6" s="4" t="n">
        <v>1.27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Francisco Salinas</t>
        </is>
      </c>
      <c r="C7" s="7" t="inlineStr">
        <is>
          <t>Coquimbo Unido</t>
        </is>
      </c>
      <c r="D7" s="8" t="n">
        <v>26</v>
      </c>
      <c r="E7" s="7" t="inlineStr">
        <is>
          <t>RB</t>
        </is>
      </c>
      <c r="F7" s="9" t="n">
        <v>869</v>
      </c>
      <c r="G7" s="8" t="n">
        <v>48.2</v>
      </c>
      <c r="H7" s="8" t="n">
        <v>0.84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C. Diaz</t>
        </is>
      </c>
      <c r="C8" s="3" t="inlineStr">
        <is>
          <t>Unión La Calera</t>
        </is>
      </c>
      <c r="D8" s="4" t="n">
        <v>30</v>
      </c>
      <c r="E8" s="3" t="inlineStr">
        <is>
          <t>RB</t>
        </is>
      </c>
      <c r="F8" s="5" t="n">
        <v>1002</v>
      </c>
      <c r="G8" s="4" t="n">
        <v>45.9</v>
      </c>
      <c r="H8" s="4" t="n">
        <v>0.65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Guerrero</t>
        </is>
      </c>
      <c r="C9" s="7" t="inlineStr">
        <is>
          <t>Universidad de Chile</t>
        </is>
      </c>
      <c r="D9" s="8" t="n">
        <v>26</v>
      </c>
      <c r="E9" s="7" t="inlineStr">
        <is>
          <t>RWF, RW, RWB</t>
        </is>
      </c>
      <c r="F9" s="9" t="n">
        <v>815</v>
      </c>
      <c r="G9" s="8" t="n">
        <v>45.3</v>
      </c>
      <c r="H9" s="8" t="n">
        <v>0.61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T. Asta-Buruaga</t>
        </is>
      </c>
      <c r="C10" s="3" t="inlineStr">
        <is>
          <t>Universidad Católica</t>
        </is>
      </c>
      <c r="D10" s="4" t="n">
        <v>29</v>
      </c>
      <c r="E10" s="3" t="inlineStr">
        <is>
          <t>RB</t>
        </is>
      </c>
      <c r="F10" s="5" t="n">
        <v>455</v>
      </c>
      <c r="G10" s="4" t="n">
        <v>45.2</v>
      </c>
      <c r="H10" s="4" t="n">
        <v>0.6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Jeyson Rojas</t>
        </is>
      </c>
      <c r="C11" s="7" t="inlineStr">
        <is>
          <t>Colo Colo</t>
        </is>
      </c>
      <c r="D11" s="8" t="n">
        <v>24</v>
      </c>
      <c r="E11" s="7" t="inlineStr">
        <is>
          <t>RB, RWB</t>
        </is>
      </c>
      <c r="F11" s="9" t="n">
        <v>950</v>
      </c>
      <c r="G11" s="8" t="n">
        <v>43.8</v>
      </c>
      <c r="H11" s="8" t="n">
        <v>0.49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F. Hormazábal</t>
        </is>
      </c>
      <c r="C12" s="3" t="inlineStr">
        <is>
          <t>Universidad de Chile</t>
        </is>
      </c>
      <c r="D12" s="4" t="n">
        <v>30</v>
      </c>
      <c r="E12" s="3" t="inlineStr">
        <is>
          <t>RB, RWB</t>
        </is>
      </c>
      <c r="F12" s="5" t="n">
        <v>1091</v>
      </c>
      <c r="G12" s="4" t="n">
        <v>43.7</v>
      </c>
      <c r="H12" s="4" t="n">
        <v>0.48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N. Aedo</t>
        </is>
      </c>
      <c r="C13" s="7" t="inlineStr">
        <is>
          <t>Audax Italiano</t>
        </is>
      </c>
      <c r="D13" s="8" t="n">
        <v>25</v>
      </c>
      <c r="E13" s="7" t="inlineStr">
        <is>
          <t>LCMF, RB, RWF</t>
        </is>
      </c>
      <c r="F13" s="9" t="n">
        <v>650</v>
      </c>
      <c r="G13" s="8" t="n">
        <v>43.6</v>
      </c>
      <c r="H13" s="8" t="n">
        <v>0.47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Guillermo Guaiquil</t>
        </is>
      </c>
      <c r="C14" s="3" t="inlineStr">
        <is>
          <t>Huachipato</t>
        </is>
      </c>
      <c r="D14" s="4" t="n">
        <v>23</v>
      </c>
      <c r="E14" s="3" t="inlineStr">
        <is>
          <t>RB</t>
        </is>
      </c>
      <c r="F14" s="5" t="n">
        <v>376</v>
      </c>
      <c r="G14" s="4" t="n">
        <v>42.6</v>
      </c>
      <c r="H14" s="4" t="n">
        <v>0.39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P. Guajardo</t>
        </is>
      </c>
      <c r="C15" s="7" t="inlineStr">
        <is>
          <t>Audax Italiano</t>
        </is>
      </c>
      <c r="D15" s="8" t="n">
        <v>22</v>
      </c>
      <c r="E15" s="7" t="inlineStr">
        <is>
          <t>RWB, RW</t>
        </is>
      </c>
      <c r="F15" s="9" t="n">
        <v>537</v>
      </c>
      <c r="G15" s="8" t="n">
        <v>41.3</v>
      </c>
      <c r="H15" s="8" t="n">
        <v>0.29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Cáceres</t>
        </is>
      </c>
      <c r="C16" s="3" t="inlineStr">
        <is>
          <t>Concepción</t>
        </is>
      </c>
      <c r="D16" s="4" t="n">
        <v>26</v>
      </c>
      <c r="E16" s="3" t="inlineStr">
        <is>
          <t>RB</t>
        </is>
      </c>
      <c r="F16" s="5" t="n">
        <v>606</v>
      </c>
      <c r="G16" s="4" t="n">
        <v>40.1</v>
      </c>
      <c r="H16" s="4" t="n">
        <v>0.19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Faúndez</t>
        </is>
      </c>
      <c r="C17" s="7" t="inlineStr">
        <is>
          <t>O'Higgins</t>
        </is>
      </c>
      <c r="D17" s="8" t="n">
        <v>20</v>
      </c>
      <c r="E17" s="7" t="inlineStr">
        <is>
          <t>RB</t>
        </is>
      </c>
      <c r="F17" s="9" t="n">
        <v>823</v>
      </c>
      <c r="G17" s="8" t="n">
        <v>38.3</v>
      </c>
      <c r="H17" s="8" t="n">
        <v>0.05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Y. Gonzalez</t>
        </is>
      </c>
      <c r="C18" s="3" t="inlineStr">
        <is>
          <t>Deportes Limache</t>
        </is>
      </c>
      <c r="D18" s="4" t="n">
        <v>24</v>
      </c>
      <c r="E18" s="3" t="inlineStr">
        <is>
          <t>RB, LCB</t>
        </is>
      </c>
      <c r="F18" s="5" t="n">
        <v>1092</v>
      </c>
      <c r="G18" s="4" t="n">
        <v>36.6</v>
      </c>
      <c r="H18" s="4" t="n">
        <v>-0.09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I. Garguez</t>
        </is>
      </c>
      <c r="C19" s="7" t="inlineStr">
        <is>
          <t>Palestino</t>
        </is>
      </c>
      <c r="D19" s="8" t="n">
        <v>21</v>
      </c>
      <c r="E19" s="7" t="inlineStr">
        <is>
          <t>RB</t>
        </is>
      </c>
      <c r="F19" s="9" t="n">
        <v>954</v>
      </c>
      <c r="G19" s="8" t="n">
        <v>36.4</v>
      </c>
      <c r="H19" s="8" t="n">
        <v>-0.11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B. Berríos</t>
        </is>
      </c>
      <c r="C20" s="3" t="inlineStr">
        <is>
          <t>Everton</t>
        </is>
      </c>
      <c r="D20" s="4" t="n">
        <v>28</v>
      </c>
      <c r="E20" s="3" t="inlineStr">
        <is>
          <t>RB, RCMF, RDMF</t>
        </is>
      </c>
      <c r="F20" s="5" t="n">
        <v>696</v>
      </c>
      <c r="G20" s="4" t="n">
        <v>35.4</v>
      </c>
      <c r="H20" s="4" t="n">
        <v>-0.19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Astudillo</t>
        </is>
      </c>
      <c r="C21" s="7" t="inlineStr">
        <is>
          <t>Cobresal</t>
        </is>
      </c>
      <c r="D21" s="8" t="n">
        <v>26</v>
      </c>
      <c r="E21" s="7" t="inlineStr">
        <is>
          <t>LB, RCMF, RB</t>
        </is>
      </c>
      <c r="F21" s="9" t="n">
        <v>789</v>
      </c>
      <c r="G21" s="8" t="n">
        <v>33.6</v>
      </c>
      <c r="H21" s="8" t="n">
        <v>-0.33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R. Rebolledo</t>
        </is>
      </c>
      <c r="C22" s="3" t="inlineStr">
        <is>
          <t>Audax Italiano</t>
        </is>
      </c>
      <c r="D22" s="4" t="n">
        <v>28</v>
      </c>
      <c r="E22" s="3" t="inlineStr">
        <is>
          <t>RWB, RCB</t>
        </is>
      </c>
      <c r="F22" s="5" t="n">
        <v>322</v>
      </c>
      <c r="G22" s="4" t="n">
        <v>32.4</v>
      </c>
      <c r="H22" s="4" t="n">
        <v>-0.43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Maicol León</t>
        </is>
      </c>
      <c r="C23" s="7" t="inlineStr">
        <is>
          <t>Huachipato</t>
        </is>
      </c>
      <c r="D23" s="8" t="n">
        <v>22</v>
      </c>
      <c r="E23" s="7" t="inlineStr">
        <is>
          <t>RB, RWB</t>
        </is>
      </c>
      <c r="F23" s="9" t="n">
        <v>573</v>
      </c>
      <c r="G23" s="8" t="n">
        <v>32.3</v>
      </c>
      <c r="H23" s="8" t="n">
        <v>-0.44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Jorge Espejo</t>
        </is>
      </c>
      <c r="C24" s="3" t="inlineStr">
        <is>
          <t>Univ. Concepción</t>
        </is>
      </c>
      <c r="D24" s="4" t="n">
        <v>25</v>
      </c>
      <c r="E24" s="3" t="inlineStr">
        <is>
          <t>RB, RWB</t>
        </is>
      </c>
      <c r="F24" s="5" t="n">
        <v>720</v>
      </c>
      <c r="G24" s="4" t="n">
        <v>31</v>
      </c>
      <c r="H24" s="4" t="n">
        <v>-0.54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B. Véjar</t>
        </is>
      </c>
      <c r="C25" s="7" t="inlineStr">
        <is>
          <t>Concepción</t>
        </is>
      </c>
      <c r="D25" s="8" t="n">
        <v>30</v>
      </c>
      <c r="E25" s="7" t="inlineStr">
        <is>
          <t>RB, LB</t>
        </is>
      </c>
      <c r="F25" s="9" t="n">
        <v>456</v>
      </c>
      <c r="G25" s="8" t="n">
        <v>27.3</v>
      </c>
      <c r="H25" s="8" t="n">
        <v>-0.84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V. Vega</t>
        </is>
      </c>
      <c r="C26" s="3" t="inlineStr">
        <is>
          <t>Everton</t>
        </is>
      </c>
      <c r="D26" s="4" t="n">
        <v>21</v>
      </c>
      <c r="E26" s="3" t="inlineStr">
        <is>
          <t>RB, RCB</t>
        </is>
      </c>
      <c r="F26" s="5" t="n">
        <v>320</v>
      </c>
      <c r="G26" s="4" t="n">
        <v>23.7</v>
      </c>
      <c r="H26" s="4" t="n">
        <v>-1.12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David Retamal</t>
        </is>
      </c>
      <c r="C27" s="7" t="inlineStr">
        <is>
          <t>Univ. Concepción</t>
        </is>
      </c>
      <c r="D27" s="8" t="n">
        <v>23</v>
      </c>
      <c r="E27" s="7" t="inlineStr">
        <is>
          <t>RCB, LCB, RB</t>
        </is>
      </c>
      <c r="F27" s="9" t="n">
        <v>512</v>
      </c>
      <c r="G27" s="8" t="n">
        <v>21.4</v>
      </c>
      <c r="H27" s="8" t="n">
        <v>-1.31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N. Rodríguez</t>
        </is>
      </c>
      <c r="C28" s="3" t="inlineStr">
        <is>
          <t>Concepción</t>
        </is>
      </c>
      <c r="D28" s="4" t="n">
        <v>27</v>
      </c>
      <c r="E28" s="3" t="inlineStr">
        <is>
          <t>RCB, RB</t>
        </is>
      </c>
      <c r="F28" s="5" t="n">
        <v>769</v>
      </c>
      <c r="G28" s="4" t="n">
        <v>21.3</v>
      </c>
      <c r="H28" s="4" t="n">
        <v>-1.32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 xml:space="preserve"> Bruno Gutiérrez</t>
        </is>
      </c>
      <c r="C29" s="7" t="inlineStr">
        <is>
          <t>La Serena</t>
        </is>
      </c>
      <c r="D29" s="8" t="n">
        <v>23</v>
      </c>
      <c r="E29" s="7" t="inlineStr">
        <is>
          <t>RB</t>
        </is>
      </c>
      <c r="F29" s="9" t="n">
        <v>945</v>
      </c>
      <c r="G29" s="8" t="n">
        <v>17.8</v>
      </c>
      <c r="H29" s="8" t="n">
        <v>-1.6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B. Rojas</t>
        </is>
      </c>
      <c r="C30" s="3" t="inlineStr">
        <is>
          <t>O'Higgins</t>
        </is>
      </c>
      <c r="D30" s="4" t="n">
        <v>25</v>
      </c>
      <c r="E30" s="3" t="inlineStr">
        <is>
          <t>RB, RCB</t>
        </is>
      </c>
      <c r="F30" s="5" t="n">
        <v>353</v>
      </c>
      <c r="G30" s="4" t="n">
        <v>17.2</v>
      </c>
      <c r="H30" s="4" t="n">
        <v>-1.64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V. Vidal</t>
        </is>
      </c>
      <c r="C31" s="7" t="inlineStr">
        <is>
          <t>Everton</t>
        </is>
      </c>
      <c r="D31" s="8" t="n">
        <v>21</v>
      </c>
      <c r="E31" s="7" t="inlineStr">
        <is>
          <t>RB, LCB, RCB</t>
        </is>
      </c>
      <c r="F31" s="9" t="n">
        <v>544</v>
      </c>
      <c r="G31" s="8" t="n">
        <v>9.199999999999999</v>
      </c>
      <c r="H31" s="8" t="n">
        <v>-2.28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Y. Gonzalez</t>
        </is>
      </c>
      <c r="C2" s="3" t="inlineStr">
        <is>
          <t>Deportes Limache</t>
        </is>
      </c>
      <c r="D2" s="4" t="n">
        <v>24</v>
      </c>
      <c r="E2" s="3" t="inlineStr">
        <is>
          <t>RB, LCB</t>
        </is>
      </c>
      <c r="F2" s="5" t="n">
        <v>1092</v>
      </c>
      <c r="G2" s="4" t="n">
        <v>71.2</v>
      </c>
      <c r="H2" s="4" t="n">
        <v>1.8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Véjar</t>
        </is>
      </c>
      <c r="C3" s="7" t="inlineStr">
        <is>
          <t>Concepción</t>
        </is>
      </c>
      <c r="D3" s="8" t="n">
        <v>30</v>
      </c>
      <c r="E3" s="7" t="inlineStr">
        <is>
          <t>RB, LB</t>
        </is>
      </c>
      <c r="F3" s="9" t="n">
        <v>456</v>
      </c>
      <c r="G3" s="8" t="n">
        <v>67.2</v>
      </c>
      <c r="H3" s="8" t="n">
        <v>1.54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David Retamal</t>
        </is>
      </c>
      <c r="C4" s="3" t="inlineStr">
        <is>
          <t>Univ. Concepción</t>
        </is>
      </c>
      <c r="D4" s="4" t="n">
        <v>23</v>
      </c>
      <c r="E4" s="3" t="inlineStr">
        <is>
          <t>RCB, LCB, RB</t>
        </is>
      </c>
      <c r="F4" s="5" t="n">
        <v>512</v>
      </c>
      <c r="G4" s="4" t="n">
        <v>63</v>
      </c>
      <c r="H4" s="4" t="n">
        <v>1.27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B. Berríos</t>
        </is>
      </c>
      <c r="C5" s="7" t="inlineStr">
        <is>
          <t>Everton</t>
        </is>
      </c>
      <c r="D5" s="8" t="n">
        <v>28</v>
      </c>
      <c r="E5" s="7" t="inlineStr">
        <is>
          <t>RB, RCMF, RDMF</t>
        </is>
      </c>
      <c r="F5" s="9" t="n">
        <v>696</v>
      </c>
      <c r="G5" s="8" t="n">
        <v>60.5</v>
      </c>
      <c r="H5" s="8" t="n">
        <v>1.11</v>
      </c>
      <c r="I5" s="8" t="n">
        <v>88.3</v>
      </c>
      <c r="J5" s="7" t="inlineStr">
        <is>
          <t>A</t>
        </is>
      </c>
    </row>
    <row r="6">
      <c r="A6" s="2" t="n">
        <v>5</v>
      </c>
      <c r="B6" s="3" t="inlineStr">
        <is>
          <t>I. Garguez</t>
        </is>
      </c>
      <c r="C6" s="3" t="inlineStr">
        <is>
          <t>Palestino</t>
        </is>
      </c>
      <c r="D6" s="4" t="n">
        <v>21</v>
      </c>
      <c r="E6" s="3" t="inlineStr">
        <is>
          <t>RB</t>
        </is>
      </c>
      <c r="F6" s="5" t="n">
        <v>954</v>
      </c>
      <c r="G6" s="4" t="n">
        <v>60.5</v>
      </c>
      <c r="H6" s="4" t="n">
        <v>1.11</v>
      </c>
      <c r="I6" s="4" t="n">
        <v>88.3</v>
      </c>
      <c r="J6" s="3" t="inlineStr">
        <is>
          <t>A</t>
        </is>
      </c>
    </row>
    <row r="7">
      <c r="A7" s="6" t="n">
        <v>6</v>
      </c>
      <c r="B7" s="7" t="inlineStr">
        <is>
          <t>V. Vega</t>
        </is>
      </c>
      <c r="C7" s="7" t="inlineStr">
        <is>
          <t>Everton</t>
        </is>
      </c>
      <c r="D7" s="8" t="n">
        <v>21</v>
      </c>
      <c r="E7" s="7" t="inlineStr">
        <is>
          <t>RB, RCB</t>
        </is>
      </c>
      <c r="F7" s="9" t="n">
        <v>320</v>
      </c>
      <c r="G7" s="8" t="n">
        <v>60.4</v>
      </c>
      <c r="H7" s="8" t="n">
        <v>1.1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Francisco Salinas</t>
        </is>
      </c>
      <c r="C8" s="3" t="inlineStr">
        <is>
          <t>Coquimbo Unido</t>
        </is>
      </c>
      <c r="D8" s="4" t="n">
        <v>26</v>
      </c>
      <c r="E8" s="3" t="inlineStr">
        <is>
          <t>RB</t>
        </is>
      </c>
      <c r="F8" s="5" t="n">
        <v>869</v>
      </c>
      <c r="G8" s="4" t="n">
        <v>58.5</v>
      </c>
      <c r="H8" s="4" t="n">
        <v>0.98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V. Vidal</t>
        </is>
      </c>
      <c r="C9" s="7" t="inlineStr">
        <is>
          <t>Everton</t>
        </is>
      </c>
      <c r="D9" s="8" t="n">
        <v>21</v>
      </c>
      <c r="E9" s="7" t="inlineStr">
        <is>
          <t>RB, LCB, RCB</t>
        </is>
      </c>
      <c r="F9" s="9" t="n">
        <v>544</v>
      </c>
      <c r="G9" s="8" t="n">
        <v>58.4</v>
      </c>
      <c r="H9" s="8" t="n">
        <v>0.97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 xml:space="preserve"> Bruno Gutiérrez</t>
        </is>
      </c>
      <c r="C10" s="3" t="inlineStr">
        <is>
          <t>La Serena</t>
        </is>
      </c>
      <c r="D10" s="4" t="n">
        <v>23</v>
      </c>
      <c r="E10" s="3" t="inlineStr">
        <is>
          <t>RB</t>
        </is>
      </c>
      <c r="F10" s="5" t="n">
        <v>945</v>
      </c>
      <c r="G10" s="4" t="n">
        <v>58.1</v>
      </c>
      <c r="H10" s="4" t="n">
        <v>0.95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F. Faúndez</t>
        </is>
      </c>
      <c r="C11" s="7" t="inlineStr">
        <is>
          <t>O'Higgins</t>
        </is>
      </c>
      <c r="D11" s="8" t="n">
        <v>20</v>
      </c>
      <c r="E11" s="7" t="inlineStr">
        <is>
          <t>RB</t>
        </is>
      </c>
      <c r="F11" s="9" t="n">
        <v>823</v>
      </c>
      <c r="G11" s="8" t="n">
        <v>54</v>
      </c>
      <c r="H11" s="8" t="n">
        <v>0.68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Guillermo Guaiquil</t>
        </is>
      </c>
      <c r="C12" s="3" t="inlineStr">
        <is>
          <t>Huachipato</t>
        </is>
      </c>
      <c r="D12" s="4" t="n">
        <v>23</v>
      </c>
      <c r="E12" s="3" t="inlineStr">
        <is>
          <t>RB</t>
        </is>
      </c>
      <c r="F12" s="5" t="n">
        <v>376</v>
      </c>
      <c r="G12" s="4" t="n">
        <v>51</v>
      </c>
      <c r="H12" s="4" t="n">
        <v>0.49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N. Rodríguez</t>
        </is>
      </c>
      <c r="C13" s="7" t="inlineStr">
        <is>
          <t>Concepción</t>
        </is>
      </c>
      <c r="D13" s="8" t="n">
        <v>27</v>
      </c>
      <c r="E13" s="7" t="inlineStr">
        <is>
          <t>RCB, RB</t>
        </is>
      </c>
      <c r="F13" s="9" t="n">
        <v>769</v>
      </c>
      <c r="G13" s="8" t="n">
        <v>50.8</v>
      </c>
      <c r="H13" s="8" t="n">
        <v>0.47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F. Hormazábal</t>
        </is>
      </c>
      <c r="C14" s="3" t="inlineStr">
        <is>
          <t>Universidad de Chile</t>
        </is>
      </c>
      <c r="D14" s="4" t="n">
        <v>30</v>
      </c>
      <c r="E14" s="3" t="inlineStr">
        <is>
          <t>RB, RWB</t>
        </is>
      </c>
      <c r="F14" s="5" t="n">
        <v>1091</v>
      </c>
      <c r="G14" s="4" t="n">
        <v>49.3</v>
      </c>
      <c r="H14" s="4" t="n">
        <v>0.38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Montecinos</t>
        </is>
      </c>
      <c r="C15" s="7" t="inlineStr">
        <is>
          <t>Deportes Limache</t>
        </is>
      </c>
      <c r="D15" s="8" t="n">
        <v>30</v>
      </c>
      <c r="E15" s="7" t="inlineStr">
        <is>
          <t>RW, RB, RWB</t>
        </is>
      </c>
      <c r="F15" s="9" t="n">
        <v>634</v>
      </c>
      <c r="G15" s="8" t="n">
        <v>45.2</v>
      </c>
      <c r="H15" s="8" t="n">
        <v>0.11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Jeyson Rojas</t>
        </is>
      </c>
      <c r="C16" s="3" t="inlineStr">
        <is>
          <t>Colo Colo</t>
        </is>
      </c>
      <c r="D16" s="4" t="n">
        <v>24</v>
      </c>
      <c r="E16" s="3" t="inlineStr">
        <is>
          <t>RB, RWB</t>
        </is>
      </c>
      <c r="F16" s="5" t="n">
        <v>950</v>
      </c>
      <c r="G16" s="4" t="n">
        <v>44.4</v>
      </c>
      <c r="H16" s="4" t="n">
        <v>0.06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P. Guajardo</t>
        </is>
      </c>
      <c r="C17" s="7" t="inlineStr">
        <is>
          <t>Audax Italiano</t>
        </is>
      </c>
      <c r="D17" s="8" t="n">
        <v>22</v>
      </c>
      <c r="E17" s="7" t="inlineStr">
        <is>
          <t>RWB, RW</t>
        </is>
      </c>
      <c r="F17" s="9" t="n">
        <v>537</v>
      </c>
      <c r="G17" s="8" t="n">
        <v>41.4</v>
      </c>
      <c r="H17" s="8" t="n">
        <v>-0.14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G. Pacheco</t>
        </is>
      </c>
      <c r="C18" s="3" t="inlineStr">
        <is>
          <t>Cobresal</t>
        </is>
      </c>
      <c r="D18" s="4" t="n">
        <v>37</v>
      </c>
      <c r="E18" s="3" t="inlineStr">
        <is>
          <t>RB</t>
        </is>
      </c>
      <c r="F18" s="5" t="n">
        <v>834</v>
      </c>
      <c r="G18" s="4" t="n">
        <v>40.5</v>
      </c>
      <c r="H18" s="4" t="n">
        <v>-0.2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Lucas Soto</t>
        </is>
      </c>
      <c r="C19" s="7" t="inlineStr">
        <is>
          <t>Everton</t>
        </is>
      </c>
      <c r="D19" s="8" t="n">
        <v>23</v>
      </c>
      <c r="E19" s="7" t="inlineStr">
        <is>
          <t>RB, RW</t>
        </is>
      </c>
      <c r="F19" s="9" t="n">
        <v>496</v>
      </c>
      <c r="G19" s="8" t="n">
        <v>36.2</v>
      </c>
      <c r="H19" s="8" t="n">
        <v>-0.48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Jorge Espejo</t>
        </is>
      </c>
      <c r="C20" s="3" t="inlineStr">
        <is>
          <t>Univ. Concepción</t>
        </is>
      </c>
      <c r="D20" s="4" t="n">
        <v>25</v>
      </c>
      <c r="E20" s="3" t="inlineStr">
        <is>
          <t>RB, RWB</t>
        </is>
      </c>
      <c r="F20" s="5" t="n">
        <v>720</v>
      </c>
      <c r="G20" s="4" t="n">
        <v>35</v>
      </c>
      <c r="H20" s="4" t="n">
        <v>-0.5600000000000001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Maicol León</t>
        </is>
      </c>
      <c r="C21" s="7" t="inlineStr">
        <is>
          <t>Huachipato</t>
        </is>
      </c>
      <c r="D21" s="8" t="n">
        <v>22</v>
      </c>
      <c r="E21" s="7" t="inlineStr">
        <is>
          <t>RB, RWB</t>
        </is>
      </c>
      <c r="F21" s="9" t="n">
        <v>573</v>
      </c>
      <c r="G21" s="8" t="n">
        <v>34.9</v>
      </c>
      <c r="H21" s="8" t="n">
        <v>-0.5600000000000001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B. Rojas</t>
        </is>
      </c>
      <c r="C22" s="3" t="inlineStr">
        <is>
          <t>O'Higgins</t>
        </is>
      </c>
      <c r="D22" s="4" t="n">
        <v>25</v>
      </c>
      <c r="E22" s="3" t="inlineStr">
        <is>
          <t>RB, RCB</t>
        </is>
      </c>
      <c r="F22" s="5" t="n">
        <v>353</v>
      </c>
      <c r="G22" s="4" t="n">
        <v>34.6</v>
      </c>
      <c r="H22" s="4" t="n">
        <v>-0.58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G. Graciani</t>
        </is>
      </c>
      <c r="C23" s="7" t="inlineStr">
        <is>
          <t>Ñublense</t>
        </is>
      </c>
      <c r="D23" s="8" t="n">
        <v>32</v>
      </c>
      <c r="E23" s="7" t="inlineStr">
        <is>
          <t>RWB, RB, CF</t>
        </is>
      </c>
      <c r="F23" s="9" t="n">
        <v>765</v>
      </c>
      <c r="G23" s="8" t="n">
        <v>33</v>
      </c>
      <c r="H23" s="8" t="n">
        <v>-0.6899999999999999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T. Asta-Buruaga</t>
        </is>
      </c>
      <c r="C24" s="3" t="inlineStr">
        <is>
          <t>Universidad Católica</t>
        </is>
      </c>
      <c r="D24" s="4" t="n">
        <v>29</v>
      </c>
      <c r="E24" s="3" t="inlineStr">
        <is>
          <t>RB</t>
        </is>
      </c>
      <c r="F24" s="5" t="n">
        <v>455</v>
      </c>
      <c r="G24" s="4" t="n">
        <v>32.6</v>
      </c>
      <c r="H24" s="4" t="n">
        <v>-0.71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C. Diaz</t>
        </is>
      </c>
      <c r="C25" s="7" t="inlineStr">
        <is>
          <t>Unión La Calera</t>
        </is>
      </c>
      <c r="D25" s="8" t="n">
        <v>30</v>
      </c>
      <c r="E25" s="7" t="inlineStr">
        <is>
          <t>RB</t>
        </is>
      </c>
      <c r="F25" s="9" t="n">
        <v>1002</v>
      </c>
      <c r="G25" s="8" t="n">
        <v>31.1</v>
      </c>
      <c r="H25" s="8" t="n">
        <v>-0.8100000000000001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Astudillo</t>
        </is>
      </c>
      <c r="C26" s="3" t="inlineStr">
        <is>
          <t>Cobresal</t>
        </is>
      </c>
      <c r="D26" s="4" t="n">
        <v>26</v>
      </c>
      <c r="E26" s="3" t="inlineStr">
        <is>
          <t>LB, RCMF, RB</t>
        </is>
      </c>
      <c r="F26" s="5" t="n">
        <v>789</v>
      </c>
      <c r="G26" s="4" t="n">
        <v>28.5</v>
      </c>
      <c r="H26" s="4" t="n">
        <v>-0.98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Cáceres</t>
        </is>
      </c>
      <c r="C27" s="7" t="inlineStr">
        <is>
          <t>Concepción</t>
        </is>
      </c>
      <c r="D27" s="8" t="n">
        <v>26</v>
      </c>
      <c r="E27" s="7" t="inlineStr">
        <is>
          <t>RB</t>
        </is>
      </c>
      <c r="F27" s="9" t="n">
        <v>606</v>
      </c>
      <c r="G27" s="8" t="n">
        <v>28.1</v>
      </c>
      <c r="H27" s="8" t="n">
        <v>-1.01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D. Sanhueza</t>
        </is>
      </c>
      <c r="C28" s="3" t="inlineStr">
        <is>
          <t>Ñublense</t>
        </is>
      </c>
      <c r="D28" s="4" t="n">
        <v>23</v>
      </c>
      <c r="E28" s="3" t="inlineStr">
        <is>
          <t>RWB, RB</t>
        </is>
      </c>
      <c r="F28" s="5" t="n">
        <v>524</v>
      </c>
      <c r="G28" s="4" t="n">
        <v>26.4</v>
      </c>
      <c r="H28" s="4" t="n">
        <v>-1.12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R. Rebolledo</t>
        </is>
      </c>
      <c r="C29" s="7" t="inlineStr">
        <is>
          <t>Audax Italiano</t>
        </is>
      </c>
      <c r="D29" s="8" t="n">
        <v>28</v>
      </c>
      <c r="E29" s="7" t="inlineStr">
        <is>
          <t>RWB, RCB</t>
        </is>
      </c>
      <c r="F29" s="9" t="n">
        <v>322</v>
      </c>
      <c r="G29" s="8" t="n">
        <v>22.8</v>
      </c>
      <c r="H29" s="8" t="n">
        <v>-1.35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M. Guerrero</t>
        </is>
      </c>
      <c r="C30" s="3" t="inlineStr">
        <is>
          <t>Universidad de Chile</t>
        </is>
      </c>
      <c r="D30" s="4" t="n">
        <v>26</v>
      </c>
      <c r="E30" s="3" t="inlineStr">
        <is>
          <t>RWF, RW, RWB</t>
        </is>
      </c>
      <c r="F30" s="5" t="n">
        <v>815</v>
      </c>
      <c r="G30" s="4" t="n">
        <v>17.2</v>
      </c>
      <c r="H30" s="4" t="n">
        <v>-1.72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N. Aedo</t>
        </is>
      </c>
      <c r="C31" s="7" t="inlineStr">
        <is>
          <t>Audax Italiano</t>
        </is>
      </c>
      <c r="D31" s="8" t="n">
        <v>25</v>
      </c>
      <c r="E31" s="7" t="inlineStr">
        <is>
          <t>LCMF, RB, RWF</t>
        </is>
      </c>
      <c r="F31" s="9" t="n">
        <v>650</v>
      </c>
      <c r="G31" s="8" t="n">
        <v>11.8</v>
      </c>
      <c r="H31" s="8" t="n">
        <v>-2.07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Lucas Soto</t>
        </is>
      </c>
      <c r="C2" s="3" t="inlineStr">
        <is>
          <t>Everton</t>
        </is>
      </c>
      <c r="D2" s="4" t="n">
        <v>23</v>
      </c>
      <c r="E2" s="3" t="inlineStr">
        <is>
          <t>RB, RW</t>
        </is>
      </c>
      <c r="F2" s="5" t="n">
        <v>496</v>
      </c>
      <c r="G2" s="4" t="n">
        <v>70.3</v>
      </c>
      <c r="H2" s="4" t="n">
        <v>1.69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Cáceres</t>
        </is>
      </c>
      <c r="C3" s="7" t="inlineStr">
        <is>
          <t>Concepción</t>
        </is>
      </c>
      <c r="D3" s="8" t="n">
        <v>26</v>
      </c>
      <c r="E3" s="7" t="inlineStr">
        <is>
          <t>RB</t>
        </is>
      </c>
      <c r="F3" s="9" t="n">
        <v>606</v>
      </c>
      <c r="G3" s="8" t="n">
        <v>69.40000000000001</v>
      </c>
      <c r="H3" s="8" t="n">
        <v>1.64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C. Diaz</t>
        </is>
      </c>
      <c r="C4" s="3" t="inlineStr">
        <is>
          <t>Unión La Calera</t>
        </is>
      </c>
      <c r="D4" s="4" t="n">
        <v>30</v>
      </c>
      <c r="E4" s="3" t="inlineStr">
        <is>
          <t>RB</t>
        </is>
      </c>
      <c r="F4" s="5" t="n">
        <v>1002</v>
      </c>
      <c r="G4" s="4" t="n">
        <v>68.8</v>
      </c>
      <c r="H4" s="4" t="n">
        <v>1.62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D. Sanhueza</t>
        </is>
      </c>
      <c r="C5" s="7" t="inlineStr">
        <is>
          <t>Ñublense</t>
        </is>
      </c>
      <c r="D5" s="8" t="n">
        <v>23</v>
      </c>
      <c r="E5" s="7" t="inlineStr">
        <is>
          <t>RWB, RB</t>
        </is>
      </c>
      <c r="F5" s="9" t="n">
        <v>524</v>
      </c>
      <c r="G5" s="8" t="n">
        <v>63.2</v>
      </c>
      <c r="H5" s="8" t="n">
        <v>1.34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T. Asta-Buruaga</t>
        </is>
      </c>
      <c r="C6" s="3" t="inlineStr">
        <is>
          <t>Universidad Católica</t>
        </is>
      </c>
      <c r="D6" s="4" t="n">
        <v>29</v>
      </c>
      <c r="E6" s="3" t="inlineStr">
        <is>
          <t>RB</t>
        </is>
      </c>
      <c r="F6" s="5" t="n">
        <v>455</v>
      </c>
      <c r="G6" s="4" t="n">
        <v>56.4</v>
      </c>
      <c r="H6" s="4" t="n">
        <v>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B. Berríos</t>
        </is>
      </c>
      <c r="C7" s="7" t="inlineStr">
        <is>
          <t>Everton</t>
        </is>
      </c>
      <c r="D7" s="8" t="n">
        <v>28</v>
      </c>
      <c r="E7" s="7" t="inlineStr">
        <is>
          <t>RB, RCMF, RDMF</t>
        </is>
      </c>
      <c r="F7" s="9" t="n">
        <v>696</v>
      </c>
      <c r="G7" s="8" t="n">
        <v>56.1</v>
      </c>
      <c r="H7" s="8" t="n">
        <v>0.99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Francisco Salinas</t>
        </is>
      </c>
      <c r="C8" s="3" t="inlineStr">
        <is>
          <t>Coquimbo Unido</t>
        </is>
      </c>
      <c r="D8" s="4" t="n">
        <v>26</v>
      </c>
      <c r="E8" s="3" t="inlineStr">
        <is>
          <t>RB</t>
        </is>
      </c>
      <c r="F8" s="5" t="n">
        <v>869</v>
      </c>
      <c r="G8" s="4" t="n">
        <v>52.2</v>
      </c>
      <c r="H8" s="4" t="n">
        <v>0.8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Y. Gonzalez</t>
        </is>
      </c>
      <c r="C9" s="7" t="inlineStr">
        <is>
          <t>Deportes Limache</t>
        </is>
      </c>
      <c r="D9" s="8" t="n">
        <v>24</v>
      </c>
      <c r="E9" s="7" t="inlineStr">
        <is>
          <t>RB, LCB</t>
        </is>
      </c>
      <c r="F9" s="9" t="n">
        <v>1092</v>
      </c>
      <c r="G9" s="8" t="n">
        <v>52.1</v>
      </c>
      <c r="H9" s="8" t="n">
        <v>0.79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Guillermo Guaiquil</t>
        </is>
      </c>
      <c r="C10" s="3" t="inlineStr">
        <is>
          <t>Huachipato</t>
        </is>
      </c>
      <c r="D10" s="4" t="n">
        <v>23</v>
      </c>
      <c r="E10" s="3" t="inlineStr">
        <is>
          <t>RB</t>
        </is>
      </c>
      <c r="F10" s="5" t="n">
        <v>376</v>
      </c>
      <c r="G10" s="4" t="n">
        <v>49.5</v>
      </c>
      <c r="H10" s="4" t="n">
        <v>0.66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Pacheco</t>
        </is>
      </c>
      <c r="C11" s="7" t="inlineStr">
        <is>
          <t>Cobresal</t>
        </is>
      </c>
      <c r="D11" s="8" t="n">
        <v>37</v>
      </c>
      <c r="E11" s="7" t="inlineStr">
        <is>
          <t>RB</t>
        </is>
      </c>
      <c r="F11" s="9" t="n">
        <v>834</v>
      </c>
      <c r="G11" s="8" t="n">
        <v>48.4</v>
      </c>
      <c r="H11" s="8" t="n">
        <v>0.61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N. Rodríguez</t>
        </is>
      </c>
      <c r="C12" s="3" t="inlineStr">
        <is>
          <t>Concepción</t>
        </is>
      </c>
      <c r="D12" s="4" t="n">
        <v>27</v>
      </c>
      <c r="E12" s="3" t="inlineStr">
        <is>
          <t>RCB, RB</t>
        </is>
      </c>
      <c r="F12" s="5" t="n">
        <v>769</v>
      </c>
      <c r="G12" s="4" t="n">
        <v>47</v>
      </c>
      <c r="H12" s="4" t="n">
        <v>0.54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Montecinos</t>
        </is>
      </c>
      <c r="C13" s="7" t="inlineStr">
        <is>
          <t>Deportes Limache</t>
        </is>
      </c>
      <c r="D13" s="8" t="n">
        <v>30</v>
      </c>
      <c r="E13" s="7" t="inlineStr">
        <is>
          <t>RW, RB, RWB</t>
        </is>
      </c>
      <c r="F13" s="9" t="n">
        <v>634</v>
      </c>
      <c r="G13" s="8" t="n">
        <v>46.5</v>
      </c>
      <c r="H13" s="8" t="n">
        <v>0.52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N. Aedo</t>
        </is>
      </c>
      <c r="C14" s="3" t="inlineStr">
        <is>
          <t>Audax Italiano</t>
        </is>
      </c>
      <c r="D14" s="4" t="n">
        <v>25</v>
      </c>
      <c r="E14" s="3" t="inlineStr">
        <is>
          <t>LCMF, RB, RWF</t>
        </is>
      </c>
      <c r="F14" s="5" t="n">
        <v>650</v>
      </c>
      <c r="G14" s="4" t="n">
        <v>41.2</v>
      </c>
      <c r="H14" s="4" t="n">
        <v>0.25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R. Rebolledo</t>
        </is>
      </c>
      <c r="C15" s="7" t="inlineStr">
        <is>
          <t>Audax Italiano</t>
        </is>
      </c>
      <c r="D15" s="8" t="n">
        <v>28</v>
      </c>
      <c r="E15" s="7" t="inlineStr">
        <is>
          <t>RWB, RCB</t>
        </is>
      </c>
      <c r="F15" s="9" t="n">
        <v>322</v>
      </c>
      <c r="G15" s="8" t="n">
        <v>38.6</v>
      </c>
      <c r="H15" s="8" t="n">
        <v>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F. Hormazábal</t>
        </is>
      </c>
      <c r="C16" s="3" t="inlineStr">
        <is>
          <t>Universidad de Chile</t>
        </is>
      </c>
      <c r="D16" s="4" t="n">
        <v>30</v>
      </c>
      <c r="E16" s="3" t="inlineStr">
        <is>
          <t>RB, RWB</t>
        </is>
      </c>
      <c r="F16" s="5" t="n">
        <v>1091</v>
      </c>
      <c r="G16" s="4" t="n">
        <v>38.4</v>
      </c>
      <c r="H16" s="4" t="n">
        <v>0.12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Astudillo</t>
        </is>
      </c>
      <c r="C17" s="7" t="inlineStr">
        <is>
          <t>Cobresal</t>
        </is>
      </c>
      <c r="D17" s="8" t="n">
        <v>26</v>
      </c>
      <c r="E17" s="7" t="inlineStr">
        <is>
          <t>LB, RCMF, RB</t>
        </is>
      </c>
      <c r="F17" s="9" t="n">
        <v>789</v>
      </c>
      <c r="G17" s="8" t="n">
        <v>37.8</v>
      </c>
      <c r="H17" s="8" t="n">
        <v>0.09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V. Vega</t>
        </is>
      </c>
      <c r="C18" s="3" t="inlineStr">
        <is>
          <t>Everton</t>
        </is>
      </c>
      <c r="D18" s="4" t="n">
        <v>21</v>
      </c>
      <c r="E18" s="3" t="inlineStr">
        <is>
          <t>RB, RCB</t>
        </is>
      </c>
      <c r="F18" s="5" t="n">
        <v>320</v>
      </c>
      <c r="G18" s="4" t="n">
        <v>33.2</v>
      </c>
      <c r="H18" s="4" t="n">
        <v>-0.14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Jeyson Rojas</t>
        </is>
      </c>
      <c r="C19" s="7" t="inlineStr">
        <is>
          <t>Colo Colo</t>
        </is>
      </c>
      <c r="D19" s="8" t="n">
        <v>24</v>
      </c>
      <c r="E19" s="7" t="inlineStr">
        <is>
          <t>RB, RWB</t>
        </is>
      </c>
      <c r="F19" s="9" t="n">
        <v>950</v>
      </c>
      <c r="G19" s="8" t="n">
        <v>32.1</v>
      </c>
      <c r="H19" s="8" t="n">
        <v>-0.19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B. Véjar</t>
        </is>
      </c>
      <c r="C20" s="3" t="inlineStr">
        <is>
          <t>Concepción</t>
        </is>
      </c>
      <c r="D20" s="4" t="n">
        <v>30</v>
      </c>
      <c r="E20" s="3" t="inlineStr">
        <is>
          <t>RB, LB</t>
        </is>
      </c>
      <c r="F20" s="5" t="n">
        <v>456</v>
      </c>
      <c r="G20" s="4" t="n">
        <v>26.6</v>
      </c>
      <c r="H20" s="4" t="n">
        <v>-0.47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Maicol León</t>
        </is>
      </c>
      <c r="C21" s="7" t="inlineStr">
        <is>
          <t>Huachipato</t>
        </is>
      </c>
      <c r="D21" s="8" t="n">
        <v>22</v>
      </c>
      <c r="E21" s="7" t="inlineStr">
        <is>
          <t>RB, RWB</t>
        </is>
      </c>
      <c r="F21" s="9" t="n">
        <v>573</v>
      </c>
      <c r="G21" s="8" t="n">
        <v>25.2</v>
      </c>
      <c r="H21" s="8" t="n">
        <v>-0.53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M. Guerrero</t>
        </is>
      </c>
      <c r="C22" s="3" t="inlineStr">
        <is>
          <t>Universidad de Chile</t>
        </is>
      </c>
      <c r="D22" s="4" t="n">
        <v>26</v>
      </c>
      <c r="E22" s="3" t="inlineStr">
        <is>
          <t>RWF, RW, RWB</t>
        </is>
      </c>
      <c r="F22" s="5" t="n">
        <v>815</v>
      </c>
      <c r="G22" s="4" t="n">
        <v>23.5</v>
      </c>
      <c r="H22" s="4" t="n">
        <v>-0.62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G. Graciani</t>
        </is>
      </c>
      <c r="C23" s="7" t="inlineStr">
        <is>
          <t>Ñublense</t>
        </is>
      </c>
      <c r="D23" s="8" t="n">
        <v>32</v>
      </c>
      <c r="E23" s="7" t="inlineStr">
        <is>
          <t>RWB, RB, CF</t>
        </is>
      </c>
      <c r="F23" s="9" t="n">
        <v>765</v>
      </c>
      <c r="G23" s="8" t="n">
        <v>20.6</v>
      </c>
      <c r="H23" s="8" t="n">
        <v>-0.76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I. Garguez</t>
        </is>
      </c>
      <c r="C24" s="3" t="inlineStr">
        <is>
          <t>Palestino</t>
        </is>
      </c>
      <c r="D24" s="4" t="n">
        <v>21</v>
      </c>
      <c r="E24" s="3" t="inlineStr">
        <is>
          <t>RB</t>
        </is>
      </c>
      <c r="F24" s="5" t="n">
        <v>954</v>
      </c>
      <c r="G24" s="4" t="n">
        <v>19.4</v>
      </c>
      <c r="H24" s="4" t="n">
        <v>-0.82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Jorge Espejo</t>
        </is>
      </c>
      <c r="C25" s="7" t="inlineStr">
        <is>
          <t>Univ. Concepción</t>
        </is>
      </c>
      <c r="D25" s="8" t="n">
        <v>25</v>
      </c>
      <c r="E25" s="7" t="inlineStr">
        <is>
          <t>RB, RWB</t>
        </is>
      </c>
      <c r="F25" s="9" t="n">
        <v>720</v>
      </c>
      <c r="G25" s="8" t="n">
        <v>17.9</v>
      </c>
      <c r="H25" s="8" t="n">
        <v>-0.89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F. Faúndez</t>
        </is>
      </c>
      <c r="C26" s="3" t="inlineStr">
        <is>
          <t>O'Higgins</t>
        </is>
      </c>
      <c r="D26" s="4" t="n">
        <v>20</v>
      </c>
      <c r="E26" s="3" t="inlineStr">
        <is>
          <t>RB</t>
        </is>
      </c>
      <c r="F26" s="5" t="n">
        <v>823</v>
      </c>
      <c r="G26" s="4" t="n">
        <v>17.1</v>
      </c>
      <c r="H26" s="4" t="n">
        <v>-0.93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B. Rojas</t>
        </is>
      </c>
      <c r="C27" s="7" t="inlineStr">
        <is>
          <t>O'Higgins</t>
        </is>
      </c>
      <c r="D27" s="8" t="n">
        <v>25</v>
      </c>
      <c r="E27" s="7" t="inlineStr">
        <is>
          <t>RB, RCB</t>
        </is>
      </c>
      <c r="F27" s="9" t="n">
        <v>353</v>
      </c>
      <c r="G27" s="8" t="n">
        <v>15.2</v>
      </c>
      <c r="H27" s="8" t="n">
        <v>-1.03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David Retamal</t>
        </is>
      </c>
      <c r="C28" s="3" t="inlineStr">
        <is>
          <t>Univ. Concepción</t>
        </is>
      </c>
      <c r="D28" s="4" t="n">
        <v>23</v>
      </c>
      <c r="E28" s="3" t="inlineStr">
        <is>
          <t>RCB, LCB, RB</t>
        </is>
      </c>
      <c r="F28" s="5" t="n">
        <v>512</v>
      </c>
      <c r="G28" s="4" t="n">
        <v>11.2</v>
      </c>
      <c r="H28" s="4" t="n">
        <v>-1.23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P. Guajardo</t>
        </is>
      </c>
      <c r="C29" s="7" t="inlineStr">
        <is>
          <t>Audax Italiano</t>
        </is>
      </c>
      <c r="D29" s="8" t="n">
        <v>22</v>
      </c>
      <c r="E29" s="7" t="inlineStr">
        <is>
          <t>RWB, RW</t>
        </is>
      </c>
      <c r="F29" s="9" t="n">
        <v>537</v>
      </c>
      <c r="G29" s="8" t="n">
        <v>3.7</v>
      </c>
      <c r="H29" s="8" t="n">
        <v>-1.59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 xml:space="preserve"> Bruno Gutiérrez</t>
        </is>
      </c>
      <c r="C30" s="3" t="inlineStr">
        <is>
          <t>La Serena</t>
        </is>
      </c>
      <c r="D30" s="4" t="n">
        <v>23</v>
      </c>
      <c r="E30" s="3" t="inlineStr">
        <is>
          <t>RB</t>
        </is>
      </c>
      <c r="F30" s="5" t="n">
        <v>945</v>
      </c>
      <c r="G30" s="4" t="n">
        <v>0.2</v>
      </c>
      <c r="H30" s="4" t="n">
        <v>-1.77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V. Vidal</t>
        </is>
      </c>
      <c r="C31" s="7" t="inlineStr">
        <is>
          <t>Everton</t>
        </is>
      </c>
      <c r="D31" s="8" t="n">
        <v>21</v>
      </c>
      <c r="E31" s="7" t="inlineStr">
        <is>
          <t>RB, LCB, RCB</t>
        </is>
      </c>
      <c r="F31" s="9" t="n">
        <v>544</v>
      </c>
      <c r="G31" s="8" t="n">
        <v>-0.4</v>
      </c>
      <c r="H31" s="8" t="n">
        <v>-1.8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Francisco Salinas</t>
        </is>
      </c>
      <c r="C2" s="3" t="inlineStr">
        <is>
          <t>Coquimbo Unido</t>
        </is>
      </c>
      <c r="D2" s="4" t="n">
        <v>26</v>
      </c>
      <c r="E2" s="3" t="inlineStr">
        <is>
          <t>RB</t>
        </is>
      </c>
      <c r="F2" s="5" t="n">
        <v>869</v>
      </c>
      <c r="G2" s="4" t="n">
        <v>69.5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V. Vega</t>
        </is>
      </c>
      <c r="C3" s="7" t="inlineStr">
        <is>
          <t>Everton</t>
        </is>
      </c>
      <c r="D3" s="8" t="n">
        <v>21</v>
      </c>
      <c r="E3" s="7" t="inlineStr">
        <is>
          <t>RB, RCB</t>
        </is>
      </c>
      <c r="F3" s="9" t="n">
        <v>320</v>
      </c>
      <c r="G3" s="8" t="n">
        <v>69.2</v>
      </c>
      <c r="H3" s="8" t="n">
        <v>1.85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David Retamal</t>
        </is>
      </c>
      <c r="C4" s="3" t="inlineStr">
        <is>
          <t>Univ. Concepción</t>
        </is>
      </c>
      <c r="D4" s="4" t="n">
        <v>23</v>
      </c>
      <c r="E4" s="3" t="inlineStr">
        <is>
          <t>RCB, LCB, RB</t>
        </is>
      </c>
      <c r="F4" s="5" t="n">
        <v>512</v>
      </c>
      <c r="G4" s="4" t="n">
        <v>63.2</v>
      </c>
      <c r="H4" s="4" t="n">
        <v>1.4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Lucas Soto</t>
        </is>
      </c>
      <c r="C5" s="7" t="inlineStr">
        <is>
          <t>Everton</t>
        </is>
      </c>
      <c r="D5" s="8" t="n">
        <v>23</v>
      </c>
      <c r="E5" s="7" t="inlineStr">
        <is>
          <t>RB, RW</t>
        </is>
      </c>
      <c r="F5" s="9" t="n">
        <v>496</v>
      </c>
      <c r="G5" s="8" t="n">
        <v>59.9</v>
      </c>
      <c r="H5" s="8" t="n">
        <v>1.16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B. Véjar</t>
        </is>
      </c>
      <c r="C6" s="3" t="inlineStr">
        <is>
          <t>Concepción</t>
        </is>
      </c>
      <c r="D6" s="4" t="n">
        <v>30</v>
      </c>
      <c r="E6" s="3" t="inlineStr">
        <is>
          <t>RB, LB</t>
        </is>
      </c>
      <c r="F6" s="5" t="n">
        <v>456</v>
      </c>
      <c r="G6" s="4" t="n">
        <v>59.7</v>
      </c>
      <c r="H6" s="4" t="n">
        <v>1.14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G. Graciani</t>
        </is>
      </c>
      <c r="C7" s="7" t="inlineStr">
        <is>
          <t>Ñublense</t>
        </is>
      </c>
      <c r="D7" s="8" t="n">
        <v>32</v>
      </c>
      <c r="E7" s="7" t="inlineStr">
        <is>
          <t>RWB, RB, CF</t>
        </is>
      </c>
      <c r="F7" s="9" t="n">
        <v>765</v>
      </c>
      <c r="G7" s="8" t="n">
        <v>59.1</v>
      </c>
      <c r="H7" s="8" t="n">
        <v>1.1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 xml:space="preserve"> Bruno Gutiérrez</t>
        </is>
      </c>
      <c r="C8" s="3" t="inlineStr">
        <is>
          <t>La Serena</t>
        </is>
      </c>
      <c r="D8" s="4" t="n">
        <v>23</v>
      </c>
      <c r="E8" s="3" t="inlineStr">
        <is>
          <t>RB</t>
        </is>
      </c>
      <c r="F8" s="5" t="n">
        <v>945</v>
      </c>
      <c r="G8" s="4" t="n">
        <v>57.4</v>
      </c>
      <c r="H8" s="4" t="n">
        <v>0.97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P. Guajardo</t>
        </is>
      </c>
      <c r="C9" s="7" t="inlineStr">
        <is>
          <t>Audax Italiano</t>
        </is>
      </c>
      <c r="D9" s="8" t="n">
        <v>22</v>
      </c>
      <c r="E9" s="7" t="inlineStr">
        <is>
          <t>RWB, RW</t>
        </is>
      </c>
      <c r="F9" s="9" t="n">
        <v>537</v>
      </c>
      <c r="G9" s="8" t="n">
        <v>55.9</v>
      </c>
      <c r="H9" s="8" t="n">
        <v>0.86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I. Garguez</t>
        </is>
      </c>
      <c r="C10" s="3" t="inlineStr">
        <is>
          <t>Palestino</t>
        </is>
      </c>
      <c r="D10" s="4" t="n">
        <v>21</v>
      </c>
      <c r="E10" s="3" t="inlineStr">
        <is>
          <t>RB</t>
        </is>
      </c>
      <c r="F10" s="5" t="n">
        <v>954</v>
      </c>
      <c r="G10" s="4" t="n">
        <v>54.2</v>
      </c>
      <c r="H10" s="4" t="n">
        <v>0.73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F. Hormazábal</t>
        </is>
      </c>
      <c r="C11" s="7" t="inlineStr">
        <is>
          <t>Universidad de Chile</t>
        </is>
      </c>
      <c r="D11" s="8" t="n">
        <v>30</v>
      </c>
      <c r="E11" s="7" t="inlineStr">
        <is>
          <t>RB, RWB</t>
        </is>
      </c>
      <c r="F11" s="9" t="n">
        <v>1091</v>
      </c>
      <c r="G11" s="8" t="n">
        <v>48.6</v>
      </c>
      <c r="H11" s="8" t="n">
        <v>0.31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N. Rodríguez</t>
        </is>
      </c>
      <c r="C12" s="3" t="inlineStr">
        <is>
          <t>Concepción</t>
        </is>
      </c>
      <c r="D12" s="4" t="n">
        <v>27</v>
      </c>
      <c r="E12" s="3" t="inlineStr">
        <is>
          <t>RCB, RB</t>
        </is>
      </c>
      <c r="F12" s="5" t="n">
        <v>769</v>
      </c>
      <c r="G12" s="4" t="n">
        <v>47.8</v>
      </c>
      <c r="H12" s="4" t="n">
        <v>0.25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Y. Gonzalez</t>
        </is>
      </c>
      <c r="C13" s="7" t="inlineStr">
        <is>
          <t>Deportes Limache</t>
        </is>
      </c>
      <c r="D13" s="8" t="n">
        <v>24</v>
      </c>
      <c r="E13" s="7" t="inlineStr">
        <is>
          <t>RB, LCB</t>
        </is>
      </c>
      <c r="F13" s="9" t="n">
        <v>1092</v>
      </c>
      <c r="G13" s="8" t="n">
        <v>47.7</v>
      </c>
      <c r="H13" s="8" t="n">
        <v>0.24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F. Faúndez</t>
        </is>
      </c>
      <c r="C14" s="3" t="inlineStr">
        <is>
          <t>O'Higgins</t>
        </is>
      </c>
      <c r="D14" s="4" t="n">
        <v>20</v>
      </c>
      <c r="E14" s="3" t="inlineStr">
        <is>
          <t>RB</t>
        </is>
      </c>
      <c r="F14" s="5" t="n">
        <v>823</v>
      </c>
      <c r="G14" s="4" t="n">
        <v>46.3</v>
      </c>
      <c r="H14" s="4" t="n">
        <v>0.14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Jeyson Rojas</t>
        </is>
      </c>
      <c r="C15" s="7" t="inlineStr">
        <is>
          <t>Colo Colo</t>
        </is>
      </c>
      <c r="D15" s="8" t="n">
        <v>24</v>
      </c>
      <c r="E15" s="7" t="inlineStr">
        <is>
          <t>RB, RWB</t>
        </is>
      </c>
      <c r="F15" s="9" t="n">
        <v>950</v>
      </c>
      <c r="G15" s="8" t="n">
        <v>45.8</v>
      </c>
      <c r="H15" s="8" t="n">
        <v>0.1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C. Diaz</t>
        </is>
      </c>
      <c r="C16" s="3" t="inlineStr">
        <is>
          <t>Unión La Calera</t>
        </is>
      </c>
      <c r="D16" s="4" t="n">
        <v>30</v>
      </c>
      <c r="E16" s="3" t="inlineStr">
        <is>
          <t>RB</t>
        </is>
      </c>
      <c r="F16" s="5" t="n">
        <v>1002</v>
      </c>
      <c r="G16" s="4" t="n">
        <v>42.6</v>
      </c>
      <c r="H16" s="4" t="n">
        <v>-0.14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Montecinos</t>
        </is>
      </c>
      <c r="C17" s="7" t="inlineStr">
        <is>
          <t>Deportes Limache</t>
        </is>
      </c>
      <c r="D17" s="8" t="n">
        <v>30</v>
      </c>
      <c r="E17" s="7" t="inlineStr">
        <is>
          <t>RW, RB, RWB</t>
        </is>
      </c>
      <c r="F17" s="9" t="n">
        <v>634</v>
      </c>
      <c r="G17" s="8" t="n">
        <v>41.8</v>
      </c>
      <c r="H17" s="8" t="n">
        <v>-0.2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Maicol León</t>
        </is>
      </c>
      <c r="C18" s="3" t="inlineStr">
        <is>
          <t>Huachipato</t>
        </is>
      </c>
      <c r="D18" s="4" t="n">
        <v>22</v>
      </c>
      <c r="E18" s="3" t="inlineStr">
        <is>
          <t>RB, RWB</t>
        </is>
      </c>
      <c r="F18" s="5" t="n">
        <v>573</v>
      </c>
      <c r="G18" s="4" t="n">
        <v>41.8</v>
      </c>
      <c r="H18" s="4" t="n">
        <v>-0.2</v>
      </c>
      <c r="I18" s="4" t="n">
        <v>48.3</v>
      </c>
      <c r="J18" s="3" t="inlineStr">
        <is>
          <t>C</t>
        </is>
      </c>
    </row>
    <row r="19">
      <c r="A19" s="6" t="n">
        <v>18</v>
      </c>
      <c r="B19" s="7" t="inlineStr">
        <is>
          <t>B. Rojas</t>
        </is>
      </c>
      <c r="C19" s="7" t="inlineStr">
        <is>
          <t>O'Higgins</t>
        </is>
      </c>
      <c r="D19" s="8" t="n">
        <v>25</v>
      </c>
      <c r="E19" s="7" t="inlineStr">
        <is>
          <t>RB, RCB</t>
        </is>
      </c>
      <c r="F19" s="9" t="n">
        <v>353</v>
      </c>
      <c r="G19" s="8" t="n">
        <v>40.8</v>
      </c>
      <c r="H19" s="8" t="n">
        <v>-0.27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V. Vidal</t>
        </is>
      </c>
      <c r="C20" s="3" t="inlineStr">
        <is>
          <t>Everton</t>
        </is>
      </c>
      <c r="D20" s="4" t="n">
        <v>21</v>
      </c>
      <c r="E20" s="3" t="inlineStr">
        <is>
          <t>RB, LCB, RCB</t>
        </is>
      </c>
      <c r="F20" s="5" t="n">
        <v>544</v>
      </c>
      <c r="G20" s="4" t="n">
        <v>39.8</v>
      </c>
      <c r="H20" s="4" t="n">
        <v>-0.35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B. Berríos</t>
        </is>
      </c>
      <c r="C21" s="7" t="inlineStr">
        <is>
          <t>Everton</t>
        </is>
      </c>
      <c r="D21" s="8" t="n">
        <v>28</v>
      </c>
      <c r="E21" s="7" t="inlineStr">
        <is>
          <t>RB, RCMF, RDMF</t>
        </is>
      </c>
      <c r="F21" s="9" t="n">
        <v>696</v>
      </c>
      <c r="G21" s="8" t="n">
        <v>38.4</v>
      </c>
      <c r="H21" s="8" t="n">
        <v>-0.45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D. Sanhueza</t>
        </is>
      </c>
      <c r="C22" s="3" t="inlineStr">
        <is>
          <t>Ñublense</t>
        </is>
      </c>
      <c r="D22" s="4" t="n">
        <v>23</v>
      </c>
      <c r="E22" s="3" t="inlineStr">
        <is>
          <t>RWB, RB</t>
        </is>
      </c>
      <c r="F22" s="5" t="n">
        <v>524</v>
      </c>
      <c r="G22" s="4" t="n">
        <v>38.1</v>
      </c>
      <c r="H22" s="4" t="n">
        <v>-0.47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G. Pacheco</t>
        </is>
      </c>
      <c r="C23" s="7" t="inlineStr">
        <is>
          <t>Cobresal</t>
        </is>
      </c>
      <c r="D23" s="8" t="n">
        <v>37</v>
      </c>
      <c r="E23" s="7" t="inlineStr">
        <is>
          <t>RB</t>
        </is>
      </c>
      <c r="F23" s="9" t="n">
        <v>834</v>
      </c>
      <c r="G23" s="8" t="n">
        <v>36.5</v>
      </c>
      <c r="H23" s="8" t="n">
        <v>-0.59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Jorge Espejo</t>
        </is>
      </c>
      <c r="C24" s="3" t="inlineStr">
        <is>
          <t>Univ. Concepción</t>
        </is>
      </c>
      <c r="D24" s="4" t="n">
        <v>25</v>
      </c>
      <c r="E24" s="3" t="inlineStr">
        <is>
          <t>RB, RWB</t>
        </is>
      </c>
      <c r="F24" s="5" t="n">
        <v>720</v>
      </c>
      <c r="G24" s="4" t="n">
        <v>35.5</v>
      </c>
      <c r="H24" s="4" t="n">
        <v>-0.67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T. Asta-Buruaga</t>
        </is>
      </c>
      <c r="C25" s="7" t="inlineStr">
        <is>
          <t>Universidad Católica</t>
        </is>
      </c>
      <c r="D25" s="8" t="n">
        <v>29</v>
      </c>
      <c r="E25" s="7" t="inlineStr">
        <is>
          <t>RB</t>
        </is>
      </c>
      <c r="F25" s="9" t="n">
        <v>455</v>
      </c>
      <c r="G25" s="8" t="n">
        <v>35</v>
      </c>
      <c r="H25" s="8" t="n">
        <v>-0.71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M. Guerrero</t>
        </is>
      </c>
      <c r="C26" s="3" t="inlineStr">
        <is>
          <t>Universidad de Chile</t>
        </is>
      </c>
      <c r="D26" s="4" t="n">
        <v>26</v>
      </c>
      <c r="E26" s="3" t="inlineStr">
        <is>
          <t>RWF, RW, RWB</t>
        </is>
      </c>
      <c r="F26" s="5" t="n">
        <v>815</v>
      </c>
      <c r="G26" s="4" t="n">
        <v>32.1</v>
      </c>
      <c r="H26" s="4" t="n">
        <v>-0.92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Cáceres</t>
        </is>
      </c>
      <c r="C27" s="7" t="inlineStr">
        <is>
          <t>Concepción</t>
        </is>
      </c>
      <c r="D27" s="8" t="n">
        <v>26</v>
      </c>
      <c r="E27" s="7" t="inlineStr">
        <is>
          <t>RB</t>
        </is>
      </c>
      <c r="F27" s="9" t="n">
        <v>606</v>
      </c>
      <c r="G27" s="8" t="n">
        <v>32</v>
      </c>
      <c r="H27" s="8" t="n">
        <v>-0.93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R. Rebolledo</t>
        </is>
      </c>
      <c r="C28" s="3" t="inlineStr">
        <is>
          <t>Audax Italiano</t>
        </is>
      </c>
      <c r="D28" s="4" t="n">
        <v>28</v>
      </c>
      <c r="E28" s="3" t="inlineStr">
        <is>
          <t>RWB, RCB</t>
        </is>
      </c>
      <c r="F28" s="5" t="n">
        <v>322</v>
      </c>
      <c r="G28" s="4" t="n">
        <v>28.3</v>
      </c>
      <c r="H28" s="4" t="n">
        <v>-1.21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Astudillo</t>
        </is>
      </c>
      <c r="C29" s="7" t="inlineStr">
        <is>
          <t>Cobresal</t>
        </is>
      </c>
      <c r="D29" s="8" t="n">
        <v>26</v>
      </c>
      <c r="E29" s="7" t="inlineStr">
        <is>
          <t>LB, RCMF, RB</t>
        </is>
      </c>
      <c r="F29" s="9" t="n">
        <v>789</v>
      </c>
      <c r="G29" s="8" t="n">
        <v>28.2</v>
      </c>
      <c r="H29" s="8" t="n">
        <v>-1.21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Guillermo Guaiquil</t>
        </is>
      </c>
      <c r="C30" s="3" t="inlineStr">
        <is>
          <t>Huachipato</t>
        </is>
      </c>
      <c r="D30" s="4" t="n">
        <v>23</v>
      </c>
      <c r="E30" s="3" t="inlineStr">
        <is>
          <t>RB</t>
        </is>
      </c>
      <c r="F30" s="5" t="n">
        <v>376</v>
      </c>
      <c r="G30" s="4" t="n">
        <v>27.3</v>
      </c>
      <c r="H30" s="4" t="n">
        <v>-1.28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N. Aedo</t>
        </is>
      </c>
      <c r="C31" s="7" t="inlineStr">
        <is>
          <t>Audax Italiano</t>
        </is>
      </c>
      <c r="D31" s="8" t="n">
        <v>25</v>
      </c>
      <c r="E31" s="7" t="inlineStr">
        <is>
          <t>LCMF, RB, RWF</t>
        </is>
      </c>
      <c r="F31" s="9" t="n">
        <v>650</v>
      </c>
      <c r="G31" s="8" t="n">
        <v>10.5</v>
      </c>
      <c r="H31" s="8" t="n">
        <v>-2.54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2026-05-07T09:13:10Z</dcterms:created>
  <dcterms:modified xmlns:dcterms="http://purl.org/dc/terms/" xmlns:xsi="http://www.w3.org/2001/XMLSchema-instance" xsi:type="dcterms:W3CDTF">2026-05-07T09:13:10Z</dcterms:modified>
</cp:coreProperties>
</file>