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Users\mazza_d\Documents\GitHub\catalogoGeoportale\"/>
    </mc:Choice>
  </mc:AlternateContent>
  <bookViews>
    <workbookView xWindow="0" yWindow="0" windowWidth="24480" windowHeight="12720"/>
  </bookViews>
  <sheets>
    <sheet name="Foglio1" sheetId="1" r:id="rId1"/>
  </sheets>
  <definedNames>
    <definedName name="_xlnm._FilterDatabase" localSheetId="0" hidden="1">Foglio1!$A$1:$D$862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1" i="1" l="1"/>
  <c r="F63" i="1"/>
  <c r="F65" i="1"/>
  <c r="F67" i="1"/>
  <c r="F69" i="1"/>
  <c r="F71" i="1"/>
  <c r="F73" i="1"/>
  <c r="F75" i="1"/>
  <c r="F77" i="1"/>
  <c r="F79" i="1"/>
  <c r="F81" i="1"/>
  <c r="F83" i="1"/>
  <c r="F85" i="1"/>
  <c r="F87" i="1"/>
  <c r="F89" i="1"/>
  <c r="F91" i="1"/>
  <c r="F93" i="1"/>
  <c r="F95" i="1"/>
  <c r="F97" i="1"/>
  <c r="F99" i="1"/>
  <c r="F101" i="1"/>
  <c r="F103" i="1"/>
  <c r="F105" i="1"/>
  <c r="F107" i="1"/>
  <c r="F109" i="1"/>
  <c r="F111" i="1"/>
  <c r="F113" i="1"/>
  <c r="F115" i="1"/>
  <c r="F117" i="1"/>
  <c r="F119" i="1"/>
  <c r="F121" i="1"/>
  <c r="F123" i="1"/>
  <c r="F125" i="1"/>
  <c r="F127" i="1"/>
  <c r="F129" i="1"/>
  <c r="F131" i="1"/>
  <c r="F133" i="1"/>
  <c r="F135" i="1"/>
  <c r="F137" i="1"/>
  <c r="F139" i="1"/>
  <c r="F141" i="1"/>
  <c r="F143" i="1"/>
  <c r="F145" i="1"/>
  <c r="F147" i="1"/>
  <c r="F149" i="1"/>
  <c r="F151" i="1"/>
  <c r="F153" i="1"/>
  <c r="F155" i="1"/>
  <c r="F157" i="1"/>
  <c r="F159" i="1"/>
  <c r="F161" i="1"/>
  <c r="F163" i="1"/>
  <c r="F165" i="1"/>
  <c r="F167" i="1"/>
  <c r="F169" i="1"/>
  <c r="F171" i="1"/>
  <c r="F173" i="1"/>
  <c r="F175" i="1"/>
  <c r="F177" i="1"/>
  <c r="F179" i="1"/>
  <c r="F181" i="1"/>
  <c r="F183" i="1"/>
  <c r="F185" i="1"/>
  <c r="F187" i="1"/>
  <c r="F189" i="1"/>
  <c r="F191" i="1"/>
  <c r="F193" i="1"/>
  <c r="F195" i="1"/>
  <c r="F197" i="1"/>
  <c r="F199" i="1"/>
  <c r="F201" i="1"/>
  <c r="F203" i="1"/>
  <c r="F205" i="1"/>
  <c r="F207" i="1"/>
  <c r="F209" i="1"/>
  <c r="F211" i="1"/>
  <c r="F213" i="1"/>
  <c r="F215" i="1"/>
  <c r="F217" i="1"/>
  <c r="F219" i="1"/>
  <c r="F221" i="1"/>
  <c r="F223" i="1"/>
  <c r="F225" i="1"/>
  <c r="F227" i="1"/>
  <c r="F229" i="1"/>
  <c r="F231" i="1"/>
  <c r="F233" i="1"/>
  <c r="F235" i="1"/>
  <c r="F237" i="1"/>
  <c r="F239" i="1"/>
  <c r="F241" i="1"/>
  <c r="F243" i="1"/>
  <c r="F245" i="1"/>
  <c r="F247" i="1"/>
  <c r="F249" i="1"/>
  <c r="F251" i="1"/>
  <c r="F253" i="1"/>
  <c r="F255" i="1"/>
  <c r="F257" i="1"/>
  <c r="F259" i="1"/>
  <c r="F261" i="1"/>
  <c r="F263" i="1"/>
  <c r="F265" i="1"/>
  <c r="F267" i="1"/>
  <c r="F269" i="1"/>
  <c r="F271" i="1"/>
  <c r="F273" i="1"/>
  <c r="F275" i="1"/>
  <c r="F277" i="1"/>
  <c r="F279" i="1"/>
  <c r="F281" i="1"/>
  <c r="F283" i="1"/>
  <c r="F285" i="1"/>
  <c r="F287" i="1"/>
  <c r="F289" i="1"/>
  <c r="F291" i="1"/>
  <c r="F293" i="1"/>
  <c r="F295" i="1"/>
  <c r="F297" i="1"/>
  <c r="F299" i="1"/>
  <c r="F301" i="1"/>
  <c r="F303" i="1"/>
  <c r="F305" i="1"/>
  <c r="F307" i="1"/>
  <c r="F309" i="1"/>
  <c r="F311" i="1"/>
  <c r="F313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6" i="1"/>
  <c r="F318" i="1"/>
  <c r="F320" i="1"/>
  <c r="F322" i="1"/>
  <c r="F324" i="1"/>
  <c r="F326" i="1"/>
  <c r="F328" i="1"/>
  <c r="F330" i="1"/>
  <c r="F332" i="1"/>
  <c r="F334" i="1"/>
  <c r="F336" i="1"/>
  <c r="F338" i="1"/>
  <c r="F340" i="1"/>
  <c r="F342" i="1"/>
  <c r="F344" i="1"/>
  <c r="F346" i="1"/>
  <c r="F348" i="1"/>
  <c r="F350" i="1"/>
  <c r="F352" i="1"/>
  <c r="F354" i="1"/>
  <c r="F356" i="1"/>
  <c r="F358" i="1"/>
  <c r="F360" i="1"/>
  <c r="F362" i="1"/>
  <c r="F364" i="1"/>
  <c r="F366" i="1"/>
  <c r="F368" i="1"/>
  <c r="F370" i="1"/>
  <c r="F372" i="1"/>
  <c r="F374" i="1"/>
  <c r="F376" i="1"/>
  <c r="F378" i="1"/>
  <c r="F380" i="1"/>
  <c r="F382" i="1"/>
  <c r="F384" i="1"/>
  <c r="F386" i="1"/>
  <c r="F388" i="1"/>
  <c r="F390" i="1"/>
  <c r="F392" i="1"/>
  <c r="F394" i="1"/>
  <c r="F396" i="1"/>
  <c r="F398" i="1"/>
  <c r="F400" i="1"/>
  <c r="F402" i="1"/>
  <c r="F404" i="1"/>
  <c r="F406" i="1"/>
  <c r="F408" i="1"/>
  <c r="F410" i="1"/>
  <c r="F412" i="1"/>
  <c r="F414" i="1"/>
  <c r="F416" i="1"/>
  <c r="F418" i="1"/>
  <c r="F420" i="1"/>
  <c r="F422" i="1"/>
  <c r="F424" i="1"/>
  <c r="F426" i="1"/>
  <c r="F428" i="1"/>
  <c r="F430" i="1"/>
  <c r="F432" i="1"/>
  <c r="F434" i="1"/>
  <c r="F436" i="1"/>
  <c r="F438" i="1"/>
  <c r="F440" i="1"/>
  <c r="F442" i="1"/>
  <c r="F444" i="1"/>
  <c r="F446" i="1"/>
  <c r="F448" i="1"/>
  <c r="F450" i="1"/>
  <c r="F452" i="1"/>
  <c r="F454" i="1"/>
  <c r="F456" i="1"/>
  <c r="F458" i="1"/>
  <c r="F460" i="1"/>
  <c r="F462" i="1"/>
  <c r="F464" i="1"/>
  <c r="F466" i="1"/>
  <c r="F468" i="1"/>
  <c r="F470" i="1"/>
  <c r="F472" i="1"/>
  <c r="F474" i="1"/>
  <c r="F476" i="1"/>
  <c r="F64" i="1"/>
  <c r="F68" i="1"/>
  <c r="F72" i="1"/>
  <c r="F76" i="1"/>
  <c r="F80" i="1"/>
  <c r="F84" i="1"/>
  <c r="F88" i="1"/>
  <c r="F92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F304" i="1"/>
  <c r="F308" i="1"/>
  <c r="F312" i="1"/>
  <c r="F315" i="1"/>
  <c r="F317" i="1"/>
  <c r="F319" i="1"/>
  <c r="F321" i="1"/>
  <c r="F323" i="1"/>
  <c r="F325" i="1"/>
  <c r="F327" i="1"/>
  <c r="F329" i="1"/>
  <c r="F331" i="1"/>
  <c r="F333" i="1"/>
  <c r="F335" i="1"/>
  <c r="F337" i="1"/>
  <c r="F339" i="1"/>
  <c r="F341" i="1"/>
  <c r="F343" i="1"/>
  <c r="F345" i="1"/>
  <c r="F347" i="1"/>
  <c r="F349" i="1"/>
  <c r="F351" i="1"/>
  <c r="F353" i="1"/>
  <c r="F355" i="1"/>
  <c r="F357" i="1"/>
  <c r="F359" i="1"/>
  <c r="F361" i="1"/>
  <c r="F363" i="1"/>
  <c r="F365" i="1"/>
  <c r="F367" i="1"/>
  <c r="F369" i="1"/>
  <c r="F371" i="1"/>
  <c r="F373" i="1"/>
  <c r="F375" i="1"/>
  <c r="F377" i="1"/>
  <c r="F379" i="1"/>
  <c r="F381" i="1"/>
  <c r="F383" i="1"/>
  <c r="F385" i="1"/>
  <c r="F387" i="1"/>
  <c r="F389" i="1"/>
  <c r="F391" i="1"/>
  <c r="F393" i="1"/>
  <c r="F395" i="1"/>
  <c r="F397" i="1"/>
  <c r="F399" i="1"/>
  <c r="F401" i="1"/>
  <c r="F403" i="1"/>
  <c r="F405" i="1"/>
  <c r="F407" i="1"/>
  <c r="F409" i="1"/>
  <c r="F411" i="1"/>
  <c r="F413" i="1"/>
  <c r="F415" i="1"/>
  <c r="F417" i="1"/>
  <c r="F419" i="1"/>
  <c r="F421" i="1"/>
  <c r="F423" i="1"/>
  <c r="F425" i="1"/>
  <c r="F427" i="1"/>
  <c r="F429" i="1"/>
  <c r="F431" i="1"/>
  <c r="F433" i="1"/>
  <c r="F435" i="1"/>
  <c r="F437" i="1"/>
  <c r="F439" i="1"/>
  <c r="F441" i="1"/>
  <c r="F443" i="1"/>
  <c r="F447" i="1"/>
  <c r="F451" i="1"/>
  <c r="F455" i="1"/>
  <c r="F459" i="1"/>
  <c r="F463" i="1"/>
  <c r="F467" i="1"/>
  <c r="F471" i="1"/>
  <c r="F475" i="1"/>
  <c r="F478" i="1"/>
  <c r="F480" i="1"/>
  <c r="F482" i="1"/>
  <c r="F484" i="1"/>
  <c r="F486" i="1"/>
  <c r="F488" i="1"/>
  <c r="F490" i="1"/>
  <c r="F492" i="1"/>
  <c r="F494" i="1"/>
  <c r="F496" i="1"/>
  <c r="F498" i="1"/>
  <c r="F500" i="1"/>
  <c r="F502" i="1"/>
  <c r="F504" i="1"/>
  <c r="F506" i="1"/>
  <c r="F508" i="1"/>
  <c r="F510" i="1"/>
  <c r="F512" i="1"/>
  <c r="F514" i="1"/>
  <c r="F516" i="1"/>
  <c r="F518" i="1"/>
  <c r="F520" i="1"/>
  <c r="F522" i="1"/>
  <c r="F524" i="1"/>
  <c r="F526" i="1"/>
  <c r="F528" i="1"/>
  <c r="F530" i="1"/>
  <c r="F532" i="1"/>
  <c r="F534" i="1"/>
  <c r="F536" i="1"/>
  <c r="F538" i="1"/>
  <c r="F540" i="1"/>
  <c r="F542" i="1"/>
  <c r="F544" i="1"/>
  <c r="F546" i="1"/>
  <c r="F548" i="1"/>
  <c r="F550" i="1"/>
  <c r="F552" i="1"/>
  <c r="F554" i="1"/>
  <c r="F556" i="1"/>
  <c r="F558" i="1"/>
  <c r="F560" i="1"/>
  <c r="F562" i="1"/>
  <c r="F564" i="1"/>
  <c r="F566" i="1"/>
  <c r="F568" i="1"/>
  <c r="F570" i="1"/>
  <c r="F572" i="1"/>
  <c r="F574" i="1"/>
  <c r="F576" i="1"/>
  <c r="F578" i="1"/>
  <c r="F580" i="1"/>
  <c r="F582" i="1"/>
  <c r="F584" i="1"/>
  <c r="F586" i="1"/>
  <c r="F588" i="1"/>
  <c r="F590" i="1"/>
  <c r="F592" i="1"/>
  <c r="F594" i="1"/>
  <c r="F596" i="1"/>
  <c r="F598" i="1"/>
  <c r="F600" i="1"/>
  <c r="F602" i="1"/>
  <c r="F604" i="1"/>
  <c r="F606" i="1"/>
  <c r="F608" i="1"/>
  <c r="F610" i="1"/>
  <c r="F612" i="1"/>
  <c r="F614" i="1"/>
  <c r="F616" i="1"/>
  <c r="F618" i="1"/>
  <c r="F620" i="1"/>
  <c r="F622" i="1"/>
  <c r="F624" i="1"/>
  <c r="F626" i="1"/>
  <c r="F628" i="1"/>
  <c r="F630" i="1"/>
  <c r="F632" i="1"/>
  <c r="F634" i="1"/>
  <c r="F636" i="1"/>
  <c r="F638" i="1"/>
  <c r="F640" i="1"/>
  <c r="F642" i="1"/>
  <c r="F644" i="1"/>
  <c r="F646" i="1"/>
  <c r="F648" i="1"/>
  <c r="F650" i="1"/>
  <c r="F652" i="1"/>
  <c r="F654" i="1"/>
  <c r="F656" i="1"/>
  <c r="F658" i="1"/>
  <c r="F660" i="1"/>
  <c r="F662" i="1"/>
  <c r="F664" i="1"/>
  <c r="F666" i="1"/>
  <c r="F668" i="1"/>
  <c r="F670" i="1"/>
  <c r="F672" i="1"/>
  <c r="F674" i="1"/>
  <c r="F676" i="1"/>
  <c r="F678" i="1"/>
  <c r="F680" i="1"/>
  <c r="F682" i="1"/>
  <c r="F684" i="1"/>
  <c r="F686" i="1"/>
  <c r="F688" i="1"/>
  <c r="F690" i="1"/>
  <c r="F692" i="1"/>
  <c r="F694" i="1"/>
  <c r="F696" i="1"/>
  <c r="F698" i="1"/>
  <c r="F700" i="1"/>
  <c r="F702" i="1"/>
  <c r="F704" i="1"/>
  <c r="F706" i="1"/>
  <c r="F708" i="1"/>
  <c r="F710" i="1"/>
  <c r="F712" i="1"/>
  <c r="F714" i="1"/>
  <c r="F716" i="1"/>
  <c r="F718" i="1"/>
  <c r="F720" i="1"/>
  <c r="F722" i="1"/>
  <c r="F724" i="1"/>
  <c r="F726" i="1"/>
  <c r="F728" i="1"/>
  <c r="F730" i="1"/>
  <c r="F732" i="1"/>
  <c r="F734" i="1"/>
  <c r="F736" i="1"/>
  <c r="F738" i="1"/>
  <c r="F740" i="1"/>
  <c r="F742" i="1"/>
  <c r="F744" i="1"/>
  <c r="F746" i="1"/>
  <c r="F748" i="1"/>
  <c r="F750" i="1"/>
  <c r="F752" i="1"/>
  <c r="F754" i="1"/>
  <c r="F756" i="1"/>
  <c r="F758" i="1"/>
  <c r="F760" i="1"/>
  <c r="F762" i="1"/>
  <c r="F764" i="1"/>
  <c r="F766" i="1"/>
  <c r="F768" i="1"/>
  <c r="F770" i="1"/>
  <c r="F772" i="1"/>
  <c r="F774" i="1"/>
  <c r="F776" i="1"/>
  <c r="F778" i="1"/>
  <c r="F780" i="1"/>
  <c r="F782" i="1"/>
  <c r="F784" i="1"/>
  <c r="F786" i="1"/>
  <c r="F788" i="1"/>
  <c r="F790" i="1"/>
  <c r="F792" i="1"/>
  <c r="F794" i="1"/>
  <c r="F796" i="1"/>
  <c r="F798" i="1"/>
  <c r="F800" i="1"/>
  <c r="F802" i="1"/>
  <c r="F804" i="1"/>
  <c r="F806" i="1"/>
  <c r="F808" i="1"/>
  <c r="F810" i="1"/>
  <c r="F812" i="1"/>
  <c r="F814" i="1"/>
  <c r="F816" i="1"/>
  <c r="F818" i="1"/>
  <c r="F820" i="1"/>
  <c r="F822" i="1"/>
  <c r="F824" i="1"/>
  <c r="F826" i="1"/>
  <c r="F828" i="1"/>
  <c r="F830" i="1"/>
  <c r="F832" i="1"/>
  <c r="F834" i="1"/>
  <c r="F836" i="1"/>
  <c r="F838" i="1"/>
  <c r="F840" i="1"/>
  <c r="F842" i="1"/>
  <c r="F844" i="1"/>
  <c r="F846" i="1"/>
  <c r="F848" i="1"/>
  <c r="F850" i="1"/>
  <c r="F852" i="1"/>
  <c r="F854" i="1"/>
  <c r="F856" i="1"/>
  <c r="F858" i="1"/>
  <c r="F860" i="1"/>
  <c r="F862" i="1"/>
  <c r="F861" i="1"/>
  <c r="F445" i="1"/>
  <c r="F449" i="1"/>
  <c r="F453" i="1"/>
  <c r="F457" i="1"/>
  <c r="F461" i="1"/>
  <c r="F465" i="1"/>
  <c r="F469" i="1"/>
  <c r="F473" i="1"/>
  <c r="F477" i="1"/>
  <c r="F479" i="1"/>
  <c r="F481" i="1"/>
  <c r="F483" i="1"/>
  <c r="F485" i="1"/>
  <c r="F487" i="1"/>
  <c r="F489" i="1"/>
  <c r="F491" i="1"/>
  <c r="F493" i="1"/>
  <c r="F495" i="1"/>
  <c r="F497" i="1"/>
  <c r="F499" i="1"/>
  <c r="F501" i="1"/>
  <c r="F503" i="1"/>
  <c r="F505" i="1"/>
  <c r="F507" i="1"/>
  <c r="F509" i="1"/>
  <c r="F511" i="1"/>
  <c r="F513" i="1"/>
  <c r="F515" i="1"/>
  <c r="F517" i="1"/>
  <c r="F519" i="1"/>
  <c r="F521" i="1"/>
  <c r="F523" i="1"/>
  <c r="F525" i="1"/>
  <c r="F527" i="1"/>
  <c r="F529" i="1"/>
  <c r="F531" i="1"/>
  <c r="F533" i="1"/>
  <c r="F535" i="1"/>
  <c r="F537" i="1"/>
  <c r="F539" i="1"/>
  <c r="F541" i="1"/>
  <c r="F543" i="1"/>
  <c r="F545" i="1"/>
  <c r="F547" i="1"/>
  <c r="F549" i="1"/>
  <c r="F551" i="1"/>
  <c r="F553" i="1"/>
  <c r="F555" i="1"/>
  <c r="F557" i="1"/>
  <c r="F559" i="1"/>
  <c r="F561" i="1"/>
  <c r="F563" i="1"/>
  <c r="F565" i="1"/>
  <c r="F567" i="1"/>
  <c r="F569" i="1"/>
  <c r="F571" i="1"/>
  <c r="F573" i="1"/>
  <c r="F575" i="1"/>
  <c r="F577" i="1"/>
  <c r="F579" i="1"/>
  <c r="F581" i="1"/>
  <c r="F583" i="1"/>
  <c r="F585" i="1"/>
  <c r="F587" i="1"/>
  <c r="F589" i="1"/>
  <c r="F591" i="1"/>
  <c r="F593" i="1"/>
  <c r="F595" i="1"/>
  <c r="F597" i="1"/>
  <c r="F599" i="1"/>
  <c r="F601" i="1"/>
  <c r="F603" i="1"/>
  <c r="F605" i="1"/>
  <c r="F607" i="1"/>
  <c r="F609" i="1"/>
  <c r="F611" i="1"/>
  <c r="F613" i="1"/>
  <c r="F615" i="1"/>
  <c r="F617" i="1"/>
  <c r="F619" i="1"/>
  <c r="F621" i="1"/>
  <c r="F623" i="1"/>
  <c r="F625" i="1"/>
  <c r="F627" i="1"/>
  <c r="F629" i="1"/>
  <c r="F631" i="1"/>
  <c r="F633" i="1"/>
  <c r="F635" i="1"/>
  <c r="F637" i="1"/>
  <c r="F639" i="1"/>
  <c r="F641" i="1"/>
  <c r="F643" i="1"/>
  <c r="F645" i="1"/>
  <c r="F647" i="1"/>
  <c r="F649" i="1"/>
  <c r="F651" i="1"/>
  <c r="F653" i="1"/>
  <c r="F655" i="1"/>
  <c r="F657" i="1"/>
  <c r="F659" i="1"/>
  <c r="F661" i="1"/>
  <c r="F663" i="1"/>
  <c r="F665" i="1"/>
  <c r="F667" i="1"/>
  <c r="F669" i="1"/>
  <c r="F671" i="1"/>
  <c r="F673" i="1"/>
  <c r="F675" i="1"/>
  <c r="F677" i="1"/>
  <c r="F679" i="1"/>
  <c r="F681" i="1"/>
  <c r="F683" i="1"/>
  <c r="F685" i="1"/>
  <c r="F687" i="1"/>
  <c r="F689" i="1"/>
  <c r="F691" i="1"/>
  <c r="F693" i="1"/>
  <c r="F695" i="1"/>
  <c r="F697" i="1"/>
  <c r="F699" i="1"/>
  <c r="F701" i="1"/>
  <c r="F703" i="1"/>
  <c r="F705" i="1"/>
  <c r="F707" i="1"/>
  <c r="F709" i="1"/>
  <c r="F711" i="1"/>
  <c r="F713" i="1"/>
  <c r="F715" i="1"/>
  <c r="F717" i="1"/>
  <c r="F719" i="1"/>
  <c r="F721" i="1"/>
  <c r="F723" i="1"/>
  <c r="F725" i="1"/>
  <c r="F727" i="1"/>
  <c r="F729" i="1"/>
  <c r="F731" i="1"/>
  <c r="F733" i="1"/>
  <c r="F735" i="1"/>
  <c r="F737" i="1"/>
  <c r="F739" i="1"/>
  <c r="F741" i="1"/>
  <c r="F743" i="1"/>
  <c r="F745" i="1"/>
  <c r="F747" i="1"/>
  <c r="F749" i="1"/>
  <c r="F751" i="1"/>
  <c r="F753" i="1"/>
  <c r="F755" i="1"/>
  <c r="F757" i="1"/>
  <c r="F759" i="1"/>
  <c r="F761" i="1"/>
  <c r="F763" i="1"/>
  <c r="F765" i="1"/>
  <c r="F767" i="1"/>
  <c r="F769" i="1"/>
  <c r="F771" i="1"/>
  <c r="F773" i="1"/>
  <c r="F775" i="1"/>
  <c r="F777" i="1"/>
  <c r="F779" i="1"/>
  <c r="F781" i="1"/>
  <c r="F783" i="1"/>
  <c r="F785" i="1"/>
  <c r="F787" i="1"/>
  <c r="F789" i="1"/>
  <c r="F791" i="1"/>
  <c r="F793" i="1"/>
  <c r="F795" i="1"/>
  <c r="F797" i="1"/>
  <c r="F799" i="1"/>
  <c r="F801" i="1"/>
  <c r="F803" i="1"/>
  <c r="F805" i="1"/>
  <c r="F807" i="1"/>
  <c r="F809" i="1"/>
  <c r="F811" i="1"/>
  <c r="F813" i="1"/>
  <c r="F815" i="1"/>
  <c r="F817" i="1"/>
  <c r="F819" i="1"/>
  <c r="F821" i="1"/>
  <c r="F823" i="1"/>
  <c r="F825" i="1"/>
  <c r="F827" i="1"/>
  <c r="F829" i="1"/>
  <c r="F831" i="1"/>
  <c r="F833" i="1"/>
  <c r="F835" i="1"/>
  <c r="F837" i="1"/>
  <c r="F839" i="1"/>
  <c r="F841" i="1"/>
  <c r="F843" i="1"/>
  <c r="F845" i="1"/>
  <c r="F847" i="1"/>
  <c r="F849" i="1"/>
  <c r="F851" i="1"/>
  <c r="F853" i="1"/>
  <c r="F855" i="1"/>
  <c r="F857" i="1"/>
  <c r="F859" i="1"/>
  <c r="F26" i="1"/>
  <c r="F28" i="1"/>
  <c r="F30" i="1"/>
  <c r="F32" i="1"/>
  <c r="F34" i="1"/>
  <c r="F36" i="1"/>
  <c r="F38" i="1"/>
  <c r="F40" i="1"/>
  <c r="F42" i="1"/>
  <c r="F44" i="1"/>
  <c r="F46" i="1"/>
  <c r="F48" i="1"/>
  <c r="F50" i="1"/>
  <c r="F52" i="1"/>
  <c r="F54" i="1"/>
  <c r="F56" i="1"/>
  <c r="F58" i="1"/>
  <c r="F60" i="1"/>
  <c r="F27" i="1"/>
  <c r="F29" i="1"/>
  <c r="F31" i="1"/>
  <c r="F33" i="1"/>
  <c r="F35" i="1"/>
  <c r="F37" i="1"/>
  <c r="F39" i="1"/>
  <c r="F41" i="1"/>
  <c r="F43" i="1"/>
  <c r="F45" i="1"/>
  <c r="F47" i="1"/>
  <c r="F49" i="1"/>
  <c r="F51" i="1"/>
  <c r="F53" i="1"/>
  <c r="F55" i="1"/>
  <c r="F57" i="1"/>
  <c r="F59" i="1"/>
  <c r="F4" i="1"/>
  <c r="F6" i="1"/>
  <c r="F8" i="1"/>
  <c r="F10" i="1"/>
  <c r="F12" i="1"/>
  <c r="F14" i="1"/>
  <c r="F16" i="1"/>
  <c r="F18" i="1"/>
  <c r="F20" i="1"/>
  <c r="F22" i="1"/>
  <c r="F24" i="1"/>
  <c r="F3" i="1"/>
  <c r="F5" i="1"/>
  <c r="F7" i="1"/>
  <c r="F9" i="1"/>
  <c r="F11" i="1"/>
  <c r="F13" i="1"/>
  <c r="F15" i="1"/>
  <c r="F17" i="1"/>
  <c r="F19" i="1"/>
  <c r="F21" i="1"/>
  <c r="F23" i="1"/>
  <c r="F25" i="1"/>
  <c r="F2" i="1"/>
</calcChain>
</file>

<file path=xl/sharedStrings.xml><?xml version="1.0" encoding="utf-8"?>
<sst xmlns="http://schemas.openxmlformats.org/spreadsheetml/2006/main" count="3491" uniqueCount="1631">
  <si>
    <t>VOCE</t>
  </si>
  <si>
    <t>Dati Cartografici</t>
  </si>
  <si>
    <t>Acque interne</t>
  </si>
  <si>
    <t>Materiale Cartografico</t>
  </si>
  <si>
    <t>Acque marine</t>
  </si>
  <si>
    <t>Agricoltura</t>
  </si>
  <si>
    <t>Altimetria</t>
  </si>
  <si>
    <t>Ambiente</t>
  </si>
  <si>
    <t>Biologia</t>
  </si>
  <si>
    <t>Cartografia di base</t>
  </si>
  <si>
    <t>Climatologia e meteorologia</t>
  </si>
  <si>
    <t>Confini</t>
  </si>
  <si>
    <t>Economia</t>
  </si>
  <si>
    <t>Informazioni geoscientifiche</t>
  </si>
  <si>
    <t>Intelligence e settore militare</t>
  </si>
  <si>
    <t>Localizzazione</t>
  </si>
  <si>
    <t>Mappe cache</t>
  </si>
  <si>
    <t>Pianificazione e catasto</t>
  </si>
  <si>
    <t>Servizi di pubblica utilità - Comunicazione</t>
  </si>
  <si>
    <t>Salute</t>
  </si>
  <si>
    <t>Società</t>
  </si>
  <si>
    <t>Strutture</t>
  </si>
  <si>
    <t>Trasporti</t>
  </si>
  <si>
    <t>AGEA</t>
  </si>
  <si>
    <t>Mappe cartacee</t>
  </si>
  <si>
    <t>Immagini</t>
  </si>
  <si>
    <t>Pubblicazioni</t>
  </si>
  <si>
    <t>Altro Materiale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</si>
  <si>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</si>
  <si>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</si>
  <si>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</si>
  <si>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</si>
  <si>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</si>
  <si>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</si>
  <si>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</si>
  <si>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</si>
  <si>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</si>
  <si>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</si>
  <si>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</si>
  <si>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</si>
  <si>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</si>
  <si>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</si>
  <si>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</si>
  <si>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</si>
  <si>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</si>
  <si>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</si>
  <si>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1.1</t>
  </si>
  <si>
    <t>1.2</t>
  </si>
  <si>
    <t>1.3</t>
  </si>
  <si>
    <t>2.1</t>
  </si>
  <si>
    <t>2.2</t>
  </si>
  <si>
    <t>2.3</t>
  </si>
  <si>
    <t>2.4</t>
  </si>
  <si>
    <t>1.3.1</t>
  </si>
  <si>
    <t>1.3.2</t>
  </si>
  <si>
    <t>Fitosanitario</t>
  </si>
  <si>
    <t>Viti-vinicolo</t>
  </si>
  <si>
    <t>1.4.1</t>
  </si>
  <si>
    <t>Morfologia</t>
  </si>
  <si>
    <t>1.5.1</t>
  </si>
  <si>
    <t>Aree protette</t>
  </si>
  <si>
    <t>1.5.2</t>
  </si>
  <si>
    <t>Percorsi escursionistici</t>
  </si>
  <si>
    <t>1.5.3</t>
  </si>
  <si>
    <t>Qualità acque</t>
  </si>
  <si>
    <t>1.5.4</t>
  </si>
  <si>
    <t>Qualità aria</t>
  </si>
  <si>
    <t>Parchi e Riserve (limiti)</t>
  </si>
  <si>
    <t>Parchi e Riserve (zone)</t>
  </si>
  <si>
    <t>Paesaggi protetti</t>
  </si>
  <si>
    <t>Aree riequilibrio ecologico</t>
  </si>
  <si>
    <t>SIC e ZPS regionali</t>
  </si>
  <si>
    <t>Habitat di SIC e ZPS - aree</t>
  </si>
  <si>
    <t>Habitat di SIC e ZPS - linee</t>
  </si>
  <si>
    <t>Habitat di SIC e ZPS - punti</t>
  </si>
  <si>
    <t>DBTR - Alveo - (AAI_GPG)</t>
  </si>
  <si>
    <t>Link Layer</t>
  </si>
  <si>
    <t>DBTR - Area bagnata - (ABA_GPG)</t>
  </si>
  <si>
    <t>DBTR - Canale - (CAN_GLI)</t>
  </si>
  <si>
    <t>DBTR - Canale di scolo, canaletta irrigua - (CSR_GLI)</t>
  </si>
  <si>
    <t>DBTR - Conduttura - (CDT_GPG)</t>
  </si>
  <si>
    <t>DBTR - Conduttura (Sottoarea) - (CDT_GPGSA)</t>
  </si>
  <si>
    <t>DBTR - Corso d'acqua naturale - (FIU_GLI)</t>
  </si>
  <si>
    <t>DBTR - Diga - (DIG_GPG)</t>
  </si>
  <si>
    <t>DBTR - Imbocco di corso d'acqua sotterraneo - (IAS_GLI)</t>
  </si>
  <si>
    <t>DBTR - Opera idraulica di regolazione - (OIR_GPG)</t>
  </si>
  <si>
    <t>DBTR - Sorgente - (SOR_GPT)</t>
  </si>
  <si>
    <t>DBTR - Specchio d'acqua - (SDA_GPG)</t>
  </si>
  <si>
    <t>Layer</t>
  </si>
  <si>
    <t>Aree di pertinenza della rete idrografica - 1:10.000 (Digitale) - Edizione del 1988</t>
  </si>
  <si>
    <t>Archi fluviali - 1:10.000 (Digitale) - Edizione del 1988</t>
  </si>
  <si>
    <t>Bacini idrografici - 1:10.000 (Digitale) - Edizione del 1988</t>
  </si>
  <si>
    <t>Bacini idromorfologici - 1:10.000 (Digitale) - Edizione del 1988</t>
  </si>
  <si>
    <t>Casse di espansione - 1:10.000 (Digitale) - Edizione del 1988</t>
  </si>
  <si>
    <t>Laghi - 1:10.000 (Digitale) - Edizione del 1988</t>
  </si>
  <si>
    <t>Terrazzi - 1:10.000 (Digitale) - Edizione del 1988</t>
  </si>
  <si>
    <t>DBTR - Area di mare - (MAR_GPG)</t>
  </si>
  <si>
    <t>DBTR - Linea di costa marina - (COS_GLI)</t>
  </si>
  <si>
    <t>DBTR - Linea di costa marina (Tratto) - (COS_GLITR)</t>
  </si>
  <si>
    <t>DBTR - Caposaldo - (CPS_GPT)</t>
  </si>
  <si>
    <t>DBTR - Curva di livello - (CLV_GLI)</t>
  </si>
  <si>
    <t>DBTR - Punto quotato - (PQT_GPT)</t>
  </si>
  <si>
    <t>Curve di livello - 1:10.000 (Digitale) - Edizione del 1988</t>
  </si>
  <si>
    <t>Punti quotati - 1:10.000 (Digitale) - Edizione del 1988</t>
  </si>
  <si>
    <t>Percorso escursionistico</t>
  </si>
  <si>
    <t>Tratto fuori regione</t>
  </si>
  <si>
    <t>Tratto difficile-attrezzato</t>
  </si>
  <si>
    <t>Strutture museali</t>
  </si>
  <si>
    <t>Ostello</t>
  </si>
  <si>
    <t>Stazione ferroviaria</t>
  </si>
  <si>
    <t>Scuderia</t>
  </si>
  <si>
    <t>Campeggio</t>
  </si>
  <si>
    <t>Attrezzatura alberghiera</t>
  </si>
  <si>
    <t>Agriturismo</t>
  </si>
  <si>
    <t>Farmacia</t>
  </si>
  <si>
    <t>Parcheggio</t>
  </si>
  <si>
    <t>Fermata bus</t>
  </si>
  <si>
    <t>Sorgente o fontana</t>
  </si>
  <si>
    <t>Pericolo valanghe</t>
  </si>
  <si>
    <t>Punto panoramico orientato a Ovest</t>
  </si>
  <si>
    <t>Punto panoramico orientato a Sud</t>
  </si>
  <si>
    <t>Punto panoramico orientato a Est</t>
  </si>
  <si>
    <t>Punto panoramico orientato a Nord</t>
  </si>
  <si>
    <t>Punto panoramico a 360 gradi</t>
  </si>
  <si>
    <t>Limitazione al transito</t>
  </si>
  <si>
    <t>Emergenza antropico-ambientale</t>
  </si>
  <si>
    <t>Ricovero di emergenza</t>
  </si>
  <si>
    <t>Rifugi</t>
  </si>
  <si>
    <t>Centro visita</t>
  </si>
  <si>
    <t>Area di sosta attrezzata</t>
  </si>
  <si>
    <t>1.6.1</t>
  </si>
  <si>
    <t>1.6.2</t>
  </si>
  <si>
    <t>1.6.3</t>
  </si>
  <si>
    <t>1.6.4</t>
  </si>
  <si>
    <t>Biodiversità</t>
  </si>
  <si>
    <t>Fauna</t>
  </si>
  <si>
    <t>Habitat e biotopi</t>
  </si>
  <si>
    <t>Vegetazione</t>
  </si>
  <si>
    <t>Quadro di unione Parchi</t>
  </si>
  <si>
    <t>Stazioni rilievi vegetazionali - Edizione 2016</t>
  </si>
  <si>
    <t>Carta della vegetazione - Parco regionale di Monte Sole - Edizione 2015</t>
  </si>
  <si>
    <t>Carta della vegetazione - Parco regionale dell'Abbazia di Monteveglio - Edizione 2014</t>
  </si>
  <si>
    <t>Carta della vegetazione - Parco regionale dei Laghi di Suviana e Brasimone - Edizione 2014</t>
  </si>
  <si>
    <t>Carta della vegetazione - Parco regionale dei Gessi Bolognesi e Calanchi dell'Abbadessa - Edizione 2013</t>
  </si>
  <si>
    <t>Carta della vegetazione - Alto Appennino Reggiano (Digitale) - Edizione 2002</t>
  </si>
  <si>
    <t>Carta della vegetazione - Parco regionale del Corno alle Scale (Digitale) - Edizione 2002</t>
  </si>
  <si>
    <t>Carta della vegetazione - Parco regionale del Delta del Po - Stazione Campotto di Argenta (Digitale) - Edizione 1999</t>
  </si>
  <si>
    <t>Carta della vegetazione - Parco regionale del Delta del Po - Stazione Volano - Mesola - Goro (Digitale) - Edizione 1999</t>
  </si>
  <si>
    <t>Carta della vegetazione - Parco regionale dell'Abbazia di Monteveglio (Digitale) - Edizione del 2004</t>
  </si>
  <si>
    <t>Carta della vegetazione - Torriana - Sezione 267010 (Digitale) - Edizione 1995</t>
  </si>
  <si>
    <t>Carta della vegetazione - Monte Nero (PC) (Digitale) - Edizione 2004</t>
  </si>
  <si>
    <t>Carta della vegetazione - Parco regionale dei Sassi di Roccamalatina (Digitale) - Edizione 1996</t>
  </si>
  <si>
    <t>Carta della vegetazione - Versante romagnolo del Parco nazionale delle Foreste Casentinesi - M. Falterona - Campigna (Digitale) - Edizione 1995</t>
  </si>
  <si>
    <t>Carta della vegetazione - Valle del Sintria (RA) (Digitale) - Edizione 2004</t>
  </si>
  <si>
    <t>Carta della vegetazione - Alta Val Parma e Cedra (Digitale) - Edizione 2002</t>
  </si>
  <si>
    <t>Carta della vegetazione - Tavola 236 - SE Montese (Digitale) - Edizione 1990</t>
  </si>
  <si>
    <t>Carta della vegetazione - Parco regionale dei Laghi di Suviana e Brasimone (Digitale) - Edizione 2002</t>
  </si>
  <si>
    <t>Carta della vegetazione - Parco regionale del Delta del Po - Stazione Pineta di San Vitale e Piallasse di Ravenna (Digitale) - Edizione 1999</t>
  </si>
  <si>
    <t>Carta della vegetazione - Parco regionale del Delta del Po - Stazioni Centro storico e Valli di Comacchio (Digitale) - Edizione 1999</t>
  </si>
  <si>
    <t>Carta della vegetazione - Parco regionale dei Boschi di Carrega (Digitale) - Edizione 1999</t>
  </si>
  <si>
    <t>Carta della vegetazione - Parco regionale dell'alto Appennino Modenese (Digitale) - Edizione 1994</t>
  </si>
  <si>
    <t>Carta della vegetazione - Parco regionale fluviale dello Stirone (Digitale) - Edizione 2002</t>
  </si>
  <si>
    <t>Carta della vegetazione - Parco regionale fluviale del Taro (Digitale) - Edizione 1999</t>
  </si>
  <si>
    <t>Carta della vegetazione - Parco regionale di Monte Sole - Contrafforte Pliocenico (Digitale) - Edizione 1996</t>
  </si>
  <si>
    <t>Carta della vegetazione - Parco regionale dei Gessi Bolognesi e Calanchi dell'Abbadessa (Digitale) - Edizione 1999</t>
  </si>
  <si>
    <t>Carta della vegetazione - Parco regionale del Delta del Po - Stazione Pineta di Classe e Saline di Cervia (Digitale) - Edizione 1999</t>
  </si>
  <si>
    <t>1.7.1</t>
  </si>
  <si>
    <t>1.7.2</t>
  </si>
  <si>
    <t>1.7.3</t>
  </si>
  <si>
    <t>1.7.4</t>
  </si>
  <si>
    <t>1.7.5</t>
  </si>
  <si>
    <t>1.7.6</t>
  </si>
  <si>
    <t>1.7.7</t>
  </si>
  <si>
    <t>Cartografia tecnica</t>
  </si>
  <si>
    <t>Carte topografiche</t>
  </si>
  <si>
    <t>Cartografia storica</t>
  </si>
  <si>
    <t>Database Topografico Regionale</t>
  </si>
  <si>
    <t>Quadri di unione</t>
  </si>
  <si>
    <t>Rete geodetica</t>
  </si>
  <si>
    <t>DBTR - Carta Tecnica Regionale 1:5000</t>
  </si>
  <si>
    <t>DBTR - Carta Tecnica Regionale 1:5000 - Light</t>
  </si>
  <si>
    <t>DBTR - Carta Tecnica Regionale 1:5000 - versione stampabile con cartiglio</t>
  </si>
  <si>
    <t>DBTR2013 - Carta Tecnica Regionale 1:5000 - CTR 5k</t>
  </si>
  <si>
    <t>DBTR2013 - Carta Tecnica Regionale 1:5000 - Light</t>
  </si>
  <si>
    <t>DBTR2013 - Carta Tecnica Regionale 1:5000 - CTR 5k - versione stampabile con cartiglio</t>
  </si>
  <si>
    <t>DBTR2008 - Carta Tecnica Regionale 1:5000</t>
  </si>
  <si>
    <t>DBTR2008 - Carta Tecnica Regionale 1:5000 Light - CTR 5k</t>
  </si>
  <si>
    <t>DBTR2008 - Carta Tecnica Regionale 1:5000 - CTR 5k - versione stampabile con cartiglio</t>
  </si>
  <si>
    <t>Carta Tecnica Regionale - 1:5.000 (Digitale) - Edizione 1998</t>
  </si>
  <si>
    <t>DBTR - Carta Topografica Regionale 1:25.000</t>
  </si>
  <si>
    <t>DBTR - Carta Topografica Regionale 1:25.000 - versione stampabile con cartiglio</t>
  </si>
  <si>
    <t>DBTR2013 - Carta Topografica Regionale 1:25.000 - Edizione 2014</t>
  </si>
  <si>
    <t>DBTR2013 - Carta Topografica Regionale 1:25.000 - Edizione 2014 - versione stampabile con cartiglio</t>
  </si>
  <si>
    <t>Nuova Carta Topografica Regionale - 1:25.000 - Edizione 2014</t>
  </si>
  <si>
    <t>Nuova Carta Topografica Regionale 1:25.000 - versione stampabile con cartiglio</t>
  </si>
  <si>
    <t>Carta Topografica Regionale - 1:25.000 (Digitale) - Edizione 1998-2000</t>
  </si>
  <si>
    <t>Carta fisico-politica dell'Emilia-Romagna - 1:250.000 - Colori - Edizione del 2016</t>
  </si>
  <si>
    <t>Carta fisico-politica dell'Emilia-Romagna - 1:250.000 - Monocromatica - Edizione del 2016</t>
  </si>
  <si>
    <t>Carta fisico-politica dell'Emilia-Romagna - 1:250.000 - Colori - Edizione del 2014</t>
  </si>
  <si>
    <t>Carta fisico-politica dell'Emilia-Romagna - 1:250.000 - Monocromatica - Edizione del 2014</t>
  </si>
  <si>
    <t>Carta Topografica Regionale - 1:250.000 (Digitale) - Edizione del 1994</t>
  </si>
  <si>
    <t>Carta Storica Regionale - 1:50.000 (Digitale) - Edizione del 1999</t>
  </si>
  <si>
    <t>1.7.4.1</t>
  </si>
  <si>
    <t>1.7.4.2</t>
  </si>
  <si>
    <t>1.7.4.3</t>
  </si>
  <si>
    <t>1.7.4.4</t>
  </si>
  <si>
    <t>1.7.4.5</t>
  </si>
  <si>
    <t>1.7.4.6</t>
  </si>
  <si>
    <t>1.7.4.7</t>
  </si>
  <si>
    <t>1.7.4.8</t>
  </si>
  <si>
    <t>1.7.4.9</t>
  </si>
  <si>
    <t>1.7.4.10</t>
  </si>
  <si>
    <t>1.7.4.11</t>
  </si>
  <si>
    <t>Ambiti amministrativi</t>
  </si>
  <si>
    <t>Aree di pertinenza</t>
  </si>
  <si>
    <t>Gestione viabilità e indirizzi</t>
  </si>
  <si>
    <t>Idrografia</t>
  </si>
  <si>
    <t>Immobili e antropizzazioni</t>
  </si>
  <si>
    <t>Informazioni geodetiche e fotogrammetriche</t>
  </si>
  <si>
    <t>Località significative e scritte cartografiche</t>
  </si>
  <si>
    <t>Orografia</t>
  </si>
  <si>
    <t>Reti di sottoservizi</t>
  </si>
  <si>
    <t>Viabilità e trasporti</t>
  </si>
  <si>
    <t>1.7.4.1.1</t>
  </si>
  <si>
    <t>Ambiti amministrativi enti locali</t>
  </si>
  <si>
    <t>DBTR - Comune - (COM_GPG)</t>
  </si>
  <si>
    <t>DBTR2013 - Comune - (COM_GPG)</t>
  </si>
  <si>
    <t>DBTR2008 - Comune - (COM_GPG)</t>
  </si>
  <si>
    <t>DBTR - Limite amministrativo - (LAM_GLI)</t>
  </si>
  <si>
    <t>DBTR - Provincia - (PRV_GPG)</t>
  </si>
  <si>
    <t>DBTR - Regione - (REG_GPG)</t>
  </si>
  <si>
    <t>Aree comunali - 1:10.000 (Digitale) - Edizione del 1988 - pk</t>
  </si>
  <si>
    <t>Comune - (COM_GPG) Edizione del 2016</t>
  </si>
  <si>
    <t>Comune - (COM_GPT) Edizione del 2016</t>
  </si>
  <si>
    <t>Comune - (COM_GPG) Edizione del 2014</t>
  </si>
  <si>
    <t>Comune - (COM_GPT) Edizione del 2014</t>
  </si>
  <si>
    <t>Unione di Comuni - Edizione del 2015</t>
  </si>
  <si>
    <t>1.7.4.2.1</t>
  </si>
  <si>
    <t>1.7.4.2.2</t>
  </si>
  <si>
    <t>1.7.4.2.3</t>
  </si>
  <si>
    <t>Servizi per il trasporto</t>
  </si>
  <si>
    <t>Pertinenze</t>
  </si>
  <si>
    <t>Cave - discariche</t>
  </si>
  <si>
    <t>DBTR - Area a servizio aeroportuale - (ITS_AER_GPG)</t>
  </si>
  <si>
    <t>DBTR - Area a servizio del trasporto su ferro - (ITS_FER_GPG)</t>
  </si>
  <si>
    <t>DBTR - Area a servizio di infrastruttura di trasporto - (ITS_INT_GPG)</t>
  </si>
  <si>
    <t>DBTR - Area a servizio stradale - (ITS_STR_GPG)</t>
  </si>
  <si>
    <t>DBTR - Area a servizio portuale - (ITS_POR_GPG)</t>
  </si>
  <si>
    <t>DBTR - Piattaforma di infrastruttura di trasporto su ferro - (SIR_GPG)</t>
  </si>
  <si>
    <t>DBTR - Area di impianto industriale - (SID_GPG)</t>
  </si>
  <si>
    <t>DBTR - Area ricreativa o servizio - (SUB_GPG)</t>
  </si>
  <si>
    <t>DBTR - Area estrattiva o discarica - (SSD_GPG)</t>
  </si>
  <si>
    <t>1.7.4.3.1</t>
  </si>
  <si>
    <t>1.7.4.3.2</t>
  </si>
  <si>
    <t>Toponimi e numeri civici</t>
  </si>
  <si>
    <t>Amministrazione viabilità</t>
  </si>
  <si>
    <t>DBTR - Accesso - (ACC_GPT)</t>
  </si>
  <si>
    <t>DBTR - Accesso (Proiezione) - (ACC_PROIEZ_GPT)</t>
  </si>
  <si>
    <t>DBTR - Civico - (NCV_GPT)</t>
  </si>
  <si>
    <t>DBTR - Toponimo stradale comunale - (TPS_GLI)</t>
  </si>
  <si>
    <t>DBTR - Civico (Proiezione) - (NCV_PROIEZ_GPT)</t>
  </si>
  <si>
    <t>DBTR2013 - Civico - (NCV_GPT)</t>
  </si>
  <si>
    <t>DBTR2008 - Civico - (NCV_GPT)</t>
  </si>
  <si>
    <t>DBTR2013 - Civico (Proiezione) - (NCV_PROIEZ_GPT)</t>
  </si>
  <si>
    <t>DBTR2008 - Civico (Proiezione) - (NCV_PROIEZ_GPT)</t>
  </si>
  <si>
    <t>DBTR2008 - Toponimo stradale comunale - (TPS_GLI)</t>
  </si>
  <si>
    <t>DBTR - Elemento stradale - (EST_GLI)</t>
  </si>
  <si>
    <t>DBTR2013 - Elemento stradale - (EST_GLI)</t>
  </si>
  <si>
    <t>DBTR - Giunzione stradale - (GST_GPT)</t>
  </si>
  <si>
    <t>DBTR2013 - Giunzione stradale - (GST_GPT)</t>
  </si>
  <si>
    <t>DBTR - Intersezione stradale - (IST_GPT)</t>
  </si>
  <si>
    <t>DBTR - Strada - (STR_GLI)</t>
  </si>
  <si>
    <t>DBTR2013 - Strada - (STR_GLI)</t>
  </si>
  <si>
    <t>DBTR2008 - Strada - (STR_GLI)</t>
  </si>
  <si>
    <t>DBTR - Tratto stradale - (TRS_GLI)</t>
  </si>
  <si>
    <t>Acque interne e di transizione</t>
  </si>
  <si>
    <t>1.7.4.4.1</t>
  </si>
  <si>
    <t>1.7.4.4.2</t>
  </si>
  <si>
    <t>1.7.4.4.3</t>
  </si>
  <si>
    <t>1.7.4.4.4</t>
  </si>
  <si>
    <t>Ghiacciai e nevai perenni</t>
  </si>
  <si>
    <t>Reticolo idrografico</t>
  </si>
  <si>
    <t>Edificato</t>
  </si>
  <si>
    <t>1.7.4.5.1</t>
  </si>
  <si>
    <t>1.7.4.5.2</t>
  </si>
  <si>
    <t>1.7.4.5.3</t>
  </si>
  <si>
    <t>1.7.4.5.4</t>
  </si>
  <si>
    <t>1.7.4.5.5</t>
  </si>
  <si>
    <t>Manufatti</t>
  </si>
  <si>
    <t>Opere delle infrastrutture di trasporto</t>
  </si>
  <si>
    <t>Opere di sostegno e di difesa del suolo</t>
  </si>
  <si>
    <t>Opere idrauliche, di difesa e di regimazione idraulica</t>
  </si>
  <si>
    <t>DBTR - Cassone edilizio - (FAB_GPG)</t>
  </si>
  <si>
    <t>DBTR - Edificio - (EDI_GPG)</t>
  </si>
  <si>
    <t>DBTR2013 - Edificio - (EDI_GPG)</t>
  </si>
  <si>
    <t>DBTR2008 - Edificio - (EDI_GPG)</t>
  </si>
  <si>
    <t>DBTR - Falda - (FDA_GPG)</t>
  </si>
  <si>
    <t>DBTR - Unità volumetrica - (UVL_GPG)</t>
  </si>
  <si>
    <t>DBTR - Area antropizzata indifferenziata - (AZI_GPG)</t>
  </si>
  <si>
    <t>DBTR - Elemento divisorio lineare - (DIV_GLI)</t>
  </si>
  <si>
    <t>DBTR - Manufatto del trasporto - (MTR_GPG)</t>
  </si>
  <si>
    <t>DBTR - Manufatto di impianto sportivo ricreativo - (MIS_GPG)</t>
  </si>
  <si>
    <t>DBTR - Manufatto monumentale e di arredo urbano - (MED_GPG)</t>
  </si>
  <si>
    <t>DBTR - Manufatto industriale - (MIN_GPG)</t>
  </si>
  <si>
    <t>DBTR - Manufatto lineare - (MAL_GLI)</t>
  </si>
  <si>
    <t>DBTR - Localizzazione di manufatto edilizio o di arredo/igene urbana - (MAP_GPT)</t>
  </si>
  <si>
    <t>DBTR - Muro o divisione in spessore - (MDV_GPG)</t>
  </si>
  <si>
    <t>DBTR - Palo - (PAL_GPT)</t>
  </si>
  <si>
    <t>DBTR - Sostegno a traliccio - (TRL_GPG)</t>
  </si>
  <si>
    <t>DBTR - Galleria - (GAL_GPG)</t>
  </si>
  <si>
    <t>DBTR - Ponte/viadotto/cavalcavia - (PON_GPG)</t>
  </si>
  <si>
    <t>DBTR - Muro di sostegno e ritenuta del terreno - (MSD_GPG)</t>
  </si>
  <si>
    <t>DBTR - Argine - (ARG_GPG)</t>
  </si>
  <si>
    <t>DBTR - Attrezzatura per la navigazione - (ONV_GPG)</t>
  </si>
  <si>
    <t>DBTR - Opera portuale o di difesa della costa - (OPT_GPG)</t>
  </si>
  <si>
    <t>1.7.4.6.1</t>
  </si>
  <si>
    <t>1.7.4.6.2</t>
  </si>
  <si>
    <t>1.7.4.6.3</t>
  </si>
  <si>
    <t>Informazioni cartografiche e metainformazioni</t>
  </si>
  <si>
    <t>Informazioni fotogrammetriche</t>
  </si>
  <si>
    <t>Informazioni geodetiche</t>
  </si>
  <si>
    <t>DBTR - Punto fiduciale catastale - (PCT_GPT)</t>
  </si>
  <si>
    <t>Rete geodetica di Raffittimento - RER GPS7 ETRF00</t>
  </si>
  <si>
    <t>DBTR - Vertice di rete - (VRT_GPT)</t>
  </si>
  <si>
    <t>1.7.4.7.1</t>
  </si>
  <si>
    <t>1.7.4.7.2</t>
  </si>
  <si>
    <t>Località significative</t>
  </si>
  <si>
    <t>Scritte cartografiche</t>
  </si>
  <si>
    <t>DBTR - Località abitata (areale) - (LAB_GPG)</t>
  </si>
  <si>
    <t>DBTR2013 - Località abitata (areale) - (LAB_GPG)</t>
  </si>
  <si>
    <t>DBTR2008 - Località abitata (areale) - (LAB_GPG)</t>
  </si>
  <si>
    <t>DBTR - Località abitata (puntuale) - (LAB_GPT)</t>
  </si>
  <si>
    <t>DBTR2013 - Località abitata (puntuale) - (LAB_GPT)</t>
  </si>
  <si>
    <t>DBTR2008 - Località abitata (puntuale) - (LAB_GPT)</t>
  </si>
  <si>
    <t>DBTR - Toponimo (scritta cartografica) - (TOP_GPG)</t>
  </si>
  <si>
    <t>Batimetria</t>
  </si>
  <si>
    <t>Forme del terreno</t>
  </si>
  <si>
    <t>Modelli digitali del terreno (TIN, DEM/DTM)</t>
  </si>
  <si>
    <t>1.7.4.8.1</t>
  </si>
  <si>
    <t>1.7.4.8.2</t>
  </si>
  <si>
    <t>1.7.4.8.3</t>
  </si>
  <si>
    <t>1.7.4.8.4</t>
  </si>
  <si>
    <t>DBTR - Area di scavo o discarica - (SCD_GPG)</t>
  </si>
  <si>
    <t>DBTR - Area in trasformazione o non strutturata - (TNT_GPG)</t>
  </si>
  <si>
    <t>DBTR - Forma del terreno puntiforme - (FTP_GPT)</t>
  </si>
  <si>
    <t>DBTR - Forma naturale del terreno - (ZRC_GPG)</t>
  </si>
  <si>
    <t>DBTR - Orlo di frana - (OCF_GLI)</t>
  </si>
  <si>
    <t>DBTR - Orlo di scarpata - (OSC_GLI)</t>
  </si>
  <si>
    <t>DBTR - Scarpata - (SCA_GPG)</t>
  </si>
  <si>
    <t>Rete di distribuzione del gas</t>
  </si>
  <si>
    <t>Rete di smaltimento delle acque</t>
  </si>
  <si>
    <t>Rete di teleriscaldamento</t>
  </si>
  <si>
    <t>Rete elettrica</t>
  </si>
  <si>
    <t>Rete idrica di approvvigionamento</t>
  </si>
  <si>
    <t>Reti di telecomunicazioni e cablaggi</t>
  </si>
  <si>
    <t>Oleodotti</t>
  </si>
  <si>
    <t>1.7.4.9.1</t>
  </si>
  <si>
    <t>1.7.4.9.2</t>
  </si>
  <si>
    <t>1.7.4.9.3</t>
  </si>
  <si>
    <t>1.7.4.9.4</t>
  </si>
  <si>
    <t>1.7.4.9.5</t>
  </si>
  <si>
    <t>1.7.4.9.6</t>
  </si>
  <si>
    <t>1.7.4.9.7</t>
  </si>
  <si>
    <t>DBTR - Tratta di elettrodotto aereo - (TEA_GLI)</t>
  </si>
  <si>
    <t>1.7.4.10.1</t>
  </si>
  <si>
    <t>1.7.4.10.2</t>
  </si>
  <si>
    <t>Aree agro - forestali</t>
  </si>
  <si>
    <t>Verde urbano</t>
  </si>
  <si>
    <t>DBTR - Cultura agricola - (AGR_GPG)</t>
  </si>
  <si>
    <t>DBTR - Area temporaneamente priva di vegetazione - (AUV_GPG)</t>
  </si>
  <si>
    <t>DBTR - Bosco - (BSC_GPG)</t>
  </si>
  <si>
    <t>DBTR - Formazione particolare - (VPR_GPG)</t>
  </si>
  <si>
    <t>DBTR - Pascolo o incolto - (PAI_GPG)</t>
  </si>
  <si>
    <t>DBTR - Albero isolato - (ALB_GPT)</t>
  </si>
  <si>
    <t>DBTR - Area verde - (PSR_GPG)</t>
  </si>
  <si>
    <t>DBTR - Filare di alberi - (FIL_GLI)</t>
  </si>
  <si>
    <t>DBTR - Siepe - (SIE_GLI)</t>
  </si>
  <si>
    <t>Altro trasporto</t>
  </si>
  <si>
    <t>Ferrovie</t>
  </si>
  <si>
    <t>Strade</t>
  </si>
  <si>
    <t>1.7.4.11.1</t>
  </si>
  <si>
    <t>1.7.4.11.2</t>
  </si>
  <si>
    <t>1.7.4.11.3</t>
  </si>
  <si>
    <t>DBTR - Elemento di trasporto a fune - (ITF_GLI)</t>
  </si>
  <si>
    <t>DBTR - Elemento ferroviario - (EFE_GLI)</t>
  </si>
  <si>
    <t>DBTR - Intersezione di infrastruttura di trasporto su ferro - (IFE_GPT)</t>
  </si>
  <si>
    <t>DBTR - Area di circolazione ciclabile - (ACI_GPG)</t>
  </si>
  <si>
    <t>DBTR - Area di circolazione pedonale - (ACP_GPG)</t>
  </si>
  <si>
    <t>DBTR - Area di circolazione veicolare - (ACS_GPG)</t>
  </si>
  <si>
    <t>DBTR - Area di viabilità mista secondaria - (AVS_GPG)</t>
  </si>
  <si>
    <t>DBTR - Area stradale - (AST_GPG)</t>
  </si>
  <si>
    <t>DBTR - Elemento di percorso ciclabile - (EPC_GLI)</t>
  </si>
  <si>
    <t>DBTR - Elemento viabilità mista secondaria - (EVS_GLI)</t>
  </si>
  <si>
    <t>DBTR - Sentiero - (SEN_GLI)</t>
  </si>
  <si>
    <t>Ortofoto TeA 2014</t>
  </si>
  <si>
    <t>Ortofoto AGEA 2011 (Digitale)</t>
  </si>
  <si>
    <t>Ortofoto multifunzione EMILIA-ROMAGNA - AGEA 2008 (Digitale)</t>
  </si>
  <si>
    <t>Quadro di unione 1:50.000</t>
  </si>
  <si>
    <t>Quadro di unione 1:25.000</t>
  </si>
  <si>
    <t>Quadro di unione 1:10.000</t>
  </si>
  <si>
    <t>Quadro di unione 1:5.000</t>
  </si>
  <si>
    <t>Quadro di unione 1:250.000</t>
  </si>
  <si>
    <t>Comune - (COM_GPG) Edizione del 2016 - 5K</t>
  </si>
  <si>
    <t>Comune - (COM_GPG) Edizione del 2016 - 25K</t>
  </si>
  <si>
    <t>Comune - (COM_GPG) Edizione del 2016 - 100K</t>
  </si>
  <si>
    <t>Comune - (COM_GPG) Edizione del 2016 - 250K</t>
  </si>
  <si>
    <t>Comune - (COM_GPG) Edizione del 2014 - 5K</t>
  </si>
  <si>
    <t>Comune - (COM_GPG) Edizione del 2014 - 25K</t>
  </si>
  <si>
    <t>Comune - (COM_GPG) Edizione del 2014 - 100K</t>
  </si>
  <si>
    <t>Comune - (COM_GPG) Edizione del 2014 - 250K</t>
  </si>
  <si>
    <t>Limite amministrativo - (LAM_GLI) Edizione del 2016 - 5K</t>
  </si>
  <si>
    <t>Limite amministrativo - (LAM_GLI) Edizione del 2016 - 25k</t>
  </si>
  <si>
    <t>Limite amministrativo - (LAM_GLI) Edizione del 2016 - 100k</t>
  </si>
  <si>
    <t>Limite amministrativo - (LAM_GLI) Edizione del 2016 - 250k</t>
  </si>
  <si>
    <t>Limite amministrativo - (LAM_GLI) Edizione del 2014 - 5K</t>
  </si>
  <si>
    <t>Limite amministrativo - (LAM_GLI) Edizione del 2014 - 25k</t>
  </si>
  <si>
    <t>Limite amministrativo - (LAM_GLI) Edizione del 2014 - 100k</t>
  </si>
  <si>
    <t>Limite amministrativo - (LAM_GLI) Edizione del 2014 - 250k</t>
  </si>
  <si>
    <t>Unione di Comuni - Edizione del 2016</t>
  </si>
  <si>
    <t>Aree comunali - 1:10.000 (Digitale) - Edizione del 1988</t>
  </si>
  <si>
    <t>Limiti comunali - 1:10.000 (Digitale) - Edizione del 1988</t>
  </si>
  <si>
    <t>1.10.1</t>
  </si>
  <si>
    <t>1.10.2</t>
  </si>
  <si>
    <t>1.10.3</t>
  </si>
  <si>
    <t>Risorse energetiche</t>
  </si>
  <si>
    <t>Risorse minerarie</t>
  </si>
  <si>
    <t>Turismo</t>
  </si>
  <si>
    <t>1.11.1</t>
  </si>
  <si>
    <t>1.11.2</t>
  </si>
  <si>
    <t>1.11.3</t>
  </si>
  <si>
    <t>1.11.4</t>
  </si>
  <si>
    <t>1.11.5</t>
  </si>
  <si>
    <t>1.11.6</t>
  </si>
  <si>
    <t>Acque sotterranee</t>
  </si>
  <si>
    <t>Geologia</t>
  </si>
  <si>
    <t>Patrimonio geologico</t>
  </si>
  <si>
    <t>Suoli</t>
  </si>
  <si>
    <t>Zone a rischio naturale</t>
  </si>
  <si>
    <t>Costa</t>
  </si>
  <si>
    <t>Affioramenti (aree) - 10k</t>
  </si>
  <si>
    <t>Affioramenti (punti) - 10k</t>
  </si>
  <si>
    <t>Ambienti deposizionali e litologie - 10k</t>
  </si>
  <si>
    <t>Coperture quaternarie - 10k</t>
  </si>
  <si>
    <t>Elementi geomorfologici e antropici lineari - 10k</t>
  </si>
  <si>
    <t>Elementi geomorfologici e antropici puntuali - 10k</t>
  </si>
  <si>
    <t>Elementi strutturali - 10k</t>
  </si>
  <si>
    <t>Risorse e prospezioni - 10k</t>
  </si>
  <si>
    <t>Processi geologici particolari - 10k</t>
  </si>
  <si>
    <t>Limiti di unità geologiche - 10k</t>
  </si>
  <si>
    <t>Punti di osservazione e misura - 10k</t>
  </si>
  <si>
    <t>Unità geologiche - 10k</t>
  </si>
  <si>
    <t>Prove Geognostiche puntuali</t>
  </si>
  <si>
    <t>Domini paleogeografici - copertura vettoriale</t>
  </si>
  <si>
    <t>Elementi geomorfologici e antropici puntuali - 50k</t>
  </si>
  <si>
    <t>Punti di osservazione e misura - 50k</t>
  </si>
  <si>
    <t>Tracciati geologici e geofisici - 50k</t>
  </si>
  <si>
    <t>Elementi geomorfologici e antropici lineari - 50k</t>
  </si>
  <si>
    <t>Descrizione del sottosuolo tramite isolinee - 50k</t>
  </si>
  <si>
    <t>Elementi strutturali - 50k</t>
  </si>
  <si>
    <t>Livelli guida - 50k</t>
  </si>
  <si>
    <t>Limiti di unita cartografabili geologiche - 50k</t>
  </si>
  <si>
    <t>Processi geologici particolari - 50k</t>
  </si>
  <si>
    <t>Elementi geomorfologici e antropici poligonali - 50k</t>
  </si>
  <si>
    <t>Ambienti deposizionali e litologie - 50k</t>
  </si>
  <si>
    <t>Unita cartografabili geologiche - 50k</t>
  </si>
  <si>
    <t>Risorse e prospezioni - 50k</t>
  </si>
  <si>
    <t>Paesaggio geologico - copertura vettoriale - Edizione 2007</t>
  </si>
  <si>
    <t>Cavita naturali-puntuali</t>
  </si>
  <si>
    <t>Inventario dati ambientali -Edizione 2012</t>
  </si>
  <si>
    <t>non pubblicato</t>
  </si>
  <si>
    <t>Suoli pianura e collina emiliano-romagnola, scala 1:50.000 - Edizione 2015</t>
  </si>
  <si>
    <t>Campioni analisi terreni</t>
  </si>
  <si>
    <t>Capacità d'uso dei suoli di pianura, scala 1:50.000 - Edizione 2005</t>
  </si>
  <si>
    <t>Suoli 1:250.000 della Regione Emilia-Romagna - Edizione 1994</t>
  </si>
  <si>
    <t>Batterie falde superficiali - Edizione 2015</t>
  </si>
  <si>
    <t>Carbonio organico immagazzinato nei suoli di pianura tra 0-30 cm</t>
  </si>
  <si>
    <t>Carbonio organico immagazzinato nei suoli di pianura tra 0-100 cm</t>
  </si>
  <si>
    <t>Carbonio organico immagazzinato nei suoli dell’Appennino tra 0-30 cm</t>
  </si>
  <si>
    <t>Carbonio organico immagazzinato nei suoli dell’Appennino tra 0-100 cm</t>
  </si>
  <si>
    <t>Fondo naturale del Cromo [Cr] della pianura emiliano-romagnola - 2a edizione</t>
  </si>
  <si>
    <t>Fondo naturale del Nichel [Ni] della pianura emiliano-romagnola - 2a edizione</t>
  </si>
  <si>
    <t>Fondo naturale del Piombo [Pb] della pianura emiliano-romagnola - 2a edizione</t>
  </si>
  <si>
    <t>Fondo naturale del Rame [Cu] della pianura emiliano-romagnola - 2a edizione</t>
  </si>
  <si>
    <t>Fondo naturale dello Zinco [Zn] della pianura emiliano-romagnola - 2a edizione</t>
  </si>
  <si>
    <t>Fondo naturale di Vanadio [V] della pianura emiliana-romagnola</t>
  </si>
  <si>
    <t>Fondo naturale antropico del Cromo [Cr] della pianura emiliano-romagnola</t>
  </si>
  <si>
    <t>Fondo naturale antropico del Nichel [Ni] della pianura emiliano-romagnola</t>
  </si>
  <si>
    <t>Fondo naturale antropico del Piombo [Pb] della pianura emiliano-romagnola</t>
  </si>
  <si>
    <t>Fondo naturale antropico del Rame [Cu] della pianura emiliano-romagnola</t>
  </si>
  <si>
    <t>Fondo naturale antropico dello Stagno [Sn] della pianura emiliano-romagnola</t>
  </si>
  <si>
    <t>Fondo naturale antropico dello Zinco [Zn] della pianura emiliano-romagnola</t>
  </si>
  <si>
    <t>Fondo naturale antropico dell'Arsenico [As] della pianura emiliano-romagnola</t>
  </si>
  <si>
    <t>Fondo naturale antropico del Vanadio [V] della pianura emiliano-romagnola</t>
  </si>
  <si>
    <t>Carbonio organico immagazzinato nei suoli di pianura tra 0-30 cm - seconda edizione</t>
  </si>
  <si>
    <t>Carta del contenuto percentuale di argilla nei suoli della pianura tra 0-30 cm</t>
  </si>
  <si>
    <t>Contenuto percentuale di carbonio organico nei suoli dell'Appennino tra 0-30 cm</t>
  </si>
  <si>
    <t>Sostanza organica dei suoli della pianura emiliano-romagnola - strato 0-30 cm - seconda edizione</t>
  </si>
  <si>
    <t>Salinità dei suoli della pianura emiliano-romagnola tra 0-50 cm. 2a approssimazione</t>
  </si>
  <si>
    <t>Salinità dei suoli della pianura emiliano-romagnola tra 50-100 cm. Prima approssimazione</t>
  </si>
  <si>
    <t>Carta dei Gruppi Idrologici della pianura emiliano-romagnola</t>
  </si>
  <si>
    <t>Carta della conducibilità idraulica satura dei suoli di pianura in scala 1:50.000</t>
  </si>
  <si>
    <t>Tessitura dei suoli della pianura emiliano-romagnola - strato 0-30 cm, scala 1:50.000</t>
  </si>
  <si>
    <t>Linea di costa 2005</t>
  </si>
  <si>
    <t>Insediamenti urbani - 1:10.000 (Digitale) - edizione del 1988</t>
  </si>
  <si>
    <t>Ortofoto multifunzione EMILIA-ROMAGNA - AGEA 2008 (Digitale) </t>
  </si>
  <si>
    <t>Catasto</t>
  </si>
  <si>
    <t>Demanio</t>
  </si>
  <si>
    <t>Pianificazione comunale</t>
  </si>
  <si>
    <t>Pianificazione provinciale</t>
  </si>
  <si>
    <t>Pianificazione regionale</t>
  </si>
  <si>
    <t>Protezione civile</t>
  </si>
  <si>
    <t>Uso del suolo</t>
  </si>
  <si>
    <t>1.15.1</t>
  </si>
  <si>
    <t>1.15.2</t>
  </si>
  <si>
    <t>1.15.3</t>
  </si>
  <si>
    <t>1.15.4</t>
  </si>
  <si>
    <t>1.15.5</t>
  </si>
  <si>
    <t>1.15.6</t>
  </si>
  <si>
    <t>1.15.7</t>
  </si>
  <si>
    <t>1.15.8</t>
  </si>
  <si>
    <t>1.15.4.1</t>
  </si>
  <si>
    <t>Piani Strutturali (PSC)</t>
  </si>
  <si>
    <t>Macro classificazione del territorio comunale (S_TER_PL)</t>
  </si>
  <si>
    <t>Dotazioni territoriali (S_DOT_LI)</t>
  </si>
  <si>
    <t>Dotazioni territoriali (S_DOT_PL)</t>
  </si>
  <si>
    <t>Dotazioni territoriali (S_DOT_PT)</t>
  </si>
  <si>
    <t>Infrastrutture e servizi per la mobilità (S_MOB_LI)</t>
  </si>
  <si>
    <t>Infrastrutture e servizi per la mobilità (S_MOB_PL)</t>
  </si>
  <si>
    <t>Infrastrutture e servizi per la mobilità (S_MOB_PT)</t>
  </si>
  <si>
    <t>Assetto territoriale (S_ASS_PL)</t>
  </si>
  <si>
    <t>Piano Territoriale Paesaggistico Regionale</t>
  </si>
  <si>
    <t>1.15.6.1</t>
  </si>
  <si>
    <t>Carta della utilizzazione reale del suolo del PTPR 1993</t>
  </si>
  <si>
    <t>Carta delle tutele del PTPR 1993</t>
  </si>
  <si>
    <t>1994 - Coperture vettoriali dell'uso del suolo - Edizione 2015</t>
  </si>
  <si>
    <t>2011 - Coperture vettoriali dell'uso del suolo - Edizione 2013</t>
  </si>
  <si>
    <t>2008 - Coperture vettoriali dell'uso del suolo - Edizione 2011</t>
  </si>
  <si>
    <t>2003 - Coperture vettoriali dell'uso del suolo - Edizione 2011</t>
  </si>
  <si>
    <t>1994 - Coperture vettoriali dell'uso del suolo - Edizione 2010</t>
  </si>
  <si>
    <t>1976 - Coperture vettoriali dell'uso del suolo - Edizione 2011</t>
  </si>
  <si>
    <t>1853 - Coperture vettoriali uso del suolo storico - Edizione 2007 (poligoni)</t>
  </si>
  <si>
    <t>1853 - Coperture vettoriali uso del suolo storico - Edizione 2007 (punti)</t>
  </si>
  <si>
    <t>1853 - Coperture vettoriali dell'uso del suolo storico - Edizione 2011 (poligoni)</t>
  </si>
  <si>
    <t>1853 - Coperture vettoriali dell'uso del suolo storico - Edizione 2011 (punti)</t>
  </si>
  <si>
    <t>Epidemiologia</t>
  </si>
  <si>
    <t>Localizzazione servizi</t>
  </si>
  <si>
    <t>1.17.1</t>
  </si>
  <si>
    <t>1.17.2</t>
  </si>
  <si>
    <t>1.18.1</t>
  </si>
  <si>
    <t>1.18.2</t>
  </si>
  <si>
    <t>1.18.3</t>
  </si>
  <si>
    <t>Beni culturali</t>
  </si>
  <si>
    <t>Demografia</t>
  </si>
  <si>
    <t>Istruzione</t>
  </si>
  <si>
    <t>Edifici</t>
  </si>
  <si>
    <t>1.19.1</t>
  </si>
  <si>
    <t>1.19.2</t>
  </si>
  <si>
    <t>1.19.3</t>
  </si>
  <si>
    <t>1.19.4</t>
  </si>
  <si>
    <t>Impianti di monitoraggio ambientale</t>
  </si>
  <si>
    <t>Infrastrutture a rete</t>
  </si>
  <si>
    <t>Produzione di impianti industriali</t>
  </si>
  <si>
    <t>Passaggi a livello - 1:10.000 (Digitale) - Edizione del 1988</t>
  </si>
  <si>
    <t>Ponti - 1:10.000 (Digitale) - Edizione del 1988</t>
  </si>
  <si>
    <t>1.20.1</t>
  </si>
  <si>
    <t>1.20.2</t>
  </si>
  <si>
    <t>1.20.3</t>
  </si>
  <si>
    <t>Aereo</t>
  </si>
  <si>
    <t>Marittimo e fluviale</t>
  </si>
  <si>
    <t>Terrestre</t>
  </si>
  <si>
    <t>Archi ferroviari - 1:10.000 (Digitale) - Edizione del 1988</t>
  </si>
  <si>
    <t>Archi stradali - 1:10.000 (Digitale) - Edizione del 1988</t>
  </si>
  <si>
    <t>Altimetria e morfologia</t>
  </si>
  <si>
    <t>Servizi di pubblica utilità-Comunicazione</t>
  </si>
  <si>
    <t>2.1.1</t>
  </si>
  <si>
    <t>2.1.2</t>
  </si>
  <si>
    <t>2.1.3</t>
  </si>
  <si>
    <t>2.1.4</t>
  </si>
  <si>
    <t>2.1.5</t>
  </si>
  <si>
    <t>2.1.6</t>
  </si>
  <si>
    <t>2.1.7</t>
  </si>
  <si>
    <t>2.1.8</t>
  </si>
  <si>
    <t>2.1.9</t>
  </si>
  <si>
    <t>2.1.10</t>
  </si>
  <si>
    <t>2.1.11</t>
  </si>
  <si>
    <t>2.1.12</t>
  </si>
  <si>
    <t>2.1.13</t>
  </si>
  <si>
    <t>2.1.14</t>
  </si>
  <si>
    <t>2.1.15</t>
  </si>
  <si>
    <t>2.1.16</t>
  </si>
  <si>
    <t>2.1.17</t>
  </si>
  <si>
    <t>2.1.18</t>
  </si>
  <si>
    <t>2.1.19</t>
  </si>
  <si>
    <t>Itinerari geologico-ambientali nel Parco Nazionale Foreste Casentinesi 1:60.000 - Edizione 2002</t>
  </si>
  <si>
    <t>Resource</t>
  </si>
  <si>
    <t>Itinerari geologico-ambientali nella Val Ceno 1:60.000 - Edizione 1999</t>
  </si>
  <si>
    <t>Itinerari geologico-ambientali nella Val Trebbia 1:30.000 - Edizione 2002</t>
  </si>
  <si>
    <t>Itinerari geologico-ambientali nelle Colline Bolognesi 1:50.000 - Edizione 2001</t>
  </si>
  <si>
    <t>Itinerari geologico-ambientali nelle Terre Matildiche tra Canossa e Quattro Castella 1:15.000 - Edizione 2004</t>
  </si>
  <si>
    <t>2.1.5.1</t>
  </si>
  <si>
    <t>Escursionismo</t>
  </si>
  <si>
    <t>2.1.5.2</t>
  </si>
  <si>
    <t>Itinerari geologico-ambientali nella Valle del Marecchia</t>
  </si>
  <si>
    <t>Itinerari geologico-ambientali nelle terre del piacenziano dalla valle del Vezzeno allo Stirone</t>
  </si>
  <si>
    <t>Trekking &amp; Mountain Bike al Cimone</t>
  </si>
  <si>
    <t>Trekking &amp; Mountain Bike al Corno alle Scale</t>
  </si>
  <si>
    <t>Carta della vegetazione - Alta Val Parma e Cedra - Edizione 2002</t>
  </si>
  <si>
    <t>Carta della vegetazione - Alto Appennino Reggiano Foglio Est - Edizione 2002</t>
  </si>
  <si>
    <t>Carta della vegetazione - Monte Nero (PC) - Edizione 2004</t>
  </si>
  <si>
    <t>Carta della vegetazione - Parco regionale dei Boschi di Carrega - Edizione 1999</t>
  </si>
  <si>
    <t>Carta della vegetazione - Parco regionale dei Gessi Bolognesi e Calanchi dell'Abbadessa - Edizione 1999</t>
  </si>
  <si>
    <t>Carta della vegetazione - Parco regionale dei Laghi di Suviana e Brasimone - Edizione 2002</t>
  </si>
  <si>
    <t>Carta della vegetazione - Parco regionale dei Sassi di Roccamalatina - Edizione 1996</t>
  </si>
  <si>
    <t>Carta della vegetazione - Parco regionale del Corno alle Scale - Edizione 2002</t>
  </si>
  <si>
    <t>Carta della vegetazione - Parco regionale del Delta del Po - Stazione Campotto di Argenta - Edizione 1999</t>
  </si>
  <si>
    <t>Carta della vegetazione - Parco regionale del Delta del Po - Stazione Pineta di Classe e Saline di Cervia - Edizione 1999</t>
  </si>
  <si>
    <t>Carta della vegetazione - Parco regionale del Delta del Po - Stazione Pineta di San Vitale e Piallasse di Ravenna - Edizione 1999</t>
  </si>
  <si>
    <t>Carta della vegetazione - Parco regionale del Delta del Po - Stazione Volano - Mesola - Goro - Edizione 1999</t>
  </si>
  <si>
    <t>Carta della vegetazione - Parco regionale dell'Abbazia di Monteveglio - Edizione del 2004</t>
  </si>
  <si>
    <t>Carta della vegetazione - Parco regionale del Delta del Po - Stazioni Centro storico e Valli di Comacchio - Edizione 1999</t>
  </si>
  <si>
    <t>Carta della vegetazione - Parco regionale dell'alto Appennino Modenese Foglio Est - Edizione 1994</t>
  </si>
  <si>
    <t>Carta della vegetazione - Parco regionale di Monte Sole - Contrafforte Pliocenico - Edizione 1996</t>
  </si>
  <si>
    <t>Carta della vegetazione - Parco regionale fluviale del Taro - Edizione 1999</t>
  </si>
  <si>
    <t>Carta della vegetazione - Parco regionale fluviale dello Stirone - Edizione 2002</t>
  </si>
  <si>
    <t>Carta della vegetazione - Tavola 236 - SE Montese - Edizione 1990</t>
  </si>
  <si>
    <t>Carta della vegetazione - Torriana - Sezione 267010 - Edizione 1995</t>
  </si>
  <si>
    <t>Carta della vegetazione - Valle del Sintria (RA) - Edizione 2004</t>
  </si>
  <si>
    <t>Carta della vegetazione - Versante romagnolo del Parco nazionale delle Foreste Casentinesi - M. Falterona - Campigna - Edizione 1995</t>
  </si>
  <si>
    <t>Carte della vegetazione dei Parchi regionali dell'Emilia-Romagna - Edizione 2004</t>
  </si>
  <si>
    <t>Carta della vegetazione - Parco regionale dell'alto Appennino Modenese Foglio Ovest - Edizione 1994</t>
  </si>
  <si>
    <t>Carta della vegetazione - Alto Appennino Reggiano Foglio Ovest - Edizione 2002</t>
  </si>
  <si>
    <t>Carta Escursionistica 1:10.000 - Parco Regionale Sassi di Roccamalatina - Edizione 2010</t>
  </si>
  <si>
    <t>Carta Escursionistica 1:25.000 - Parco Regionale Gessi Bolognesi e Calanchi dell'Abbadessa, Medie Valli Idice-Zena-Savena - Edizione 2017</t>
  </si>
  <si>
    <t>Carta Escursionistica 1:30.000 - Sentieri del Circuito Val Bidente e Val Rabbi - Edizione 2002</t>
  </si>
  <si>
    <t>Carta Escursionistica dell'Appennino Emiliano-Romagnolo 1:50.000 - Edizione 1996 - 2008</t>
  </si>
  <si>
    <t>Emilia-Romagna tra pianura e collina - Cofanetto</t>
  </si>
  <si>
    <t>Emilia-Romagna tra pianura e collina - Monografie</t>
  </si>
  <si>
    <t>Alta Via dei Parchi - Carte Escursionistiche 1:50.000</t>
  </si>
  <si>
    <t>Alta Via dei Parchi carta nr. 1 - ALTO APPENNINO PARMENSE - Parco nazionale Appennino Tosco-Emiliano e Parco regionale Valli del Cedra e del Parma</t>
  </si>
  <si>
    <t>Alta Via dei Parchi carta nr. 2 - ALTO APPENNINO REGGIANO -Parco nazionale Appennino Tosco-Emiliano</t>
  </si>
  <si>
    <t>Alta Via dei Parchi carta nr. 3 - ALTO APPENNINO MODENESE - Parco regionale Alto Appennino modenese e Parco regionale Corno alle Scale</t>
  </si>
  <si>
    <t>Alta Via dei Parchi carta nr. 4 - ALTO APPENNINO BOLOGNESE - Parco regionale Corno alle Scale e parco regionale laghi di Suviana e Brasimone</t>
  </si>
  <si>
    <t>Alta Via dei Parchi carta nr. 5 - APPENNINO IMOLESE - Parco regionale Vena del Gesso Romagnola ovest</t>
  </si>
  <si>
    <t>Alta Via dei Parchi carta nr. 6 - APPENNINO FAENTINO - Parco regionale Vena del Gesso Romagnola</t>
  </si>
  <si>
    <t>Alta Via dei Parchi carta nr. 7 - ALTO APPENNINO FORLIVESE - Parco nazionale Foreste Casentinesi, monte Falterona e Campigna nord</t>
  </si>
  <si>
    <t>Alta Via dei Parchi carta nr. 8 - ALTO APPENNINO FORLIVESE E CESENATE - Parco nazionale Foreste Casentinesi, monte Falterona e Campigna sud</t>
  </si>
  <si>
    <t>Alta Via dei Parchi - Carte Escursionistiche 1:50.000. Cofanetto contenente 8 carte</t>
  </si>
  <si>
    <t>Carta Escursionistica 1:25.000 - Parco Nazionale delle Foreste Casentinesi, Monte Falterona e Campigna - Edizione 2001</t>
  </si>
  <si>
    <t>Carta Escursionistica 1:25.000 - Comune di Castel d'Aiano - Edizione 2011</t>
  </si>
  <si>
    <t>Carta Escursionistica 1:25.000 - Appennino Tosco-Romagnolo - Percorsi escursionistici fra le valli del Lamone e del Senio. Sentieri Garibaldi e Frassati - Edizione 2012</t>
  </si>
  <si>
    <t>Carta culturale-turistica di Bologna 1:6.000 - 1:25.000 - Edizione 2000</t>
  </si>
  <si>
    <t>Carta da satellite dell'Emilia-Romagna 1:250.000 - Edizione 2000</t>
  </si>
  <si>
    <t>Carta Fisico-Politica 1:250.000 - Edizione 2008</t>
  </si>
  <si>
    <t>Carta Storica Regionale 1:50.000 - Edizione 1999</t>
  </si>
  <si>
    <t>Carta Tecnica Regionale 1:5.000 - Edizione aggiornata</t>
  </si>
  <si>
    <t>Carta Tecnica Regionale 1:5.000 - Prima edizione</t>
  </si>
  <si>
    <t>Carta Topografica Regionale 1:200.000 - Edizione 1981</t>
  </si>
  <si>
    <t>Carta Topografica Regionale 1:25.000 - Edizione definitiva</t>
  </si>
  <si>
    <t>Carta Topografica Regionale 1:25.000 - Edizione provvisoria</t>
  </si>
  <si>
    <t>Carta Topografica Regionale 1:250.000 - Edizione 1994</t>
  </si>
  <si>
    <t>Carta Topografica Regionale 1:50.000 - Edizione 1987</t>
  </si>
  <si>
    <t>Carta Topografica Regionale 1:50.000 - Foglio Speciale Bologna</t>
  </si>
  <si>
    <t>Cartografia topografica locale a grande scala 1:1.000 - Ravenna - Edizione 1979</t>
  </si>
  <si>
    <t>Cartografia topografica locale a grande scala 1:2.000 - Budrio - Edizione 1980</t>
  </si>
  <si>
    <t>Cartografia topografica locale a grande scala 1:2.000 - Cesena - Edizione 1979 - 1981</t>
  </si>
  <si>
    <t>Cartografia topografica locale a grande scala 1:2.000 - Comacchio - Edizione 1978</t>
  </si>
  <si>
    <t>Cartografia topografica locale a grande scala 1:2.000 - S. Giovanni in Persiceto - Edizione 1979</t>
  </si>
  <si>
    <t>Carta Tecnica Regionale 1:10.000 - Edizione aggiornata</t>
  </si>
  <si>
    <t>Carta Tecnica Regionale 1:10.000 - Prima edizione</t>
  </si>
  <si>
    <t>Carta clivometrica 1:25.000 - Prima edizione</t>
  </si>
  <si>
    <t>Carta del Rischio Geo-Ambientale 1:250.000 - Edizione 1994</t>
  </si>
  <si>
    <t>Carta geologico-strutturale dell'Appennino Emiliano-Romagnolo 1:250.000 - Edizione 2002</t>
  </si>
  <si>
    <t>Carta Litologica 1:25.000 - Edizione 1984</t>
  </si>
  <si>
    <t>Carta Morfologica 1:200.000 - Edizione 1980</t>
  </si>
  <si>
    <t>Carta Sismotettonica della Regione Emilia-Romagna 1:250.000 - Edizione 2004</t>
  </si>
  <si>
    <t>Il Paesaggio Geologico dell'Emilia-Romagna - Edizione 2009</t>
  </si>
  <si>
    <t>Le Pietre di Bologna - Litologia di una città - Edizione 2005</t>
  </si>
  <si>
    <t>Schema direttore della pericolosità geo-ambientale - Edizione 2002</t>
  </si>
  <si>
    <t>Cartografia dei suoli</t>
  </si>
  <si>
    <t>2.1.11.1</t>
  </si>
  <si>
    <t>Cartografia geologica di base</t>
  </si>
  <si>
    <t>Dissesto idrogeologico</t>
  </si>
  <si>
    <t>Bologna sotto Bologna - Carta Geoarcheologica</t>
  </si>
  <si>
    <t>2.1.11.2</t>
  </si>
  <si>
    <t>2.1.11.3</t>
  </si>
  <si>
    <t>Carta della Capacità d'Uso dei Suoli 1:200.000 - Prima edizione</t>
  </si>
  <si>
    <t>Carta di base del paesaggio archeologico 1:25.000 - Edizione 1989</t>
  </si>
  <si>
    <t>Usi del suolo</t>
  </si>
  <si>
    <t>2.1.14.1</t>
  </si>
  <si>
    <t>Carta dell'Uso del Suolo 1:25.000 - edizione 1976</t>
  </si>
  <si>
    <t>Carta dell'Uso del Suolo 1:25.000 - edizione 1994</t>
  </si>
  <si>
    <t>Carta dell'uso del suolo 1:250.000 - edizione 2007</t>
  </si>
  <si>
    <t>Carta dell'uso del suolo storico 1:100.000 - Edizione 2007</t>
  </si>
  <si>
    <t>Carta dell'uso del suolo 2003 1:25.000 - tavola 201 SE Modena - Edizione 2005</t>
  </si>
  <si>
    <t>Carta dell'Uso Reale del Suolo 1:200.000 - edizione 1976</t>
  </si>
  <si>
    <t>Carta della Destinazione del Suolo 1:25.000 - prima edizione</t>
  </si>
  <si>
    <t>Piani Topografici di Censimento - Edizione 1971</t>
  </si>
  <si>
    <t>Piani Topografici di Censimento - Edizione 1981</t>
  </si>
  <si>
    <t>Immagini aerofotografiche</t>
  </si>
  <si>
    <t>Immagini satellitari </t>
  </si>
  <si>
    <t>2.2.1</t>
  </si>
  <si>
    <t>2.2.2</t>
  </si>
  <si>
    <t>Riprese Aerofotografiche 1969-1973 - Riprese 1969-1973</t>
  </si>
  <si>
    <t>Riprese Aerofotografiche 1976-1978 - Riprese 1976-1978</t>
  </si>
  <si>
    <t>Riprese Aerofotografiche 1979-1981 - Riprese 1979-1981</t>
  </si>
  <si>
    <t>Riprese Aerofotografiche 1985-1986 - Riprese 1985-1986</t>
  </si>
  <si>
    <t>Riprese Aerofotografiche 1987-1988 - Riprese 1987-1988</t>
  </si>
  <si>
    <t>Riprese Aerofotografiche 1991 e 1993 - Riprese 1991 e 1993</t>
  </si>
  <si>
    <t>Riprese Aerofotografiche 1994 (Volo Italia) - Riprese 1994</t>
  </si>
  <si>
    <t>Riprese Aerofotografiche 1979 - Bologna</t>
  </si>
  <si>
    <t>Riprese Aerofotografiche 1979 - Piacenza</t>
  </si>
  <si>
    <t>Riprese Aerofotografiche 1979 - Forlì</t>
  </si>
  <si>
    <t>Riprese Aerofotografiche 1981 - Rimini</t>
  </si>
  <si>
    <t>Riprese Aerofotografiche 1987 - Riprese 1987</t>
  </si>
  <si>
    <t>Riprese Aerofotografiche 1988 - Riprese 1988</t>
  </si>
  <si>
    <t>Riprese Aerofotografiche Volo Italia 1988-1989 - Riprese 1988-1989</t>
  </si>
  <si>
    <t>Riprese Aerofotografiche Volo CTR 1/90 - Riprese 1991</t>
  </si>
  <si>
    <t>Riprese Aerofotografiche Volo Costa Adriatica - Riprese 1992 -1993</t>
  </si>
  <si>
    <t>Riprese Aerofotografiche Volo 2/91 - Riprese 1993</t>
  </si>
  <si>
    <t>Riprese Aerofotografiche Volo 1/92 - Riprese 1993</t>
  </si>
  <si>
    <t>Riprese Aerofotografiche Volo 2/92 - Riprese 1993</t>
  </si>
  <si>
    <t>Riprese Aerofotografiche Volo 93_08 - Riprese 1993</t>
  </si>
  <si>
    <t>Riprese Aerofotografiche Volo 93_25 - Riprese 1993</t>
  </si>
  <si>
    <t>Riprese Aerofotografiche Volo Italia 94 - Riprese 1994</t>
  </si>
  <si>
    <t>2.3.1</t>
  </si>
  <si>
    <t>2.3.2</t>
  </si>
  <si>
    <t>2.3.3</t>
  </si>
  <si>
    <t>2.3.4</t>
  </si>
  <si>
    <t>Agricoltura e alimentazione</t>
  </si>
  <si>
    <t>Ambiente e natura</t>
  </si>
  <si>
    <t>Cartografia e territorio</t>
  </si>
  <si>
    <t>Educazione ambientale</t>
  </si>
  <si>
    <t>2.3.1.1</t>
  </si>
  <si>
    <t>2.3.1.2</t>
  </si>
  <si>
    <t>2.3.1.3</t>
  </si>
  <si>
    <t>2.3.1.4</t>
  </si>
  <si>
    <t>2.3.1.5</t>
  </si>
  <si>
    <t>2.3.1.6</t>
  </si>
  <si>
    <t>2.3.1.7</t>
  </si>
  <si>
    <t>Collana studi e ricerche</t>
  </si>
  <si>
    <t>Pubblicazioni varie</t>
  </si>
  <si>
    <t>Collana quaderni di alimentazione </t>
  </si>
  <si>
    <t>Ricettari e pubblicazioni per l'orientamento ai consumi alimentari </t>
  </si>
  <si>
    <t>Pubblicazioni per le scuole</t>
  </si>
  <si>
    <t>Audiovisivi (cassette vhs)</t>
  </si>
  <si>
    <t>Manifesti</t>
  </si>
  <si>
    <t>Valutazione della tossicità per l'uomo degli antiparassitari ad uso agricolo - Il contributo della Regione Emilia-Romagna (II edizione)</t>
  </si>
  <si>
    <t>Impatto dell'uso agricolo del suolo sul dissesto idrogeologico - Area pilota collina Cesenate</t>
  </si>
  <si>
    <t>La contaminazione dei vini da residui di fitofarmaci</t>
  </si>
  <si>
    <t>Gli animali domestici nella tradizione emiliano-romagnola - (bestiario popolare)</t>
  </si>
  <si>
    <t>Pesca e nettarina - Marketing e strategie commerciali</t>
  </si>
  <si>
    <t>Ricerca di mercato in Germania e Francia per la promozione delle piante ornamentali da esterno prodotte in Emilia-Romagna</t>
  </si>
  <si>
    <t>Olivo e olio. - Il sapore mediterraneo in cucina (II edizione)</t>
  </si>
  <si>
    <t>Dal fornello al computer - 100 ricette emiliane e romagnole (II ed. riveduta e ampliata)</t>
  </si>
  <si>
    <t>Frutta e verdura - Salute e bellezza a tavola</t>
  </si>
  <si>
    <t>Quaderni d'informazione alimentare</t>
  </si>
  <si>
    <t>Sapori e valori dell'Emilia-Romagna</t>
  </si>
  <si>
    <t>A spasso con Pilin - Piccole avventure alla scoperta di un'agricoltura rispettosa dell'ambiente (II edizione)</t>
  </si>
  <si>
    <t>I viaggi di Sofia - Alla scoperta di come si producono miele, latte, marmellate</t>
  </si>
  <si>
    <t>La divulgazione agricola</t>
  </si>
  <si>
    <t>Progetto lotta integrata</t>
  </si>
  <si>
    <t>Il servizio di assistenza tecnica agli allevamenti</t>
  </si>
  <si>
    <t>I servizi di sviluppo agricolo</t>
  </si>
  <si>
    <t>Il rilevamento dei suoli nelle aziende</t>
  </si>
  <si>
    <t>L'assistenza tecnica all'impresa</t>
  </si>
  <si>
    <t>I disciplinari di produzione integrata</t>
  </si>
  <si>
    <t>Controllo delle infestanti</t>
  </si>
  <si>
    <t>Effluenti di allevamento:gestione e utilizzo</t>
  </si>
  <si>
    <t>Il Servizio fitosanitario dell'Emilia-Romagna</t>
  </si>
  <si>
    <t>Qualità in agricoltura</t>
  </si>
  <si>
    <t>Qualità controllata in zootecnia</t>
  </si>
  <si>
    <t>Essere agriturismo</t>
  </si>
  <si>
    <t>Sharka</t>
  </si>
  <si>
    <t>La pioppicoltura</t>
  </si>
  <si>
    <t>Autunno - manifesto formato 70 x 100</t>
  </si>
  <si>
    <t>Estate - manifesto formato 70 x 100</t>
  </si>
  <si>
    <t>Inverno - manifesto formato 70 x 100</t>
  </si>
  <si>
    <t>Primavera - manifesto formato 70 x 100</t>
  </si>
  <si>
    <t>Collana naturalistica </t>
  </si>
  <si>
    <t>Collana aree protette della Regione Emilia-Romagna</t>
  </si>
  <si>
    <t>Altri titoli </t>
  </si>
  <si>
    <t>Poster</t>
  </si>
  <si>
    <t>Alta Via dei Parchi </t>
  </si>
  <si>
    <t>Riviste</t>
  </si>
  <si>
    <t>Fauna Minore</t>
  </si>
  <si>
    <t>Ciclovie dei Parchi</t>
  </si>
  <si>
    <t>2.3.2.1</t>
  </si>
  <si>
    <t>2.3.2.2</t>
  </si>
  <si>
    <t>2.3.2.3</t>
  </si>
  <si>
    <t>2.3.2.4</t>
  </si>
  <si>
    <t>2.3.2.5</t>
  </si>
  <si>
    <t>2.3.2.6</t>
  </si>
  <si>
    <t>2.3.2.7</t>
  </si>
  <si>
    <t>2.3.2.8</t>
  </si>
  <si>
    <t>Aspetti naturalistici delle zone umide salmastre dell'Emilia-Romagna</t>
  </si>
  <si>
    <t>Flora spontanea protetta, prodotti del sottobosco e funghi</t>
  </si>
  <si>
    <t>Flora e vegetazione dell'Emilia-Romagna</t>
  </si>
  <si>
    <t>La foresta Panfilia o Bosco di S.Agostino</t>
  </si>
  <si>
    <t>Aspetti naturalistici di alcune zone umide di acqua dolce della bassa Pianura Padana</t>
  </si>
  <si>
    <t>Il Monte Nero</t>
  </si>
  <si>
    <t>Le salse dell'Emilia-Romagna</t>
  </si>
  <si>
    <t>I boschi dell'Emilia-Romagna</t>
  </si>
  <si>
    <t>Le foreste di Campigna-Lama nell'Appennino tosco-romagnolo</t>
  </si>
  <si>
    <t>La Valle del Marecchia</t>
  </si>
  <si>
    <t>Oltre il limite degli alberi</t>
  </si>
  <si>
    <t>Le ofioliti dell'Appennino emiliano</t>
  </si>
  <si>
    <t>La vena del Gesso</t>
  </si>
  <si>
    <t>I funghi dell'Emilia-Romagna</t>
  </si>
  <si>
    <t>Geositi: testimoni del tempo - Fondamenti per la conservazione del patrimonio geologico</t>
  </si>
  <si>
    <t>Parco Regionale Alto Appennino Reggiano (Parco del Gigante)</t>
  </si>
  <si>
    <t>Parchi e Riserve dell'Emilia Romagna - 26 cartine con informazioni naturalistiche e storiche, punti di interesse, notizie e itinerari consigliati</t>
  </si>
  <si>
    <t>Parco Regionale Fluviale del Taro</t>
  </si>
  <si>
    <t>Riserva naturale di Alfonsine</t>
  </si>
  <si>
    <t>Parco Regionale Corno alle Scale</t>
  </si>
  <si>
    <t>Parco Regionale Sassi di Roccamalatina</t>
  </si>
  <si>
    <t>Parco Regionale Fluviale dello Stirone</t>
  </si>
  <si>
    <t>Riserva Naturale Orientata di Onferno</t>
  </si>
  <si>
    <t>Parco Regionale dell'Alto Appennino Modenese</t>
  </si>
  <si>
    <t>Riserva naturale orientata Cassa di espansione del fiume Secchia</t>
  </si>
  <si>
    <t>Parco regionale Gessi Bolognesi e Calanchi dell'Abbadessa</t>
  </si>
  <si>
    <t>Riserva naturale orientata Bosco di Scardavilla</t>
  </si>
  <si>
    <t>Parco Storico Regionale Monte Sole</t>
  </si>
  <si>
    <t>Riserva naturale orientata Bosco della Frattona</t>
  </si>
  <si>
    <t>Parco regionale della Vena del Gesso Romagnola</t>
  </si>
  <si>
    <t>Alberi e arbusti dell'Emilia-Romagna</t>
  </si>
  <si>
    <t>Case di pietra - il recupero del patrimonio edilizio nel demanio forestale</t>
  </si>
  <si>
    <t>Guida alle piante legnose dell'Emilia-Romagna</t>
  </si>
  <si>
    <t>Parco regionale dell'Alto Appennino Modenese - l'ambiente vegetale</t>
  </si>
  <si>
    <t>Atlante della Flora protetta della Regione Emilia-Romagna</t>
  </si>
  <si>
    <t>Atlante delle Pteridofite nella Regione Emilia-Romagna - Riconoscimento, distribuzione e note sull'ecologia delle Felci e piante affini in Emilia-Romagna</t>
  </si>
  <si>
    <t>Atlante dei Macromiceti della Regione Emilia-Romagna - Valutazioni della biodiversità micologica nel territorio regionale, nelle singole provincie, nelle aree protette e in boschi di particolare interesse ambientale</t>
  </si>
  <si>
    <t>La flora di altitudine dell'Appennino tosco-emiliano</t>
  </si>
  <si>
    <t>Le aree di riequilibrio ecologico - una peculiarità della Regione Emilia Romagna</t>
  </si>
  <si>
    <t>Lista rossa degli uccelli nidificanti in Emilia-Romagna - Indicazioni per la conservazione dell'avifauna regionale</t>
  </si>
  <si>
    <t> Rete Natura 2000 in Emilia-Romagna - Manuale per conoscere e conservare la biodiversità</t>
  </si>
  <si>
    <t>Fauna Minore - Tutela e conservazione in Emilia-Romagna</t>
  </si>
  <si>
    <t>Funghi - Poster colore, formato cm 70 x 100.</t>
  </si>
  <si>
    <t>Flora Spontanea Protetta (Tav. II) - Poster colore, formato cm 70 x 100.</t>
  </si>
  <si>
    <t>Mammiferi - Fauna minore dell'Emilia-Romagna - Poster colore</t>
  </si>
  <si>
    <t>Pesci - Fauna minore dell'Emilia-Romagna - Poster colore</t>
  </si>
  <si>
    <t>Pipistrelli - Fauna minore dell'Emilia-Romagna - Poster colore</t>
  </si>
  <si>
    <t>Alta Via dei Parchi</t>
  </si>
  <si>
    <t>Il taccuino dell'escursionista - Moleskine</t>
  </si>
  <si>
    <t>Alta Via dei Parchi carta nr. 2 - ALTO APPENNINO REGGIANO - Parco nazionale Appennino Tosco-Emiliano</t>
  </si>
  <si>
    <t>Meridiani Montagne</t>
  </si>
  <si>
    <t>Storie Naturali n.6/2011</t>
  </si>
  <si>
    <t>Storie Naturali n.7/2013</t>
  </si>
  <si>
    <t>Storie Naturali n.9/2015</t>
  </si>
  <si>
    <t>Anfibi - Fauna minore dell'Emilia-Romagna - Poster colore</t>
  </si>
  <si>
    <t>Coleotteri - Fauna minore dell'Emilia-Romagna - Poster colore</t>
  </si>
  <si>
    <t>Farfalle - Fauna minore dell'Emilia-Romagna - Poster colore</t>
  </si>
  <si>
    <t>Rettili - Fauna minore dell'Emilia-Romagna - Poster colore</t>
  </si>
  <si>
    <t>Urbanistica</t>
  </si>
  <si>
    <t>Archeologia</t>
  </si>
  <si>
    <t>Geologia </t>
  </si>
  <si>
    <t>Pedologia</t>
  </si>
  <si>
    <t>Topografia </t>
  </si>
  <si>
    <t>Escursionismo e turismo</t>
  </si>
  <si>
    <t>2.3.3.1</t>
  </si>
  <si>
    <t>2.3.3.2</t>
  </si>
  <si>
    <t>2.3.3.3</t>
  </si>
  <si>
    <t>2.3.3.4</t>
  </si>
  <si>
    <t>2.3.3.5</t>
  </si>
  <si>
    <t>2.3.3.6</t>
  </si>
  <si>
    <t>Piano Territoriale Paesistico Regionale</t>
  </si>
  <si>
    <t>Decisione delle osservazioni presentate al piano territoriale paesistico regionale - Bollettino Ufficiale Regione Emilia Romagna n.75 del 08/09/1993</t>
  </si>
  <si>
    <t>La città di domani: strategie, programmi, progetti di riqualificazione urbana. Forum 2000 - Atti del convegno internazionale Bologna, 24-25 gennaio 2000</t>
  </si>
  <si>
    <t>Paesaggio archeologico regionale - Primi elementi per il rilievo in Emilia-Romagna</t>
  </si>
  <si>
    <t>Elementi archeologici in Emilia-Romagna - Vincoli relativi alla legge 1089 del 1 giugno 1939</t>
  </si>
  <si>
    <t>Progetto Cartografia Geologica - Atti del Seminario Bologna, 22-23 febbraio 1985</t>
  </si>
  <si>
    <t>Geologia delle grandi aree urbane - Progetto strategico CNR - Atti del convegno - Bologna, 4/5 Novembre 1997</t>
  </si>
  <si>
    <t>I numeri sulle frane</t>
  </si>
  <si>
    <t>Le Pianure: conoscenza e salvaguardia. Il contributo delle scienze della terra - Atti del convegno - Ferrara 8119 Novembre 1999</t>
  </si>
  <si>
    <t>Riserve idriche sotterranee della regione Emilia-Romagna - cofanetto contenente la relazione e 9 allegati cartografici</t>
  </si>
  <si>
    <t>Note illustrative della Carta del dissesto geologico attuale, Foglio 218 SE - Carpineti in scala 1:25.000</t>
  </si>
  <si>
    <t>Manuale Cromatico di riferimento per la stampa delle Carte Geologiche - Carta Geologica d'Italia Progetto CARG</t>
  </si>
  <si>
    <t>Raccontare la Terra - 14 itinerari geologici in Emilia-Romagna</t>
  </si>
  <si>
    <t>I Dinosauri italiani e altri vertebrati fossili del nostro paese - Guida fotografica alla mostraMuseo Geologico Giovanni Capellini, Bologna5 settembre 2009 - 11 gennaio 2010</t>
  </si>
  <si>
    <t>Museo Geologico Giovanni Capellini - Guida Breve per Immagini - Short Picture Guide</t>
  </si>
  <si>
    <t>1ST European Congress On Regional Geological Cartography And Information Systems - Bologna June 13-16, 1994 - Proceedings, Volume I</t>
  </si>
  <si>
    <t>Speleologia e geositi carsici in Emilia-Romagna</t>
  </si>
  <si>
    <t>La pianura - Geologia, suoli e ambienti in Emilia-Romagna</t>
  </si>
  <si>
    <t>Il sistema mare-costa dell'Emilia-Romagna</t>
  </si>
  <si>
    <t>Acque dalle rocce, una ricchezza della montagna</t>
  </si>
  <si>
    <t>I suoli dell'Emilia-Romagna - Note illustrative e carta alla scala 1:250.000</t>
  </si>
  <si>
    <t>Cartografia tematica per la valutazione del territorio del comprensorio della bassa pianura Modenese</t>
  </si>
  <si>
    <t>Cartografia tematica per la valutazione del territorio - Comprensorio "Monte Cavallo-Corno alle Scale"</t>
  </si>
  <si>
    <t>I suoli della Pianura Modenese</t>
  </si>
  <si>
    <t>I suoli della collina cesenate</t>
  </si>
  <si>
    <t>I suoli della bassa pianura ravennate</t>
  </si>
  <si>
    <t>Carta Pedologica provincia di Ferrara - prima raccolta ed analisi dei dati chimici e fisici dei suoli della provincia di Ferrara</t>
  </si>
  <si>
    <t>Carta Pedologica provincia di Forlì - prima raccolta ed analisi dei dati chimici e fisici dei suoli della provincia di Forlì</t>
  </si>
  <si>
    <t>Carta Pedologica provincia di Bologna - prima raccolta ed analisi dei dati chimici e fisici dei suoli della provincia di Bologna</t>
  </si>
  <si>
    <t>Carta Pedologica provincia di Modena - prima raccolta ed analisi dei dati chimici e fisici dei suoli della provincia di Modena</t>
  </si>
  <si>
    <t>Carta Pedologica provincia di Ravenna - prima raccolta ed analisi dei dati chimici e fisici dei suoli della provincia di Ravenna</t>
  </si>
  <si>
    <t>Carta Pedologica provincia di Parma - prima raccolta ed analisi dei dati chimici e fisici dei suoli della provincia di Parma</t>
  </si>
  <si>
    <t>Carta Pedologica provincia di Piacenza - prima raccolta ed analisi dei dati chimici e fisici dei suoli della provincia di Piacenza</t>
  </si>
  <si>
    <t>Capacità d'uso dei suoli della Regione Emilia-Romagna - Con carta della capacità d'uso dei suoli alla scala 1:200.000</t>
  </si>
  <si>
    <t>Carta Tecnica Regionale alla scala 1:5.000 - Formazione della C.T.R. - Capitolato Speciale d'Appalto - Norme per il disegno e segni convenzionali -</t>
  </si>
  <si>
    <t>Carta Tecnica Regionale alla scala 1:5.000 - Contenuto, norme per il disegno e segni convenzionali</t>
  </si>
  <si>
    <t>Carta Tecnica Regionale - Determinazioni topografiche nella formazione della Carta Tecnica Regionale - Raffittimento di reti geodetiche; punti fotografici d'appoggio; punti stabili di riferimento</t>
  </si>
  <si>
    <t>Carta Tecnica Regionale - Norme per l'esecuzione di poligonali geodimetriche sostitutive delle reti di raffittimento</t>
  </si>
  <si>
    <t>Carta Tecnica Regionale - Norme per la localizzazione dei punti d'appoggio dei blocchi per la compensazione con il programma di Ackermann</t>
  </si>
  <si>
    <t>Carte Generali a grande scala 1:1.000 - Contenuto - norme per il disegno - segni convenzionali</t>
  </si>
  <si>
    <t>Carte Generali a grande scala 1:2.000 - Contenuto - norme per il disegno - segni convenzionali</t>
  </si>
  <si>
    <t>Carte Generali a grande scala 1:1.000 E 1:2.000 - Capitolato speciale d'appalto - Contenuto - norme per il disegno - segni convenzionali</t>
  </si>
  <si>
    <t>Carta Tecnica Regionale - Istruzioni per l'uso dei modelli di calcolo, segni convenzionali, grafici</t>
  </si>
  <si>
    <t>Cartografia numerica a scala 1:500 - Capitolato speciale d'appalto; prescrizioni tecniche; repertorio degli elementi e delle entità; contenuti e codici - bozza</t>
  </si>
  <si>
    <t>Cartografia Fotogrammetrica numerica a scala 1:1.000 - Capitolato speciale d'appalto; repertorio degli elementi e delle entità - bozza</t>
  </si>
  <si>
    <t>Cartografia Fotogrammetrica numerica a scala 1:2.000 - Capitolato speciale d'appalto; repertorio degli elementi e delle entità - bozza</t>
  </si>
  <si>
    <t>La cartografia tematica nella pianificazione territoriale - Atti della Tavola Rotonda, Palazzo Pepoli - Bologna, 30 settembre 1976</t>
  </si>
  <si>
    <t>Carta fotogrammetrica numerica alla scala 1:5.000 - Capitolato speciale d'appalto; prescrizioni tecniche per l'esecuzione e il collaudo; repertorio degli elementi e delle entità</t>
  </si>
  <si>
    <t>Le vie del Duca - Recupero dell'antica viabilità nella pedemontana modenese ovest</t>
  </si>
  <si>
    <t>In viaggio lungo il Reno</t>
  </si>
  <si>
    <t>Carta del corso del Fiume Po </t>
  </si>
  <si>
    <t>L'educazione ambientale in poche parole - Breve itinerario tra le parole chiave di una attività complessa e affascinante</t>
  </si>
  <si>
    <t>L'Europa sostenibile ha bisogno di educazione</t>
  </si>
  <si>
    <t>Una nuova frontiera di libertà - Culture e politiche per un futuro sostenibile</t>
  </si>
  <si>
    <t>Nuovi educatori ambientali / 2 - Esperienze seminariali nel Master in Educazione Ambientale</t>
  </si>
  <si>
    <t>Nuovi educatori ambientali / 1 - Il concorso dei saperi al Master in Educazione Ambientale</t>
  </si>
  <si>
    <t>Una rete di scuole per lo sviluppo sostenibile</t>
  </si>
  <si>
    <t>Dal piano di azione ambientale alla proposta educativa</t>
  </si>
  <si>
    <t>Tematismi numerici tratti dalla carta tecnica regionale 1:10.000 - Edizione 1991</t>
  </si>
  <si>
    <t>Carta Escursionistica della Regione Emilia-Romagna 1:5.000 - coperture vettoriali - Edizione 2008</t>
  </si>
  <si>
    <t>Carta escursionistica della Regione Emilia-Romagna 1:50.000 - immagini raster - Edizione 2007</t>
  </si>
  <si>
    <t>Carta geologica dell'Appennino emiliano-romagnolo 1:10.000 (immagini raster) - Edizione 2002</t>
  </si>
  <si>
    <t>Carta storica regionale - Uso del suolo storico - Edizione 2007</t>
  </si>
  <si>
    <t>Carte della vegetazione e della naturalità dei Parchi regionali e di altre zone. Coperture vettoriali 1:10.000 / 1:25.000 - Edizione 2004</t>
  </si>
  <si>
    <t>Carta degli habitat dei SIC e delle ZPS dell'Emilia-Romagna - Edizione 2007</t>
  </si>
  <si>
    <t>1976 - Coperture vettoriali dell'uso del suolo - Edizione 2011 (DVD)</t>
  </si>
  <si>
    <t>1994 - Coperture vettoriali dell'uso del suolo - Edizione 2015 (DVD)</t>
  </si>
  <si>
    <t>2003 - Coperture vettoriali dell'uso del suolo - Edizione 2011 (DVD)</t>
  </si>
  <si>
    <t>2008 - Coperture vettoriali dell'uso del suolo - Edizione 2011 (DVD)</t>
  </si>
  <si>
    <t>Database della vegetazione dei Parchi regionali - Gessi Bolognesi e Calanchi dell'Abbadessa, Laghi di Suviana e Brasimone, Abbazia di Monteveglio, Monte Sole</t>
  </si>
  <si>
    <t>Tipo</t>
  </si>
  <si>
    <t>Folder</t>
  </si>
  <si>
    <t>Albero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</si>
  <si>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</si>
  <si>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</si>
  <si>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</si>
  <si>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</si>
  <si>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</si>
  <si>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</si>
  <si>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</si>
  <si>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</si>
  <si>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</si>
  <si>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</si>
  <si>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1.1.11</t>
  </si>
  <si>
    <t>1.1.12</t>
  </si>
  <si>
    <t>1.1.13</t>
  </si>
  <si>
    <t>1.1.14</t>
  </si>
  <si>
    <t>1.1.15</t>
  </si>
  <si>
    <t>1.1.16</t>
  </si>
  <si>
    <t>1.1.17</t>
  </si>
  <si>
    <t>1.1.18</t>
  </si>
  <si>
    <t>1.1.19</t>
  </si>
  <si>
    <t>1.2.1</t>
  </si>
  <si>
    <t>1.2.2</t>
  </si>
  <si>
    <t>1.2.3</t>
  </si>
  <si>
    <t>1.4.2</t>
  </si>
  <si>
    <t>1.4.3</t>
  </si>
  <si>
    <t>1.4.4</t>
  </si>
  <si>
    <t>1.4.5</t>
  </si>
  <si>
    <t>1.4.6</t>
  </si>
  <si>
    <t>1.5.1.1</t>
  </si>
  <si>
    <t>1.5.1.2</t>
  </si>
  <si>
    <t>1.5.1.3</t>
  </si>
  <si>
    <t>1.5.1.4</t>
  </si>
  <si>
    <t>1.5.1.5</t>
  </si>
  <si>
    <t>1.5.1.6</t>
  </si>
  <si>
    <t>1.5.1.7</t>
  </si>
  <si>
    <t>1.5.1.8</t>
  </si>
  <si>
    <t>1.5.2.1</t>
  </si>
  <si>
    <t>1.5.2.2</t>
  </si>
  <si>
    <t>1.5.2.3</t>
  </si>
  <si>
    <t>1.5.2.4</t>
  </si>
  <si>
    <t>1.5.2.5</t>
  </si>
  <si>
    <t>1.5.2.6</t>
  </si>
  <si>
    <t>1.5.2.7</t>
  </si>
  <si>
    <t>1.5.2.8</t>
  </si>
  <si>
    <t>1.5.2.9</t>
  </si>
  <si>
    <t>1.5.2.10</t>
  </si>
  <si>
    <t>1.5.2.11</t>
  </si>
  <si>
    <t>1.5.2.12</t>
  </si>
  <si>
    <t>1.5.2.13</t>
  </si>
  <si>
    <t>1.5.2.14</t>
  </si>
  <si>
    <t>1.5.2.15</t>
  </si>
  <si>
    <t>1.5.2.16</t>
  </si>
  <si>
    <t>1.5.2.17</t>
  </si>
  <si>
    <t>1.5.2.18</t>
  </si>
  <si>
    <t>1.5.2.19</t>
  </si>
  <si>
    <t>1.5.2.20</t>
  </si>
  <si>
    <t>1.5.2.21</t>
  </si>
  <si>
    <t>1.5.2.22</t>
  </si>
  <si>
    <t>1.5.2.23</t>
  </si>
  <si>
    <t>1.5.2.24</t>
  </si>
  <si>
    <t>1.5.2.25</t>
  </si>
  <si>
    <t>1.5.2.26</t>
  </si>
  <si>
    <t>1.6.3.1</t>
  </si>
  <si>
    <t>1.6.3.2</t>
  </si>
  <si>
    <t>1.6.3.3</t>
  </si>
  <si>
    <t>1.6.4.1</t>
  </si>
  <si>
    <t>1.6.4.2</t>
  </si>
  <si>
    <t>1.6.4.3</t>
  </si>
  <si>
    <t>1.6.4.4</t>
  </si>
  <si>
    <t>1.6.4.5</t>
  </si>
  <si>
    <t>1.6.4.6</t>
  </si>
  <si>
    <t>1.6.4.7</t>
  </si>
  <si>
    <t>1.6.4.8</t>
  </si>
  <si>
    <t>1.6.4.9</t>
  </si>
  <si>
    <t>1.6.4.10</t>
  </si>
  <si>
    <t>1.6.4.11</t>
  </si>
  <si>
    <t>1.6.4.12</t>
  </si>
  <si>
    <t>1.6.4.13</t>
  </si>
  <si>
    <t>1.6.4.14</t>
  </si>
  <si>
    <t>1.6.4.15</t>
  </si>
  <si>
    <t>1.6.4.16</t>
  </si>
  <si>
    <t>1.6.4.17</t>
  </si>
  <si>
    <t>1.6.4.18</t>
  </si>
  <si>
    <t>1.6.4.19</t>
  </si>
  <si>
    <t>1.6.4.20</t>
  </si>
  <si>
    <t>1.6.4.21</t>
  </si>
  <si>
    <t>1.6.4.22</t>
  </si>
  <si>
    <t>1.6.4.23</t>
  </si>
  <si>
    <t>1.6.4.24</t>
  </si>
  <si>
    <t>1.6.4.25</t>
  </si>
  <si>
    <t>1.6.4.26</t>
  </si>
  <si>
    <t>1.6.4.27</t>
  </si>
  <si>
    <t>1.6.4.28</t>
  </si>
  <si>
    <t>1.7.1.1</t>
  </si>
  <si>
    <t>1.7.1.2</t>
  </si>
  <si>
    <t>1.7.1.3</t>
  </si>
  <si>
    <t>1.7.1.4</t>
  </si>
  <si>
    <t>1.7.1.5</t>
  </si>
  <si>
    <t>1.7.1.6</t>
  </si>
  <si>
    <t>1.7.1.7</t>
  </si>
  <si>
    <t>1.7.1.8</t>
  </si>
  <si>
    <t>1.7.1.9</t>
  </si>
  <si>
    <t>1.7.1.10</t>
  </si>
  <si>
    <t>1.7.2.1</t>
  </si>
  <si>
    <t>1.7.2.2</t>
  </si>
  <si>
    <t>1.7.2.3</t>
  </si>
  <si>
    <t>1.7.2.4</t>
  </si>
  <si>
    <t>1.7.2.5</t>
  </si>
  <si>
    <t>1.7.2.6</t>
  </si>
  <si>
    <t>1.7.2.7</t>
  </si>
  <si>
    <t>1.7.2.8</t>
  </si>
  <si>
    <t>1.7.2.9</t>
  </si>
  <si>
    <t>1.7.2.10</t>
  </si>
  <si>
    <t>1.7.2.11</t>
  </si>
  <si>
    <t>1.7.2.12</t>
  </si>
  <si>
    <t>1.7.3.1</t>
  </si>
  <si>
    <t>1.7.4.1.1.1</t>
  </si>
  <si>
    <t>1.7.4.1.1.2</t>
  </si>
  <si>
    <t>1.7.4.1.1.3</t>
  </si>
  <si>
    <t>1.7.4.1.1.4</t>
  </si>
  <si>
    <t>1.7.4.1.1.5</t>
  </si>
  <si>
    <t>1.7.4.1.1.6</t>
  </si>
  <si>
    <t>1.7.4.1.1.7</t>
  </si>
  <si>
    <t>1.7.4.1.1.8</t>
  </si>
  <si>
    <t>1.7.4.1.1.9</t>
  </si>
  <si>
    <t>1.7.4.1.1.10</t>
  </si>
  <si>
    <t>1.7.4.1.1.11</t>
  </si>
  <si>
    <t>1.7.4.1.1.12</t>
  </si>
  <si>
    <t>1.7.4.2.1.1</t>
  </si>
  <si>
    <t>1.7.4.2.1.2</t>
  </si>
  <si>
    <t>1.7.4.2.1.3</t>
  </si>
  <si>
    <t>1.7.4.2.1.4</t>
  </si>
  <si>
    <t>1.7.4.2.1.5</t>
  </si>
  <si>
    <t>1.7.4.2.1.6</t>
  </si>
  <si>
    <t>1.7.4.2.2.1</t>
  </si>
  <si>
    <t>1.7.4.2.2.2</t>
  </si>
  <si>
    <t>1.7.4.2.3.1</t>
  </si>
  <si>
    <t>1.7.4.3.1.1</t>
  </si>
  <si>
    <t>1.7.4.3.1.2</t>
  </si>
  <si>
    <t>1.7.4.3.1.3</t>
  </si>
  <si>
    <t>1.7.4.3.1.4</t>
  </si>
  <si>
    <t>1.7.4.3.1.5</t>
  </si>
  <si>
    <t>1.7.4.3.1.6</t>
  </si>
  <si>
    <t>1.7.4.3.1.7</t>
  </si>
  <si>
    <t>1.7.4.3.1.8</t>
  </si>
  <si>
    <t>1.7.4.3.1.9</t>
  </si>
  <si>
    <t>1.7.4.3.1.10</t>
  </si>
  <si>
    <t>1.7.4.3.2.1</t>
  </si>
  <si>
    <t>1.7.4.3.2.2</t>
  </si>
  <si>
    <t>1.7.4.3.2.3</t>
  </si>
  <si>
    <t>1.7.4.3.2.4</t>
  </si>
  <si>
    <t>1.7.4.3.2.5</t>
  </si>
  <si>
    <t>1.7.4.3.2.6</t>
  </si>
  <si>
    <t>1.7.4.3.2.7</t>
  </si>
  <si>
    <t>1.7.4.3.2.8</t>
  </si>
  <si>
    <t>1.7.4.3.2.9</t>
  </si>
  <si>
    <t>1.7.4.4.1.1</t>
  </si>
  <si>
    <t>1.7.4.4.1.2</t>
  </si>
  <si>
    <t>1.7.4.4.1.3</t>
  </si>
  <si>
    <t>1.7.4.4.1.4</t>
  </si>
  <si>
    <t>1.7.4.4.1.5</t>
  </si>
  <si>
    <t>1.7.4.4.2.1</t>
  </si>
  <si>
    <t>1.7.4.4.2.2</t>
  </si>
  <si>
    <t>1.7.4.4.2.3</t>
  </si>
  <si>
    <t>1.7.4.5.1.1</t>
  </si>
  <si>
    <t>1.7.4.5.1.2</t>
  </si>
  <si>
    <t>1.7.4.5.1.3</t>
  </si>
  <si>
    <t>1.7.4.5.1.4</t>
  </si>
  <si>
    <t>1.7.4.5.1.5</t>
  </si>
  <si>
    <t>1.7.4.5.1.6</t>
  </si>
  <si>
    <t>1.7.4.5.2.1</t>
  </si>
  <si>
    <t>1.7.4.5.2.2</t>
  </si>
  <si>
    <t>1.7.4.5.2.3</t>
  </si>
  <si>
    <t>1.7.4.5.2.4</t>
  </si>
  <si>
    <t>1.7.4.5.2.5</t>
  </si>
  <si>
    <t>1.7.4.5.2.6</t>
  </si>
  <si>
    <t>1.7.4.5.2.7</t>
  </si>
  <si>
    <t>1.7.4.5.2.8</t>
  </si>
  <si>
    <t>1.7.4.5.2.9</t>
  </si>
  <si>
    <t>1.7.4.5.2.10</t>
  </si>
  <si>
    <t>1.7.4.5.2.11</t>
  </si>
  <si>
    <t>1.7.4.5.2.12</t>
  </si>
  <si>
    <t>1.7.4.5.2.13</t>
  </si>
  <si>
    <t>1.7.4.5.3.1</t>
  </si>
  <si>
    <t>1.7.4.5.3.2</t>
  </si>
  <si>
    <t>1.7.4.5.4.1</t>
  </si>
  <si>
    <t>1.7.4.5.5.1</t>
  </si>
  <si>
    <t>1.7.4.5.5.2</t>
  </si>
  <si>
    <t>1.7.4.5.5.3</t>
  </si>
  <si>
    <t>1.7.4.5.5.4</t>
  </si>
  <si>
    <t>1.7.4.5.5.5</t>
  </si>
  <si>
    <t>1.7.4.5.5.6</t>
  </si>
  <si>
    <t>1.7.4.5.5.7</t>
  </si>
  <si>
    <t>1.7.4.6.3.1</t>
  </si>
  <si>
    <t>1.7.4.6.3.2</t>
  </si>
  <si>
    <t>1.7.4.6.3.3</t>
  </si>
  <si>
    <t>1.7.4.6.3.4</t>
  </si>
  <si>
    <t>1.7.4.7.1.1</t>
  </si>
  <si>
    <t>1.7.4.7.1.2</t>
  </si>
  <si>
    <t>1.7.4.7.1.3</t>
  </si>
  <si>
    <t>1.7.4.7.1.4</t>
  </si>
  <si>
    <t>1.7.4.7.1.5</t>
  </si>
  <si>
    <t>1.7.4.7.1.6</t>
  </si>
  <si>
    <t>1.7.4.7.2.1</t>
  </si>
  <si>
    <t>1.7.4.8.1.1</t>
  </si>
  <si>
    <t>1.7.4.8.1.2</t>
  </si>
  <si>
    <t>1.7.4.8.3.1</t>
  </si>
  <si>
    <t>1.7.4.8.3.2</t>
  </si>
  <si>
    <t>1.7.4.8.3.3</t>
  </si>
  <si>
    <t>1.7.4.8.3.4</t>
  </si>
  <si>
    <t>1.7.4.8.3.5</t>
  </si>
  <si>
    <t>1.7.4.8.3.6</t>
  </si>
  <si>
    <t>1.7.4.8.3.7</t>
  </si>
  <si>
    <t>1.7.4.8.3.8</t>
  </si>
  <si>
    <t>1.7.4.9.4.1</t>
  </si>
  <si>
    <t>1.7.4.10.1.1</t>
  </si>
  <si>
    <t>1.7.4.10.1.2</t>
  </si>
  <si>
    <t>1.7.4.10.1.3</t>
  </si>
  <si>
    <t>1.7.4.10.1.4</t>
  </si>
  <si>
    <t>1.7.4.10.1.5</t>
  </si>
  <si>
    <t>1.7.4.10.2.1</t>
  </si>
  <si>
    <t>1.7.4.10.2.2</t>
  </si>
  <si>
    <t>1.7.4.10.2.3</t>
  </si>
  <si>
    <t>1.7.4.10.2.4</t>
  </si>
  <si>
    <t>1.7.4.11.1.1</t>
  </si>
  <si>
    <t>1.7.4.11.2.1</t>
  </si>
  <si>
    <t>1.7.4.11.2.2</t>
  </si>
  <si>
    <t>1.7.4.11.3.1</t>
  </si>
  <si>
    <t>1.7.4.11.3.2</t>
  </si>
  <si>
    <t>1.7.4.11.3.3</t>
  </si>
  <si>
    <t>1.7.4.11.3.4</t>
  </si>
  <si>
    <t>1.7.4.11.3.5</t>
  </si>
  <si>
    <t>1.7.4.11.3.6</t>
  </si>
  <si>
    <t>1.7.4.11.3.7</t>
  </si>
  <si>
    <t>1.7.4.11.3.8</t>
  </si>
  <si>
    <t>1.7.5.1</t>
  </si>
  <si>
    <t>1.7.5.2</t>
  </si>
  <si>
    <t>1.7.5.3</t>
  </si>
  <si>
    <t>1.7.6.1</t>
  </si>
  <si>
    <t>1.7.6.2</t>
  </si>
  <si>
    <t>1.7.6.3</t>
  </si>
  <si>
    <t>1.7.6.4</t>
  </si>
  <si>
    <t>1.7.6.5</t>
  </si>
  <si>
    <t>1.9.1</t>
  </si>
  <si>
    <t>1.9.2</t>
  </si>
  <si>
    <t>1.9.3</t>
  </si>
  <si>
    <t>1.9.4</t>
  </si>
  <si>
    <t>1.9.5</t>
  </si>
  <si>
    <t>1.9.6</t>
  </si>
  <si>
    <t>1.9.7</t>
  </si>
  <si>
    <t>1.9.8</t>
  </si>
  <si>
    <t>1.9.9</t>
  </si>
  <si>
    <t>1.9.10</t>
  </si>
  <si>
    <t>1.9.11</t>
  </si>
  <si>
    <t>1.9.12</t>
  </si>
  <si>
    <t>1.9.13</t>
  </si>
  <si>
    <t>1.9.14</t>
  </si>
  <si>
    <t>1.9.15</t>
  </si>
  <si>
    <t>1.9.16</t>
  </si>
  <si>
    <t>1.9.17</t>
  </si>
  <si>
    <t>1.9.18</t>
  </si>
  <si>
    <t>1.9.19</t>
  </si>
  <si>
    <t>1.9.20</t>
  </si>
  <si>
    <t>1.9.21</t>
  </si>
  <si>
    <t>1.9.22</t>
  </si>
  <si>
    <t>1.9.23</t>
  </si>
  <si>
    <t>1.9.24</t>
  </si>
  <si>
    <t>1.9.25</t>
  </si>
  <si>
    <t>1.11.2.1</t>
  </si>
  <si>
    <t>1.11.2.2</t>
  </si>
  <si>
    <t>1.11.2.3</t>
  </si>
  <si>
    <t>1.11.2.4</t>
  </si>
  <si>
    <t>1.11.2.5</t>
  </si>
  <si>
    <t>1.11.2.6</t>
  </si>
  <si>
    <t>1.11.2.7</t>
  </si>
  <si>
    <t>1.11.2.8</t>
  </si>
  <si>
    <t>1.11.2.9</t>
  </si>
  <si>
    <t>1.11.2.10</t>
  </si>
  <si>
    <t>1.11.2.11</t>
  </si>
  <si>
    <t>1.11.2.12</t>
  </si>
  <si>
    <t>1.11.2.13</t>
  </si>
  <si>
    <t>1.11.2.14</t>
  </si>
  <si>
    <t>1.11.2.15</t>
  </si>
  <si>
    <t>1.11.2.16</t>
  </si>
  <si>
    <t>1.11.2.17</t>
  </si>
  <si>
    <t>1.11.2.18</t>
  </si>
  <si>
    <t>1.11.2.19</t>
  </si>
  <si>
    <t>1.11.2.20</t>
  </si>
  <si>
    <t>1.11.2.21</t>
  </si>
  <si>
    <t>1.11.2.22</t>
  </si>
  <si>
    <t>1.11.2.23</t>
  </si>
  <si>
    <t>1.11.2.24</t>
  </si>
  <si>
    <t>1.11.2.25</t>
  </si>
  <si>
    <t>1.11.2.26</t>
  </si>
  <si>
    <t>1.11.2.27</t>
  </si>
  <si>
    <t>1.11.3.1</t>
  </si>
  <si>
    <t>1.11.3.2</t>
  </si>
  <si>
    <t>1.11.4.1</t>
  </si>
  <si>
    <t>1.11.4.2</t>
  </si>
  <si>
    <t>1.11.4.3</t>
  </si>
  <si>
    <t>1.11.4.4</t>
  </si>
  <si>
    <t>1.11.4.5</t>
  </si>
  <si>
    <t>1.11.4.6</t>
  </si>
  <si>
    <t>1.11.4.7</t>
  </si>
  <si>
    <t>1.11.4.8</t>
  </si>
  <si>
    <t>1.11.4.9</t>
  </si>
  <si>
    <t>1.11.4.10</t>
  </si>
  <si>
    <t>1.11.4.11</t>
  </si>
  <si>
    <t>1.11.4.12</t>
  </si>
  <si>
    <t>1.11.4.13</t>
  </si>
  <si>
    <t>1.11.4.14</t>
  </si>
  <si>
    <t>1.11.4.15</t>
  </si>
  <si>
    <t>1.11.4.16</t>
  </si>
  <si>
    <t>1.11.4.17</t>
  </si>
  <si>
    <t>1.11.4.18</t>
  </si>
  <si>
    <t>1.11.4.19</t>
  </si>
  <si>
    <t>1.11.4.20</t>
  </si>
  <si>
    <t>1.11.4.21</t>
  </si>
  <si>
    <t>1.11.4.22</t>
  </si>
  <si>
    <t>1.11.4.23</t>
  </si>
  <si>
    <t>1.11.4.24</t>
  </si>
  <si>
    <t>1.11.4.25</t>
  </si>
  <si>
    <t>1.11.4.26</t>
  </si>
  <si>
    <t>1.11.4.27</t>
  </si>
  <si>
    <t>1.11.4.28</t>
  </si>
  <si>
    <t>1.11.4.29</t>
  </si>
  <si>
    <t>1.11.4.30</t>
  </si>
  <si>
    <t>1.11.4.31</t>
  </si>
  <si>
    <t>1.11.4.32</t>
  </si>
  <si>
    <t>1.11.4.33</t>
  </si>
  <si>
    <t>1.11.6.1</t>
  </si>
  <si>
    <t>1.13.1</t>
  </si>
  <si>
    <t>1.13.2</t>
  </si>
  <si>
    <t>1.13.3</t>
  </si>
  <si>
    <t>1.13.4</t>
  </si>
  <si>
    <t>1.13.5</t>
  </si>
  <si>
    <t>1.13.6</t>
  </si>
  <si>
    <t>1.13.7</t>
  </si>
  <si>
    <t>1.13.8</t>
  </si>
  <si>
    <t>1.13.9</t>
  </si>
  <si>
    <t>1.13.10</t>
  </si>
  <si>
    <t>1.13.11</t>
  </si>
  <si>
    <t>1.13.12</t>
  </si>
  <si>
    <t>1.13.13</t>
  </si>
  <si>
    <t>1.14.1</t>
  </si>
  <si>
    <t>1.14.2</t>
  </si>
  <si>
    <t>1.15.1.1</t>
  </si>
  <si>
    <t>1.15.1.2</t>
  </si>
  <si>
    <t>1.15.1.3</t>
  </si>
  <si>
    <t>1.15.1.4</t>
  </si>
  <si>
    <t>1.15.1.5</t>
  </si>
  <si>
    <t>1.15.4.1.1</t>
  </si>
  <si>
    <t>1.15.4.1.2</t>
  </si>
  <si>
    <t>1.15.4.1.3</t>
  </si>
  <si>
    <t>1.15.4.1.4</t>
  </si>
  <si>
    <t>1.15.4.1.5</t>
  </si>
  <si>
    <t>1.15.4.1.6</t>
  </si>
  <si>
    <t>1.15.4.1.7</t>
  </si>
  <si>
    <t>1.15.4.1.8</t>
  </si>
  <si>
    <t>1.15.6.2</t>
  </si>
  <si>
    <t>1.15.6.3</t>
  </si>
  <si>
    <t>1.15.6.4</t>
  </si>
  <si>
    <t>1.15.8.1</t>
  </si>
  <si>
    <t>1.15.8.2</t>
  </si>
  <si>
    <t>1.15.8.3</t>
  </si>
  <si>
    <t>1.15.8.4</t>
  </si>
  <si>
    <t>1.15.8.5</t>
  </si>
  <si>
    <t>1.15.8.6</t>
  </si>
  <si>
    <t>1.15.8.7</t>
  </si>
  <si>
    <t>1.15.8.8</t>
  </si>
  <si>
    <t>1.15.8.9</t>
  </si>
  <si>
    <t>1.15.8.10</t>
  </si>
  <si>
    <t>1.15.8.11</t>
  </si>
  <si>
    <t>1.19.1.1</t>
  </si>
  <si>
    <t>1.19.1.2</t>
  </si>
  <si>
    <t>1.19.1.3</t>
  </si>
  <si>
    <t>1.19.3.1</t>
  </si>
  <si>
    <t>1.19.3.2</t>
  </si>
  <si>
    <t>1.20.3.1</t>
  </si>
  <si>
    <t>1.20.3.2</t>
  </si>
  <si>
    <t>1.20.3.3</t>
  </si>
  <si>
    <t>1.20.3.4</t>
  </si>
  <si>
    <t>1.20.3.5</t>
  </si>
  <si>
    <t>1.20.3.6</t>
  </si>
  <si>
    <t>1.20.3.7</t>
  </si>
  <si>
    <t>1.20.3.8</t>
  </si>
  <si>
    <t>1.20.3.9</t>
  </si>
  <si>
    <t>1.21.1</t>
  </si>
  <si>
    <t>2.1.5.3</t>
  </si>
  <si>
    <t>2.1.5.4</t>
  </si>
  <si>
    <t>2.1.5.5</t>
  </si>
  <si>
    <t>2.1.5.6</t>
  </si>
  <si>
    <t>2.1.5.6.1</t>
  </si>
  <si>
    <t>2.1.5.6.2</t>
  </si>
  <si>
    <t>2.1.5.6.3</t>
  </si>
  <si>
    <t>2.1.5.6.4</t>
  </si>
  <si>
    <t>2.1.5.6.5</t>
  </si>
  <si>
    <t>2.1.5.6.6</t>
  </si>
  <si>
    <t>2.1.5.6.7</t>
  </si>
  <si>
    <t>2.1.5.6.8</t>
  </si>
  <si>
    <t>2.1.5.6.9</t>
  </si>
  <si>
    <t>2.1.5.6.10</t>
  </si>
  <si>
    <t>2.1.5.6.11</t>
  </si>
  <si>
    <t>2.1.5.6.12</t>
  </si>
  <si>
    <t>2.1.5.6.13</t>
  </si>
  <si>
    <t>2.1.5.6.14</t>
  </si>
  <si>
    <t>2.1.5.6.15</t>
  </si>
  <si>
    <t>2.1.5.6.16</t>
  </si>
  <si>
    <t>2.1.5.6.17</t>
  </si>
  <si>
    <t>2.1.5.6.18</t>
  </si>
  <si>
    <t>2.1.5.6.19</t>
  </si>
  <si>
    <t>2.1.5.6.20</t>
  </si>
  <si>
    <t>2.1.5.6.21</t>
  </si>
  <si>
    <t>2.1.5.6.22</t>
  </si>
  <si>
    <t>2.1.5.6.23</t>
  </si>
  <si>
    <t>2.1.5.6.24</t>
  </si>
  <si>
    <t>2.1.5.6.25</t>
  </si>
  <si>
    <t>2.1.5.6.26</t>
  </si>
  <si>
    <t>2.1.5.7</t>
  </si>
  <si>
    <t>2.1.5.7.1</t>
  </si>
  <si>
    <t>2.1.5.7.2</t>
  </si>
  <si>
    <t>2.1.5.7.3</t>
  </si>
  <si>
    <t>2.1.5.7.4</t>
  </si>
  <si>
    <t>2.1.5.7.5</t>
  </si>
  <si>
    <t>2.1.5.7.6</t>
  </si>
  <si>
    <t>2.1.5.7.7</t>
  </si>
  <si>
    <t>2.1.5.7.8</t>
  </si>
  <si>
    <t>2.1.5.7.9</t>
  </si>
  <si>
    <t>2.1.5.7.10</t>
  </si>
  <si>
    <t>2.1.5.7.11</t>
  </si>
  <si>
    <t>2.1.5.7.12</t>
  </si>
  <si>
    <t>2.1.5.7.13</t>
  </si>
  <si>
    <t>2.1.5.7.14</t>
  </si>
  <si>
    <t>2.1.5.7.15</t>
  </si>
  <si>
    <t>2.1.5.7.16</t>
  </si>
  <si>
    <t>2.1.5.7.17</t>
  </si>
  <si>
    <t>2.1.5.7.18</t>
  </si>
  <si>
    <t>2.1.5.7.19</t>
  </si>
  <si>
    <t>2.1.5.7.20</t>
  </si>
  <si>
    <t>2.1.5.8</t>
  </si>
  <si>
    <t>2.1.5.9</t>
  </si>
  <si>
    <t>2.1.5.10</t>
  </si>
  <si>
    <t>2.1.5.11</t>
  </si>
  <si>
    <t>2.1.7.1</t>
  </si>
  <si>
    <t>2.1.7.2</t>
  </si>
  <si>
    <t>2.1.7.3</t>
  </si>
  <si>
    <t>2.1.7.4</t>
  </si>
  <si>
    <t>2.1.7.5</t>
  </si>
  <si>
    <t>2.1.7.6</t>
  </si>
  <si>
    <t>2.1.7.7</t>
  </si>
  <si>
    <t>2.1.7.8</t>
  </si>
  <si>
    <t>2.1.7.9</t>
  </si>
  <si>
    <t>2.1.7.10</t>
  </si>
  <si>
    <t>2.1.7.11</t>
  </si>
  <si>
    <t>2.1.7.12</t>
  </si>
  <si>
    <t>2.1.7.13</t>
  </si>
  <si>
    <t>2.1.7.14</t>
  </si>
  <si>
    <t>2.1.7.15</t>
  </si>
  <si>
    <t>2.1.7.16</t>
  </si>
  <si>
    <t>2.1.7.17</t>
  </si>
  <si>
    <t>2.1.7.18</t>
  </si>
  <si>
    <t>2.1.7.19</t>
  </si>
  <si>
    <t>2.1.11.4</t>
  </si>
  <si>
    <t>2.1.11.5</t>
  </si>
  <si>
    <t>2.1.11.6</t>
  </si>
  <si>
    <t>2.1.11.7</t>
  </si>
  <si>
    <t>2.1.11.8</t>
  </si>
  <si>
    <t>2.1.11.9</t>
  </si>
  <si>
    <t>2.1.11.10</t>
  </si>
  <si>
    <t>Carta dei suoli di semidettaglio di pianura 1:50.000 - Edizione 1999</t>
  </si>
  <si>
    <t>I suoli dell'Emilia-Romagna 1:250.000 - Edizione 1994</t>
  </si>
  <si>
    <t>2.1.11.10.1</t>
  </si>
  <si>
    <t>2.1.11.10.2</t>
  </si>
  <si>
    <t>2.1.11.11</t>
  </si>
  <si>
    <t>2.1.11.11.1</t>
  </si>
  <si>
    <t>2.1.11.11.2</t>
  </si>
  <si>
    <t>2.1.11.11.3</t>
  </si>
  <si>
    <t>2.1.11.11.4</t>
  </si>
  <si>
    <t>Carta Geologica d'Italia 1:50.000 - Edizione aggiornata</t>
  </si>
  <si>
    <t>Carta Geologica dell'Appennino Emiliano-Romagnolo 1:10.000 - Edizione cartacea</t>
  </si>
  <si>
    <t>Carta Geologica di pianura dell'Emilia-Romagna 1:250.000 - Edizione 1999</t>
  </si>
  <si>
    <t>Carta geologica regionale 1:25.000 - Edizione 2005</t>
  </si>
  <si>
    <t>2.1.11.12</t>
  </si>
  <si>
    <t>2.1.11.13</t>
  </si>
  <si>
    <t>2.1.14.2</t>
  </si>
  <si>
    <t>2.1.14.3</t>
  </si>
  <si>
    <t>2.1.14.3.1</t>
  </si>
  <si>
    <t>2.1.14.3.2</t>
  </si>
  <si>
    <t>2.1.14.3.3</t>
  </si>
  <si>
    <t>2.1.14.3.4</t>
  </si>
  <si>
    <t>2.1.14.3.5</t>
  </si>
  <si>
    <t>2.1.14.3.6</t>
  </si>
  <si>
    <t>2.1.14.3.7</t>
  </si>
  <si>
    <t>2.2.1.1</t>
  </si>
  <si>
    <t>2.2.1.2</t>
  </si>
  <si>
    <t>2.2.1.3</t>
  </si>
  <si>
    <t>2.2.1.4</t>
  </si>
  <si>
    <t>2.2.1.5</t>
  </si>
  <si>
    <t>2.2.1.6</t>
  </si>
  <si>
    <t>2.2.1.7</t>
  </si>
  <si>
    <t>2.2.1.8</t>
  </si>
  <si>
    <t>2.2.1.9</t>
  </si>
  <si>
    <t>2.2.1.10</t>
  </si>
  <si>
    <t>2.2.1.11</t>
  </si>
  <si>
    <t>2.2.1.12</t>
  </si>
  <si>
    <t>2.2.1.13</t>
  </si>
  <si>
    <t>2.2.1.14</t>
  </si>
  <si>
    <t>2.2.1.15</t>
  </si>
  <si>
    <t>2.2.1.16</t>
  </si>
  <si>
    <t>2.2.1.17</t>
  </si>
  <si>
    <t>2.2.1.18</t>
  </si>
  <si>
    <t>2.2.1.19</t>
  </si>
  <si>
    <t>2.2.1.20</t>
  </si>
  <si>
    <t>2.2.1.21</t>
  </si>
  <si>
    <t>2.2.1.22</t>
  </si>
  <si>
    <t>2.3.1.1.1</t>
  </si>
  <si>
    <t>2.3.1.1.2</t>
  </si>
  <si>
    <t>2.3.1.1.3</t>
  </si>
  <si>
    <t>2.3.1.2.1</t>
  </si>
  <si>
    <t>2.3.1.2.2</t>
  </si>
  <si>
    <t>2.3.1.2.3</t>
  </si>
  <si>
    <t>2.3.1.3.1</t>
  </si>
  <si>
    <t>2.3.1.4.1</t>
  </si>
  <si>
    <t>2.3.1.4.2</t>
  </si>
  <si>
    <t>2.3.1.4.3</t>
  </si>
  <si>
    <t>2.3.1.4.4</t>
  </si>
  <si>
    <t>2.3.1.5.1</t>
  </si>
  <si>
    <t>2.3.1.5.2</t>
  </si>
  <si>
    <t>2.3.1.6.1</t>
  </si>
  <si>
    <t>2.3.1.6.2</t>
  </si>
  <si>
    <t>2.3.1.6.3</t>
  </si>
  <si>
    <t>2.3.1.6.4</t>
  </si>
  <si>
    <t>2.3.1.6.5</t>
  </si>
  <si>
    <t>2.3.1.6.6</t>
  </si>
  <si>
    <t>2.3.1.6.7</t>
  </si>
  <si>
    <t>2.3.1.6.8</t>
  </si>
  <si>
    <t>2.3.1.6.9</t>
  </si>
  <si>
    <t>2.3.1.6.10</t>
  </si>
  <si>
    <t>2.3.1.6.11</t>
  </si>
  <si>
    <t>2.3.1.6.12</t>
  </si>
  <si>
    <t>2.3.1.6.13</t>
  </si>
  <si>
    <t>2.3.1.6.14</t>
  </si>
  <si>
    <t>2.3.1.6.15</t>
  </si>
  <si>
    <t>2.3.1.6.16</t>
  </si>
  <si>
    <t>2.3.1.7.1</t>
  </si>
  <si>
    <t>2.3.1.7.2</t>
  </si>
  <si>
    <t>2.3.1.7.3</t>
  </si>
  <si>
    <t>2.3.1.7.4</t>
  </si>
  <si>
    <t>2.3.2.1.1</t>
  </si>
  <si>
    <t>2.3.2.1.2</t>
  </si>
  <si>
    <t>2.3.2.1.3</t>
  </si>
  <si>
    <t>2.3.2.1.4</t>
  </si>
  <si>
    <t>2.3.2.1.5</t>
  </si>
  <si>
    <t>2.3.2.1.6</t>
  </si>
  <si>
    <t>2.3.2.1.7</t>
  </si>
  <si>
    <t>2.3.2.1.8</t>
  </si>
  <si>
    <t>2.3.2.1.9</t>
  </si>
  <si>
    <t>2.3.2.1.10</t>
  </si>
  <si>
    <t>2.3.2.1.11</t>
  </si>
  <si>
    <t>2.3.2.1.12</t>
  </si>
  <si>
    <t>2.3.2.1.13</t>
  </si>
  <si>
    <t>2.3.2.1.14</t>
  </si>
  <si>
    <t>2.3.2.1.15</t>
  </si>
  <si>
    <t>2.3.2.1.16</t>
  </si>
  <si>
    <t>2.3.2.2.1</t>
  </si>
  <si>
    <t>2.3.2.2.2</t>
  </si>
  <si>
    <t>2.3.2.2.3</t>
  </si>
  <si>
    <t>2.3.2.2.4</t>
  </si>
  <si>
    <t>2.3.2.2.5</t>
  </si>
  <si>
    <t>2.3.2.2.6</t>
  </si>
  <si>
    <t>2.3.2.2.7</t>
  </si>
  <si>
    <t>2.3.2.2.8</t>
  </si>
  <si>
    <t>2.3.2.2.9</t>
  </si>
  <si>
    <t>2.3.2.2.10</t>
  </si>
  <si>
    <t>2.3.2.2.11</t>
  </si>
  <si>
    <t>2.3.2.2.12</t>
  </si>
  <si>
    <t>2.3.2.2.13</t>
  </si>
  <si>
    <t>2.3.2.2.14</t>
  </si>
  <si>
    <t>2.3.2.2.15</t>
  </si>
  <si>
    <t>2.3.2.3.1</t>
  </si>
  <si>
    <t>2.3.2.3.2</t>
  </si>
  <si>
    <t>2.3.2.3.3</t>
  </si>
  <si>
    <t>2.3.2.3.4</t>
  </si>
  <si>
    <t>2.3.2.3.5</t>
  </si>
  <si>
    <t>2.3.2.3.6</t>
  </si>
  <si>
    <t>2.3.2.3.7</t>
  </si>
  <si>
    <t>2.3.2.3.8</t>
  </si>
  <si>
    <t>2.3.2.3.9</t>
  </si>
  <si>
    <t>2.3.2.3.10</t>
  </si>
  <si>
    <t>2.3.2.3.11</t>
  </si>
  <si>
    <t>2.3.2.3.12</t>
  </si>
  <si>
    <t>2.3.2.4.1</t>
  </si>
  <si>
    <t>2.3.2.4.2</t>
  </si>
  <si>
    <t>2.3.2.4.3</t>
  </si>
  <si>
    <t>2.3.2.4.4</t>
  </si>
  <si>
    <t>2.3.2.4.5</t>
  </si>
  <si>
    <t>2.3.2.5.1</t>
  </si>
  <si>
    <t>2.3.2.5.2</t>
  </si>
  <si>
    <t>2.3.2.5.3</t>
  </si>
  <si>
    <t>2.3.2.5.4</t>
  </si>
  <si>
    <t>2.3.2.5.5</t>
  </si>
  <si>
    <t>2.3.2.5.6</t>
  </si>
  <si>
    <t>2.3.2.5.7</t>
  </si>
  <si>
    <t>2.3.2.5.8</t>
  </si>
  <si>
    <t>2.3.2.5.9</t>
  </si>
  <si>
    <t>2.3.2.5.10</t>
  </si>
  <si>
    <t>2.3.2.5.11</t>
  </si>
  <si>
    <t>2.3.2.5.12</t>
  </si>
  <si>
    <t>2.3.2.6.1</t>
  </si>
  <si>
    <t>2.3.2.7.1</t>
  </si>
  <si>
    <t>2.3.2.6.2</t>
  </si>
  <si>
    <t>2.3.2.6.3</t>
  </si>
  <si>
    <t>2.3.2.7.2</t>
  </si>
  <si>
    <t>2.3.2.7.3</t>
  </si>
  <si>
    <t>2.3.2.7.4</t>
  </si>
  <si>
    <t>2.3.2.7.5</t>
  </si>
  <si>
    <t>2.3.2.7.6</t>
  </si>
  <si>
    <t>2.3.2.7.7</t>
  </si>
  <si>
    <t>2.3.2.7.8</t>
  </si>
  <si>
    <t>2.3.2.8.1</t>
  </si>
  <si>
    <t>2.3.3.1.1</t>
  </si>
  <si>
    <t>2.3.3.1.2</t>
  </si>
  <si>
    <t>2.3.3.1.3</t>
  </si>
  <si>
    <t>2.3.3.2.1</t>
  </si>
  <si>
    <t>2.3.3.2.2</t>
  </si>
  <si>
    <t>2.3.3.3.1</t>
  </si>
  <si>
    <t>2.3.3.3.2</t>
  </si>
  <si>
    <t>2.3.3.3.3</t>
  </si>
  <si>
    <t>2.3.3.3.4</t>
  </si>
  <si>
    <t>2.3.3.3.5</t>
  </si>
  <si>
    <t>2.3.3.3.6</t>
  </si>
  <si>
    <t>2.3.3.3.7</t>
  </si>
  <si>
    <t>2.3.3.3.8</t>
  </si>
  <si>
    <t>2.3.3.3.9</t>
  </si>
  <si>
    <t>2.3.3.3.10</t>
  </si>
  <si>
    <t>2.3.3.3.11</t>
  </si>
  <si>
    <t>2.3.3.3.12</t>
  </si>
  <si>
    <t>2.3.3.3.13</t>
  </si>
  <si>
    <t>2.3.3.3.14</t>
  </si>
  <si>
    <t>2.3.3.3.15</t>
  </si>
  <si>
    <t>2.3.3.4.1</t>
  </si>
  <si>
    <t>2.3.3.4.2</t>
  </si>
  <si>
    <t>2.3.3.4.3</t>
  </si>
  <si>
    <t>2.3.3.4.4</t>
  </si>
  <si>
    <t>2.3.3.4.5</t>
  </si>
  <si>
    <t>2.3.3.4.6</t>
  </si>
  <si>
    <t>2.3.3.4.7</t>
  </si>
  <si>
    <t>2.3.3.4.8</t>
  </si>
  <si>
    <t>2.3.3.4.9</t>
  </si>
  <si>
    <t>2.3.3.4.10</t>
  </si>
  <si>
    <t>2.3.3.4.11</t>
  </si>
  <si>
    <t>2.3.3.4.12</t>
  </si>
  <si>
    <t>2.3.3.4.13</t>
  </si>
  <si>
    <t>2.3.3.4.14</t>
  </si>
  <si>
    <t>2.3.3.5.1</t>
  </si>
  <si>
    <t>2.3.3.5.2</t>
  </si>
  <si>
    <t>2.3.3.5.3</t>
  </si>
  <si>
    <t>2.3.3.5.4</t>
  </si>
  <si>
    <t>2.3.3.5.5</t>
  </si>
  <si>
    <t>2.3.3.5.6</t>
  </si>
  <si>
    <t>2.3.3.5.7</t>
  </si>
  <si>
    <t>2.3.3.5.8</t>
  </si>
  <si>
    <t>2.3.3.5.9</t>
  </si>
  <si>
    <t>2.3.3.5.10</t>
  </si>
  <si>
    <t>2.3.3.5.11</t>
  </si>
  <si>
    <t>2.3.3.5.12</t>
  </si>
  <si>
    <t>2.3.3.5.13</t>
  </si>
  <si>
    <t>2.3.3.5.14</t>
  </si>
  <si>
    <t>2.3.3.6.1</t>
  </si>
  <si>
    <t>2.3.3.6.2</t>
  </si>
  <si>
    <t>2.3.3.6.3</t>
  </si>
  <si>
    <t>2.3.3.7</t>
  </si>
  <si>
    <t>2.3.4.1</t>
  </si>
  <si>
    <t>2.3.4.2</t>
  </si>
  <si>
    <t>2.3.4.3</t>
  </si>
  <si>
    <t>2.3.4.4</t>
  </si>
  <si>
    <t>2.3.4.5</t>
  </si>
  <si>
    <t>2.3.4.6</t>
  </si>
  <si>
    <t>2.3.4.7</t>
  </si>
  <si>
    <t>2.4.1</t>
  </si>
  <si>
    <t>2.4.5</t>
  </si>
  <si>
    <t>2.4.2</t>
  </si>
  <si>
    <t>2.4.3</t>
  </si>
  <si>
    <t>2.4.4</t>
  </si>
  <si>
    <t>2.4.6</t>
  </si>
  <si>
    <t>2.4.7</t>
  </si>
  <si>
    <t>2.4.8</t>
  </si>
  <si>
    <t>2.4.9</t>
  </si>
  <si>
    <t>2.4.10</t>
  </si>
  <si>
    <t>2.4.11</t>
  </si>
  <si>
    <t>2.4.12</t>
  </si>
  <si>
    <t>Pubblicato</t>
  </si>
  <si>
    <t>no</t>
  </si>
  <si>
    <t>VOCE no link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</si>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</sst>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 applyAlignment="1">
      <alignment vertical="center" wrapText="1"/>
    </xf>
    <xf numFmtId="0" fontId="1" fillId="2" borderId="0" xfId="1" applyFont="1" applyFill="1" applyBorder="1" applyAlignment="1">
      <alignment wrapText="1"/>
    </xf>
    <xf numFmtId="0" fontId="2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6" fontId="0" fillId="0" borderId="1" xfId="0" applyNumberFormat="1" applyBorder="1" applyAlignment="1">
      <alignment horizontal="right"/>
    </xf>
    <xf numFmtId="16" fontId="0" fillId="0" borderId="1" xfId="0" applyNumberFormat="1" applyBorder="1"/>
    <xf numFmtId="0" fontId="1" fillId="2" borderId="1" xfId="1" applyFont="1" applyFill="1" applyBorder="1" applyAlignment="1">
      <alignment wrapText="1"/>
    </xf>
    <xf numFmtId="0" fontId="1" fillId="0" borderId="1" xfId="1" applyBorder="1" applyAlignment="1">
      <alignment vertical="center" wrapText="1"/>
    </xf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0" fillId="0" borderId="1" xfId="0" applyFill="1" applyBorder="1"/>
    <xf numFmtId="0" fontId="1" fillId="0" borderId="1" xfId="1" applyFont="1" applyBorder="1" applyAlignment="1">
      <alignment wrapText="1"/>
    </xf>
    <xf numFmtId="0" fontId="3" fillId="2" borderId="1" xfId="1" applyFont="1" applyFill="1" applyBorder="1" applyAlignment="1">
      <alignment wrapText="1"/>
    </xf>
    <xf numFmtId="0" fontId="0" fillId="0" borderId="2" xfId="0" applyFill="1" applyBorder="1"/>
    <xf numFmtId="0" fontId="0" fillId="0" borderId="3" xfId="0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calendar.google.com/calendar/event?action=TEMPLATE&amp;trp=false&amp;ctext=DBTR%20-%20Specchio%20d'acqua%20-%20(SDA_GPG)&amp;sprop=https://geoportale.regione.emilia-romagna.it/it/catalogo/dati-cartografici/cartografia-di-base/database-topografico-regionale/idrografia/acque-interne-e-di-transizione/specchio-dacqua-sda_gpg&amp;sprop=name:DBTR%20-%20Specchio%20d'acqua%20-%20(SDA_GPG)&amp;details=Comprende%20i%20corpi%20idrici%20superficiali%20caratterizzati%20da%20acque%20a%20lento%20ricambio%20o%20stagnanti;%20pu%C3%B2%20essere%20naturale%20o%20generato%20da%20opere%20di%20ritenuta,%20pu%C3%B2%20essere%20connesso%20o%20non%20connesso%20al%20reticolo%20idrografico.%20La%20delimitazione%20dello%20specchio%20d'acqua%20corrisponde%20all'area%20occupata%20dall'acqua;%20la%20presenza%20%E2%80%A6%0a%0aVisualizza%20dettagli%20(link%20al%20sito):%20https://geoportale.regione.emilia-romagna.it/it/catalogo/dati-cartografici/cartografia-di-base/database-topografico-regionale/idrografia/acque-interne-e-di-transizione/specchio-dacqua-sda_gpg" TargetMode="External"/><Relationship Id="rId13" Type="http://schemas.openxmlformats.org/officeDocument/2006/relationships/hyperlink" Target="https://calendar.google.com/calendar/event?action=TEMPLATE&amp;trp=false&amp;ctext=Quadro%20di%20unione%201:250.000&amp;sprop=https://geoportale.regione.emilia-romagna.it/it/catalogo/dati-cartografici/cartografia-di-base/quadri-di-unione/quadro-di-unione-1-250.000&amp;sprop=name:Quadro%20di%20unione%201:250.000&amp;details=Data%20base%20vettoriale,%20poligonale,%20relativo%20alla%20copertura%20del%20Fogli%20alla%20scala%201:250.000.%0a%0aVisualizza%20dettagli%20(link%20al%20sito):%20https://geoportale.regione.emilia-romagna.it/it/catalogo/dati-cartografici/cartografia-di-base/quadri-di-unione/quadro-di-unione-1-250.000" TargetMode="External"/><Relationship Id="rId18" Type="http://schemas.openxmlformats.org/officeDocument/2006/relationships/hyperlink" Target="https://calendar.google.com/calendar/event?action=TEMPLATE&amp;trp=false&amp;ctext=Elementi%20geomorfologici%20e%20antropici%20lineari%20-%2050k&amp;sprop=https://geoportale.regione.emilia-romagna.it/it/catalogo/dati-cartografici/informazioni-geoscientifiche/geologia/elementi-geomorfologici-e-antropici-lineari-copertura-vettoriale&amp;sprop=name:Elementi%20geomorfologici%20e%20antropici%20lineari%20-%2050k&amp;details=Base%20dati%20georeferenziata%20di%20tipo%20vettoriale,%20contenente%20gli%20elementi%20geomorfologici%20e%20antropici%20in%20forma%20lineare,%20rilevati%20nell'ambito%20del%20progetto%20di%20cartografia%20geologica%20nazionale%20(CARG)%20alla%20scala%20di%20acquisizione%201:25.000%20e%20revisionati%20a%20livello%20regionale.%20L'area%20geografica%20coperta%20comprende%20%20%E2%80%A6%0a%0aVisualizza%20dettagli%20(link%20al%20sito):%20https://geoportale.regione.emilia-romagna.it/it/catalogo/dati-cartografici/informazioni-geoscientifiche/geologia/elementi-geomorfologici-e-antropici-lineari-copertura-vettoriale" TargetMode="External"/><Relationship Id="rId26" Type="http://schemas.openxmlformats.org/officeDocument/2006/relationships/hyperlink" Target="https://calendar.google.com/calendar/event?action=TEMPLATE&amp;trp=false&amp;ctext=Cartografia%20dei%20suoli&amp;sprop=https://geoportale.regione.emilia-romagna.it/it/catalogo/materiale-cartografico/mappe-cartacee/informazioni-geoscientifiche/cartografia-dei-suoli&amp;sprop=name:Cartografia%20dei%20suoli&amp;details=cartografia%20dei%20suoli%0a%0aVisualizza%20dettagli%20(link%20al%20sito):%20https://geoportale.regione.emilia-romagna.it/it/catalogo/materiale-cartografico/mappe-cartacee/informazioni-geoscientifiche/cartografia-dei-suoli" TargetMode="External"/><Relationship Id="rId3" Type="http://schemas.openxmlformats.org/officeDocument/2006/relationships/hyperlink" Target="https://calendar.google.com/calendar/event?action=TEMPLATE&amp;trp=false&amp;ctext=Stazione%20ferroviaria&amp;sprop=https://geoportale.regione.emilia-romagna.it/it/catalogo/dati-cartografici/ambiente/percorsi-escursionistici/stazione-ferroviaria&amp;sprop=name:Stazione%20ferroviaria&amp;details=Stazione%20ferroviaria,%20il%20tema%20fa%20parte%20del%20gruppo%20di%20informazioni%20funzionali%20alla%20fruizione%20della%20rete%20escursionistica%20regionale,%20REER,%20e%20come%20tale%20riportato%20se%20ubicato%20in%20prossimit%C3%A0%20di%20essa.%20Si%20articola%20come%20segue%20(in%20assenza%20di%20specifiche%20ogni%20voce%20%C3%A8%20da%20intendersi%20di%20significato%20intuitivo):%20Agri%20%E2%80%A6%0a%0aVisualizza%20dettagli%20(link%20al%20sito):%20https://geoportale.regione.emilia-romagna.it/it/catalogo/dati-cartografici/ambiente/percorsi-escursionistici/stazione-ferroviaria" TargetMode="External"/><Relationship Id="rId21" Type="http://schemas.openxmlformats.org/officeDocument/2006/relationships/hyperlink" Target="https://calendar.google.com/calendar/event?action=TEMPLATE&amp;trp=false&amp;ctext=2003%20-%20Coperture%20vettoriali%20dell'uso%20del%20suolo%20-%20Edizione%202011&amp;sprop=https://geoportale.regione.emilia-romagna.it/it/catalogo/dati-cartografici/pianificazione-e-catasto/uso-del-suolo/2003-coperture-vettoriali-delluso-del-suolo-edizione-2011&amp;sprop=name:2003%20-%20Coperture%20vettoriali%20dell'uso%20del%20suolo%20-%20Edizione%202011&amp;details=Base%20dati%20georeferenziata%20di%20tipo%20vettoriale%20contenente%20raggruppamenti%20omogenei%20di%20dati%20riferiti%20alle%20varie%20tipologie%20d'uso%20del%20suolo%202003,%20scala%201:25.000.%20La%20necessit%C3%A0%20di%20provvedere%20all'aggiornamento%20delle%20informazioni%20per%20un%20tematismo%20soggetto%20a%20mutamenti%20rapidi%20nel%20corso%20del%20tempo,%20ha%20portato%20a%20%E2%80%A6%0a%0aVisualizza%20dettagli%20(link%20al%20sito):%20https://geoportale.regione.emilia-romagna.it/it/catalogo/dati-cartografici/pianificazione-e-catasto/uso-del-suolo/2003-coperture-vettoriali-delluso-del-suolo-edizione-2011" TargetMode="External"/><Relationship Id="rId7" Type="http://schemas.openxmlformats.org/officeDocument/2006/relationships/hyperlink" Target="https://calendar.google.com/calendar/event?action=TEMPLATE&amp;trp=false&amp;ctext=DBTR%20-%20Canale%20-%20(CAN_GLI)&amp;sprop=https://geoportale.regione.emilia-romagna.it/it/catalogo/dati-cartografici/cartografia-di-base/database-topografico-regionale/idrografia/acque-interne-e-di-transizione/canale-dbtr-can_gli&amp;sprop=name:DBTR%20-%20Canale%20-%20(CAN_GLI)&amp;details=Si%20tratta%20di%20un%20corso%20d'acqua%20realizzato%20dall'uomo%20con%20l'inserimento%20di%20un%20manufatto%20(canale)%20in%20materiali%20naturali%20o%20artificiali%20a%20scopo%20di%20approvvigionamento,%20irrigazione,%20drenaggio,%20diversione,%20scolmatura%20delle%20portate%20di%20piena,%20produzione%20di%20energia%20idroelettrica,%20navigazione%20o%20altro.%20Ha%20norma%20%E2%80%A6%0a%0aVisualizza%20dettagli%20(link%20al%20sito):%20https://geoportale.regione.emilia-romagna.it/it/catalogo/dati-cartografici/cartografia-di-base/database-topografico-regionale/idrografia/acque-interne-e-di-transizione/canale-dbtr-can_gli" TargetMode="External"/><Relationship Id="rId12" Type="http://schemas.openxmlformats.org/officeDocument/2006/relationships/hyperlink" Target="https://calendar.google.com/calendar/event?action=TEMPLATE&amp;trp=false&amp;ctext=DBTR%20-%20Siepe%20-%20(SIE_GLI)&amp;sprop=https://geoportale.regione.emilia-romagna.it/it/catalogo/dati-cartografici/cartografia-di-base/database-topografico-regionale/vegetazione/verde-urbano/siepe-dbtr-sie_gli&amp;sprop=name:DBTR%20-%20Siepe%20-%20(SIE_GLI)&amp;details=Siepe%20di%20buona%20consistenza,%20costituente%20nel%20contempo%20divisione%20territoriale%20ed%20emergenza%20vegetale.%0a%0aVisualizza%20dettagli%20(link%20al%20sito):%20https://geoportale.regione.emilia-romagna.it/it/catalogo/dati-cartografici/cartografia-di-base/database-topografico-regionale/vegetazione/verde-urbano/siepe-dbtr-sie_gli" TargetMode="External"/><Relationship Id="rId17" Type="http://schemas.openxmlformats.org/officeDocument/2006/relationships/hyperlink" Target="https://calendar.google.com/calendar/event?action=TEMPLATE&amp;trp=false&amp;ctext=Elementi%20geomorfologici%20e%20antropici%20lineari%20-%2010k&amp;sprop=https://geoportale.regione.emilia-romagna.it/it/catalogo/dati-cartografici/informazioni-geoscientifiche/geologia/carta-geologica-1-10.000-elementi-geomorfologici-e-antropici-lineari-copertura-vettoriale&amp;sprop=name:Elementi%20geomorfologici%20e%20antropici%20lineari%20-%2010k&amp;details=Base%20dati%20georeferenziata%20di%20tipo%20vettoriale,%20contenente%20gli%20elementi%20geomorfologici%20e%20antropici%20in%20forma%20lineare%20del%20territorio%20regionale,%20rilevati%20alla%20scala%20di%20acquisizione%201:10.000.%20Per%20il%20territorio%20della%20pianura%20l'acquisizione%20deriva%20dal%20Progetto%20CARG,%20alla%20scala%201:25000,%20con%20raccordo%20nella%20%20%E2%80%A6%0a%0aVisualizza%20dettagli%20(link%20al%20sito):%20https://geoportale.regione.emilia-romagna.it/it/catalogo/dati-cartografici/informazioni-geoscientifiche/geologia/carta-geologica-1-10.000-elementi-geomorfologici-e-antropici-lineari-copertura-vettoriale" TargetMode="External"/><Relationship Id="rId25" Type="http://schemas.openxmlformats.org/officeDocument/2006/relationships/hyperlink" Target="https://calendar.google.com/calendar/event?action=TEMPLATE&amp;trp=false&amp;ctext=Emilia-Romagna%20tra%20pianura%20e%20collina%20-%20Monografie&amp;sprop=https://geoportale.regione.emilia-romagna.it/it/catalogo/materiale-cartografico/mappe-cartacee/ambiente/escursionismo/emilia-romagna-tra-pianura-e-collina-monografie&amp;sprop=name:Emilia-Romagna%20tra%20pianura%20e%20collina%20-%20Monografie&amp;details=Serie%20monografica%20pubblicata%20nel%202000%20per%20proporre%20al%20pubblico%20territori%20escursionisticamente%20interessanti%20in%20zone%20collinari%20o%20di%20pianura%20dell'Emilia-Romagna:%20anche%20zone%20non%20necessariamente%20di%20alta%20montagna%20possono%20essere%20adatte%20sia%20per%20ragioni%20morfologiche%20o%20naturalistiche%20oppure%20semplicemente%20pe%20%E2%80%A6%0a%0aVisualizza%20dettagli%20(link%20al%20sito):%20https://geoportale.regione.emilia-romagna.it/it/catalogo/materiale-cartografico/mappe-cartacee/ambiente/escursionismo/emilia-romagna-tra-pianura-e-collina-monografie" TargetMode="External"/><Relationship Id="rId2" Type="http://schemas.openxmlformats.org/officeDocument/2006/relationships/hyperlink" Target="https://calendar.google.com/calendar/event?action=TEMPLATE&amp;trp=false&amp;ctext=Curve%20di%20livello%20-%201:10.000%20(Digitale)%20-%20Edizione%20del%201988&amp;sprop=https://geoportale.regione.emilia-romagna.it/it/catalogo/dati-cartografici/altimetria/curve-di-livello-1-10.000-digitale-edizione-del-1988&amp;sprop=name:Curve%20di%20livello%20-%201:10.000%20(Digitale)%20-%20Edizione%20del%201988&amp;details=Sono%20curve%20di%20livello%20digitalizzate%20dalla%20carta%20tecnica%20regionale%20in%20scala%201:10000.%20Coprono%20una%20porzione%20di%20regione%20pari%20a%20circa%20350%20sezioni%20CTR,%20corrispondenti%20alla%20parte%20montana,%20per%20un'estensione%20di%20circa%2014700%20kmq.%20Sono%20rilevate%20ogni%2050%20metri%20di%20quota%20a%20partire%20dai%2050%20metri%20sul%20livello%20del%20mar%20%E2%80%A6%0a%0aVisualizza%20dettagli%20(link%20al%20sito):%20https://geoportale.regione.emilia-romagna.it/it/catalogo/dati-cartografici/altimetria/curve-di-livello-1-10.000-digitale-edizione-del-1988" TargetMode="External"/><Relationship Id="rId16" Type="http://schemas.openxmlformats.org/officeDocument/2006/relationships/hyperlink" Target="https://calendar.google.com/calendar/event?action=TEMPLATE&amp;trp=false&amp;ctext=Aree%20comunali%20-%201:10.000%20(Digitale)%20-%20Edizione%20del%201988&amp;sprop=https://geoportale.regione.emilia-romagna.it/it/catalogo/dati-cartografici/confini/aree-comunali-1-10.000-digitale-edizione-del-1988&amp;sprop=name:Aree%20comunali%20-%201:10.000%20(Digitale)%20-%20Edizione%20del%201988&amp;details=Sono%20le%20aree%20dei%20comuni%20digitalizzati%20dalla%20carta%20tecnica%20regionale%20in%20scala%201:10.000%0a%0aVisualizza%20dettagli%20(link%20al%20sito):%20https://geoportale.regione.emilia-romagna.it/it/catalogo/dati-cartografici/confini/aree-comunali-1-10.000-digitale-edizione-del-1988" TargetMode="External"/><Relationship Id="rId20" Type="http://schemas.openxmlformats.org/officeDocument/2006/relationships/hyperlink" Target="https://calendar.google.com/calendar/event?action=TEMPLATE&amp;trp=false&amp;ctext=Insediamenti%20urbani%20-%201:10.000%20(Digitale)%20-%20edizione%20del%201988&amp;sprop=https://geoportale.regione.emilia-romagna.it/it/catalogo/dati-cartografici/localizzazione/insediamenti-urbani-1-10.000-digitale-edizione-del-1988&amp;sprop=name:Insediamenti%20urbani%20-%201:10.000%20(Digitale)%20-%20edizione%20del%201988&amp;details=Sono%20le%20perimetrazioni%20degli%20insediamenti%20censite%20nell'81%20e%20digitalizzate%20dalla%20carta%20tecnica%20regionale%20in%20scala%201:10000.%20Inoltre%20abbiamo%20insediamenti%20%22non%20residenziali%22%20aventi%20superficie%20non%20territoriale%20superiore%20ai%2020000%20mq%20e%20caratteristiche%20di%20%22autonomia%22,%20censiti%20in%20fase%20di%20input%20sulla%20base%20d%20%E2%80%A6%0a%0aVisualizza%20dettagli%20(link%20al%20sito):%20https://geoportale.regione.emilia-romagna.it/it/catalogo/dati-cartografici/localizzazione/insediamenti-urbani-1-10.000-digitale-edizione-del-1988" TargetMode="External"/><Relationship Id="rId29" Type="http://schemas.openxmlformats.org/officeDocument/2006/relationships/hyperlink" Target="https://calendar.google.com/calendar/event?action=TEMPLATE&amp;trp=false&amp;ctext=Riprese%20Aerofotografiche%20Volo%202/92%20-%20Riprese%201993&amp;sprop=https://geoportale.regione.emilia-romagna.it/it/catalogo/materiale-cartografico/immagini/immagini-aerofotografiche/riprese-aerofotografiche-volo-2-92-riprese-1993&amp;sprop=name:Riprese%20Aerofotografiche%20Volo%202/92%20-%20Riprese%201993&amp;details=E'%20stata%20utilizzata%20pellicola%20pancromatica%20in%20bianco/nero;%20il%20formato%20dei%20fotogrammi%20%C3%A8%20di%2023x23%20cm.%20L'andamento%20delle%20strisciate%20%C3%A8%20da%20ovest%20a%20est%20e%20viceversa;%20copertura%20stereoscopica%20con%20sovrapposizione%20longitudinale%20media%20del%2060%25%20e%20laterale%20del%2020%25.%0a%0aVisualizza%20dettagli%20(link%20al%20sito):%20https://geoportale.regione.emilia-romagna.it/it/catalogo/materiale-cartografico/immagini/immagini-aerofotografiche/riprese-aerofotografiche-volo-2-92-riprese-1993" TargetMode="External"/><Relationship Id="rId1" Type="http://schemas.openxmlformats.org/officeDocument/2006/relationships/hyperlink" Target="https://calendar.google.com/calendar/event?action=TEMPLATE&amp;trp=false&amp;ctext=Parchi%20e%20Riserve%20(limiti)&amp;sprop=https://geoportale.regione.emilia-romagna.it/it/catalogo/dati-cartografici/ambiente/aree-protette/parchi-e-riserve-limiti&amp;sprop=name:Parchi%20e%20Riserve%20(limiti)&amp;details=Confini%20dei%20Parchi%20nazionali%20e%20regionali,%20delle%20Riserve%20naturali%20regionali%20e%20delle%20Riserve%20statali,%20quando%20queste%20ultime%20non%20ricadono%20all'interno%20di%20Parchi%20gi%C3%A0%20cartografati.%20I%20Parchi%20nazionali%20vengono%20rappresentati%20per%20la%20sola%20area%20ricadente%20nel%20territorio%20della%20Regione%20Emilia-Romagna.%20La%20delimita%20%E2%80%A6%0a%0aVisualizza%20dettagli%20(link%20al%20sito):%20https://geoportale.regione.emilia-romagna.it/it/catalogo/dati-cartografici/ambiente/aree-protette/parchi-e-riserve-limiti" TargetMode="External"/><Relationship Id="rId6" Type="http://schemas.openxmlformats.org/officeDocument/2006/relationships/hyperlink" Target="https://calendar.google.com/calendar/event?action=TEMPLATE&amp;trp=false&amp;ctext=DBTR2008%20-%20Toponimo%20stradale%20comunale%20-%20(TPS_GLI)&amp;sprop=https://geoportale.regione.emilia-romagna.it/it/catalogo/dati-cartografici/cartografia-di-base/database-topografico-regionale/gestione-viabilita-indirizzi/toponimi-e-numeri-civici/toponimo-stradale-dbtr2008-tps_gli&amp;sprop=name:DBTR2008%20-%20Toponimo%20stradale%20comunale%20-%20(TPS_GLI)&amp;details=Il%20toponimo%20stradale%20ha%20una%20duplice%20funzione:%20da%20un%20lato%20individua%20un'area%20del%20territorio%20comunale%20dove,%20oltre%20all'area%20pi%C3%B9%20specificatamente%20adibita%20alla%20circolazione%20di%20veicoli%20e/o%20pedoni,%20possono%20trovarsi%20altre%20zone%20di%20suolo%20pubblico%20diversamente%20attrezzate.%20Inoltre%20il%20toponimo%20stradale%20corrispo%20%E2%80%A6%0a%0aVisualizza%20dettagli%20(link%20al%20sito):%20https://geoportale.regione.emilia-romagna.it/it/catalogo/dati-cartografici/cartografia-di-base/database-topografico-regionale/gestione-viabilita-indirizzi/toponimi-e-numeri-civici/toponimo-stradale-dbtr2008-tps_gli" TargetMode="External"/><Relationship Id="rId11" Type="http://schemas.openxmlformats.org/officeDocument/2006/relationships/hyperlink" Target="https://calendar.google.com/calendar/event?action=TEMPLATE&amp;trp=false&amp;ctext=DBTR%20-%20Sostegno%20a%20traliccio%20-%20(TRL_GPG)&amp;sprop=https://geoportale.regione.emilia-romagna.it/it/catalogo/dati-cartografici/cartografia-di-base/database-topografico-regionale/immobili/manufatti/traliccio-dbtr-trl_gpg&amp;sprop=name:DBTR%20-%20Sostegno%20a%20traliccio%20-%20(TRL_GPG)&amp;details=Rappresenta%20i%20supporti%20a%20traliccio%20per%20lo%20sviluppo%20degli%20impianti%20a%20fune%20o%20delle%20infrastrutture%20di%20trasporto%20di%20energia,%20sia%20oggetti%20isolati,%20come%20le%20antenne%20che%20hanno%20la%20funzione%20di%20posizionare%20ad%20una%20data%20altezza%20apparecchiature%20di%20ricezione-emissione%20(radio,%20TV%E2%80%A6).%0a%0aVisualizza%20dettagli%20(link%20al%20sito):%20https://geoportale.regione.emilia-romagna.it/it/catalogo/dati-cartografici/cartografia-di-base/database-topografico-regionale/immobili/manufatti/traliccio-dbtr-trl_gpg" TargetMode="External"/><Relationship Id="rId24" Type="http://schemas.openxmlformats.org/officeDocument/2006/relationships/hyperlink" Target="https://calendar.google.com/calendar/event?action=TEMPLATE&amp;trp=false&amp;ctext=Carta%20della%20vegetazione%20-%20Monte%20Nero%20(PC)%20-%20Edizione%202004&amp;sprop=https://geoportale.regione.emilia-romagna.it/it/catalogo/materiale-cartografico/mappe-cartacee/ambiente/vegetazione/carta-della-vegetazione-monte-nero-pc-edizione-2004&amp;sprop=name:Carta%20della%20vegetazione%20-%20Monte%20Nero%20(PC)%20-%20Edizione%202004&amp;details=La%20carta%20della%20vegetazione%20descrive%20la%20distribuzione%20sul%20territorio%20della%20vegetazione%20e%20delle%20relative%20caratteristiche%20biologiche%20ed%20ecologiche.%20Nella%20carta%20della%20vegetazione%20le%20aree%20riferite%20alle%20varie%20tipologie%20vegetazionali%20sono%20indicate%20mediante%20sigle%20mentre%20i%20complessi%20di%20tipologie%20simili%20son%20%E2%80%A6%0a%0aVisualizza%20dettagli%20(link%20al%20sito):%20https://geoportale.regione.emilia-romagna.it/it/catalogo/materiale-cartografico/mappe-cartacee/ambiente/vegetazione/carta-della-vegetazione-monte-nero-pc-edizione-2004" TargetMode="External"/><Relationship Id="rId32" Type="http://schemas.openxmlformats.org/officeDocument/2006/relationships/hyperlink" Target="https://calendar.google.com/calendar/event?action=TEMPLATE&amp;trp=false&amp;ctext=Carta%20Geologica%20d'Italia%201:50.000%20-%20Edizione%20aggiornata&amp;sprop=https://geoportale.regione.emilia-romagna.it/it/catalogo/materiale-cartografico/mappe-cartacee/informazioni-geoscientifiche/cartografia-geologica-di-base/carta-geologica-ditalia-1-50.000-edizione-aggiornata&amp;sprop=name:Carta%20Geologica%20d'Italia%201:50.000%20-%20Edizione%20aggiornata&amp;details=La%20carta%201:50.000%20descrive%20la%20geologia%20del%20territorio%20emiliano-romagnolo%20consentendo%20rappresentazioni%20e%20valutazioni%20di%20estremo%20dettaglio:%20infatti%20per%20la%20sua%20redazione%20si%20%C3%A8%20partiti%20dai%20rilevamenti%20di%20base%20effettuati%20alla%20scala%201:10.000.%20Tale%20passaggio%20necessita%20di%20un%20inquadramento%20e%20coordinamento%20d%20%E2%80%A6%0a%0aVisualizza%20dettagli%20(link%20al%20sito):%20https://geoportale.regione.emilia-romagna.it/it/catalogo/materiale-cartografico/mappe-cartacee/informazioni-geoscientifiche/cartografia-geologica-di-base/carta-geologica-ditalia-1-50.000-edizione-aggiornata" TargetMode="External"/><Relationship Id="rId5" Type="http://schemas.openxmlformats.org/officeDocument/2006/relationships/hyperlink" Target="https://calendar.google.com/calendar/event?action=TEMPLATE&amp;trp=false&amp;ctext=Carta%20della%20vegetazione%20-%20Parco%20regionale%20dei%20Laghi%20di%20Suviana%20e%20Brasimone%20-%20Edizione%202014&amp;sprop=https://geoportale.regione.emilia-romagna.it/it/catalogo/dati-cartografici/biologia/vegetazione/carta-della-vegetazione-parco-regionale-dei-laghi-di-suviana-e-brasimone-edizione-2014&amp;sprop=name:Carta%20della%20vegetazione%20-%20Parco%20regionale%20dei%20Laghi%20di%20Suviana%20e%20Brasimone%20-%20Edizione%202014&amp;details=Database%20di%20tipo%20vettoriale%20ottenuto%20mediante%20aggiornamento%20al%202011%20della%20carta%20della%20vegetazione%20precedente%20(edizione%202002).%20L'aggiornamento%20%C3%A8%20stato%20realizzato%20a%20video%20sulla%20base%20delle%20ortofoto%20AGEA%202011.%20Grazie%20al%20metodo%20utilizzato%20e%20al%20grande%20dettaglio%20delle%20ortofoto%20(pixel%2050%20cm)%20%C3%A8%20stato%20possi%20%E2%80%A6%0a%0aVisualizza%20dettagli%20(link%20al%20sito):%20https://geoportale.regione.emilia-romagna.it/it/catalogo/dati-cartografici/biologia/vegetazione/carta-della-vegetazione-parco-regionale-dei-laghi-di-suviana-e-brasimone-edizione-2014" TargetMode="External"/><Relationship Id="rId15" Type="http://schemas.openxmlformats.org/officeDocument/2006/relationships/hyperlink" Target="https://calendar.google.com/calendar/event?action=TEMPLATE&amp;trp=false&amp;ctext=Comune%20-%20(COM_GPG)%20Edizione%20del%202014%20-%205K&amp;sprop=https://geoportale.regione.emilia-romagna.it/it/catalogo/dati-cartografici/confini/comune-com_gpg-edizione-del-2014&amp;sprop=name:Comune%20-%20(COM_GPG)%20Edizione%20del%202014%20-%205K&amp;details=Definisce%20la%20superficie%20dei%20comuni%20con%20provenienza%20del%20dato%20dal%20DB%20Topografico,%20successivamente%20modificati%20e%20aggiornati%20sulla%20base%20di:%20-%20Legge%20Regionale%207%20febbraio%202013,%20n.%201;%20Parte%20Prima%20del%20B.U.R.%20n.%2027%20del%207%20febbraio%202013;%20Valsamoggia:%20nuovo%20comune%20costituito%20mediante%20aggregazione%20dei%20territori%20%E2%80%A6%0a%0aVisualizza%20dettagli%20(link%20al%20sito):%20https://geoportale.regione.emilia-romagna.it/it/catalogo/dati-cartografici/confini/comune-com_gpg-edizione-del-2014" TargetMode="External"/><Relationship Id="rId23" Type="http://schemas.openxmlformats.org/officeDocument/2006/relationships/hyperlink" Target="https://calendar.google.com/calendar/event?action=TEMPLATE&amp;trp=false&amp;ctext=Trekking%20%26%20Mountain%20Bike%20al%20Corno%20alle%20Scale&amp;sprop=https://geoportale.regione.emilia-romagna.it/it/catalogo/materiale-cartografico/mappe-cartacee/ambiente/trekking-mountain-bike-al-corno-alle-scale&amp;sprop=name:Trekking%20%26%20Mountain%20Bike%20al%20Corno%20alle%20Scale&amp;details=Realizzata%20per%20escursionisti%20a%20piedi%20e%20MTBikers,%20la%20mappa%20riporta%20la%20rete%20dei%20sentieri%20CAI%20(Club%20Alpino%20Italiano)%20e%20del%20Comune%20di%20Sestola,%20con%20indicazione%20dei%20tratti%20ciclabili:%20questi%20ultimi%20sono%20rappresentati%20con%20apposita%20simbologia%20e%20classificati%20con%20la%20scala%20di%20difficolt%C3%A0%20IMBA.%0a%0aVisualizza%20dettagli%20(link%20al%20sito):%20https://geoportale.regione.emilia-romagna.it/it/catalogo/materiale-cartografico/mappe-cartacee/ambiente/trekking-mountain-bike-al-corno-alle-scale" TargetMode="External"/><Relationship Id="rId28" Type="http://schemas.openxmlformats.org/officeDocument/2006/relationships/hyperlink" Target="https://calendar.google.com/calendar/event?action=TEMPLATE&amp;trp=false&amp;ctext=Usi%20del%20suolo&amp;sprop=https://geoportale.regione.emilia-romagna.it/it/catalogo/materiale-cartografico/mappe-cartacee/pianificazione-e-catasto/usi-del-suolo&amp;sprop=name:Usi%20del%20suolo&amp;details=Usi%20del%20suolo%0a%0aVisualizza%20dettagli%20(link%20al%20sito):%20https://geoportale.regione.emilia-romagna.it/it/catalogo/materiale-cartografico/mappe-cartacee/pianificazione-e-catasto/usi-del-suolo" TargetMode="External"/><Relationship Id="rId10" Type="http://schemas.openxmlformats.org/officeDocument/2006/relationships/hyperlink" Target="https://calendar.google.com/calendar/event?action=TEMPLATE&amp;trp=false&amp;ctext=DBTR%20-%20Muro%20o%20divisione%20in%20spessore%20-%20(MDV_GPG)&amp;sprop=https://geoportale.regione.emilia-romagna.it/it/catalogo/dati-cartografici/cartografia-di-base/database-topografico-regionale/immobili/manufatti/muro-o-divisione-in-spessore-dbtr-mdv_gpg&amp;sprop=name:DBTR%20-%20Muro%20o%20divisione%20in%20spessore%20-%20(MDV_GPG)&amp;details=Muro%20di%20divisione,%20di%20recinzione%20o%20d'altro%20uso%20di%20qualsiasi%20natura%20e%20forma,%20isolato%20e%20non%20delimitante%20volume%20chiuso%0a%0aVisualizza%20dettagli%20(link%20al%20sito):%20https://geoportale.regione.emilia-romagna.it/it/catalogo/dati-cartografici/cartografia-di-base/database-topografico-regionale/immobili/manufatti/muro-o-divisione-in-spessore-dbtr-mdv_gpg" TargetMode="External"/><Relationship Id="rId19" Type="http://schemas.openxmlformats.org/officeDocument/2006/relationships/hyperlink" Target="https://calendar.google.com/calendar/event?action=TEMPLATE&amp;trp=false&amp;ctext=Capacit%C3%A0%20d'uso%20dei%20suoli%20di%20pianura,%20scala%201:50.000%20-%20Edizione%202005&amp;sprop=https://geoportale.regione.emilia-romagna.it/it/catalogo/dati-cartografici/informazioni-geoscientifiche/suoli/capacita-duso-dei-suoli-di-pianura-scala-1-50.000-edizione-2005&amp;sprop=name:Capacit%C3%A0%20d'uso%20dei%20suoli%20di%20pianura,%20scala%201:50.000%20-%20Edizione%202005&amp;details=La%20Carta%20della%20capacit%C3%A0%20d'uso%20dei%20suoli%20a%20fini%20agricoli%20e%20forestali%20%C3%A8%20una%20base%20dati%20di%20valutazione%20della%20capacit%C3%A0%20dei%20suoli%20di%20produrre%20normali%20colture%20e%20specie%20forestali%20per%20lunghi%20periodi%20di%20tempo,%20senza%20che%20si%20manifestino%20fenomeni%20di%20degradazione%20del%20suolo.%20Il%20sistema%20di%20classificazioni%20prevede%20%E2%80%A6%0a%0aVisualizza%20dettagli%20(link%20al%20sito):%20https://geoportale.regione.emilia-romagna.it/it/catalogo/dati-cartografici/informazioni-geoscientifiche/suoli/capacita-duso-dei-suoli-di-pianura-scala-1-50.000-edizione-2005" TargetMode="External"/><Relationship Id="rId31" Type="http://schemas.openxmlformats.org/officeDocument/2006/relationships/hyperlink" Target="https://calendar.google.com/calendar/event?action=TEMPLATE&amp;trp=false&amp;ctext=Cartografia%20Fotogrammetrica%20numerica%20a%20scala%201:1.000%20-%20Capitolato%20speciale%20d'appalto;%20repertorio%20degli%20elementi%20e%20delle%20entit%C3%A0%20-%20bozza&amp;sprop=https://geoportale.regione.emilia-romagna.it/it/catalogo/materiale-cartografico/pubblicazioni/cartografia-e-territorio/topografia/cartografia-fotogrammetrica-numerica-a-scala-1-1.000-capitolato-speciale-dappalto-repertorio-degli-elementi-e-delle-entita-bozza&amp;sprop=name:Cartografia%20Fotogrammetrica%20numerica%20a%20scala%201:1.000%20-%20Capitolato%20speciale%20d'appalto;%20repertorio%20degli%20elementi%20e%20delle%20entit%C3%A0%20-%20bozza&amp;details=.%0a%0aVisualizza%20dettagli%20(link%20al%20sito):%20https://geoportale.regione.emilia-romagna.it/it/catalogo/materiale-cartografico/pubblicazioni/cartografia-e-territorio/topografia/cartografia-fotogrammetrica-numerica-a-scala-1-1.000-capitolato-speciale-dappalto-repertorio-degli-elementi-e-delle-entita-bozza" TargetMode="External"/><Relationship Id="rId4" Type="http://schemas.openxmlformats.org/officeDocument/2006/relationships/hyperlink" Target="https://calendar.google.com/calendar/event?action=TEMPLATE&amp;trp=false&amp;ctext=Pericolo%20valanghe&amp;sprop=https://geoportale.regione.emilia-romagna.it/it/catalogo/dati-cartografici/ambiente/percorsi-escursionistici/pericolo-valanghe&amp;sprop=name:Pericolo%20valanghe&amp;details=Pericolo%20valanghe,%20il%20tema%20fa%20parte%20del%20gruppo%20di%20informazioni%20funzionali%20alla%20fruizione%20della%20rete%20escursionistica%20regionale,%20REER,%20e%20come%20tale%20riportato%20se%20ubicato%20in%20prossimit%C3%A0%20di%20essa.%20Si%20articola%20come%20segue%20(in%20assenza%20di%20specifiche%20ogni%20voce%20%C3%A8%20da%20intendersi%20di%20significato%20intuitivo):%20Agritur%20%E2%80%A6%0a%0aVisualizza%20dettagli%20(link%20al%20sito):%20https://geoportale.regione.emilia-romagna.it/it/catalogo/dati-cartografici/ambiente/percorsi-escursionistici/pericolo-valanghe" TargetMode="External"/><Relationship Id="rId9" Type="http://schemas.openxmlformats.org/officeDocument/2006/relationships/hyperlink" Target="https://calendar.google.com/calendar/event?action=TEMPLATE&amp;trp=false&amp;ctext=DBTR%20-%20Manufatto%20di%20impianto%20sportivo%20ricreativo%20-%20(MIS_GPG)&amp;sprop=https://geoportale.regione.emilia-romagna.it/it/catalogo/dati-cartografici/cartografia-di-base/database-topografico-regionale/immobili/manufatti/manufatto-di-impianto-sportivo-ricreativo-dbtr-mis_gpg&amp;sprop=name:DBTR%20-%20Manufatto%20di%20impianto%20sportivo%20ricreativo%20-%20(MIS_GPG)&amp;details=Comprende%20manufatti%20e%20opere%20di%20arredo%20di%20impianti%20sportivi%20nonch%C3%A8%20le%20superfici%20di%20suolo%20attrezzato%20per%20differenti%20attivit%C3%A0%20sportive%0a%0aVisualizza%20dettagli%20(link%20al%20sito):%20https://geoportale.regione.emilia-romagna.it/it/catalogo/dati-cartografici/cartografia-di-base/database-topografico-regionale/immobili/manufatti/manufatto-di-impianto-sportivo-ricreativo-dbtr-mis_gpg" TargetMode="External"/><Relationship Id="rId14" Type="http://schemas.openxmlformats.org/officeDocument/2006/relationships/hyperlink" Target="https://calendar.google.com/calendar/event?action=TEMPLATE&amp;trp=false&amp;ctext=Comune%20-%20(COM_GPG)%20Edizione%20del%202016%20-%20100K&amp;sprop=https://geoportale.regione.emilia-romagna.it/it/catalogo/dati-cartografici/confini/comune-com_gpg-edizione-del-2016-100k&amp;sprop=name:Comune%20-%20(COM_GPG)%20Edizione%20del%202016%20-%20100K&amp;details=Definisce%20la%20superficie%20dei%20Comuni%20semplificati%20per%20scale%20da%201:50000%20a%201:250000,%20con%20provenienza%20dal%20dato%20Comune%20-%20(COM_GPG)%20Edizione%20del%202016%20-%205K.%0a%0aVisualizza%20dettagli%20(link%20al%20sito):%20https://geoportale.regione.emilia-romagna.it/it/catalogo/dati-cartografici/confini/comune-com_gpg-edizione-del-2016-100k" TargetMode="External"/><Relationship Id="rId22" Type="http://schemas.openxmlformats.org/officeDocument/2006/relationships/hyperlink" Target="https://calendar.google.com/calendar/event?action=TEMPLATE&amp;trp=false&amp;ctext=Beni%20culturali&amp;sprop=https://geoportale.regione.emilia-romagna.it/it/catalogo/dati-cartografici/societa/beni-culturali&amp;sprop=name:Beni%20culturali&amp;details=Beni%20culturali%0a%0aVisualizza%20dettagli%20(link%20al%20sito):%20https://geoportale.regione.emilia-romagna.it/it/catalogo/dati-cartografici/societa/beni-culturali" TargetMode="External"/><Relationship Id="rId27" Type="http://schemas.openxmlformats.org/officeDocument/2006/relationships/hyperlink" Target="https://calendar.google.com/calendar/event?action=TEMPLATE&amp;trp=false&amp;ctext=Carta%20di%20base%20del%20paesaggio%20archeologico%201:25.000%20-%20Edizione%201989&amp;sprop=https://geoportale.regione.emilia-romagna.it/it/catalogo/materiale-cartografico/mappe-cartacee/pianificazione-e-catasto/carta-di-base-del-paesaggio-archeologico-1-25.000-edizione-1989&amp;sprop=name:Carta%20di%20base%20del%20paesaggio%20archeologico%201:25.000%20-%20Edizione%201989&amp;details=La%20carta,%20che%20%C3%A8%20stata%20acquisita%20in%20elaboratore,%20costituisce%20un%20inventario%20topografico%20delle%20aree%20regionali%20di%20maggior%20interesse%20archeologico-paesistico,%20cio%C3%A8%20quelle%20con%20la%20presenza%20di%20reperti%20omogenei%20ed%20estesi%20per%20spazi%20extraurbani%20considerevoli,%20in%20zone%20comunque%20non%20fortemente%20compromesse%20da%20mas%20%E2%80%A6%0a%0aVisualizza%20dettagli%20(link%20al%20sito):%20https://geoportale.regione.emilia-romagna.it/it/catalogo/materiale-cartografico/mappe-cartacee/pianificazione-e-catasto/carta-di-base-del-paesaggio-archeologico-1-25.000-edizione-1989" TargetMode="External"/><Relationship Id="rId30" Type="http://schemas.openxmlformats.org/officeDocument/2006/relationships/hyperlink" Target="https://calendar.google.com/calendar/event?action=TEMPLATE&amp;trp=false&amp;ctext=Il%20rilevamento%20dei%20suoli%20nelle%20aziende&amp;sprop=https://geoportale.regione.emilia-romagna.it/it/catalogo/materiale-cartografico/pubblicazioni/agricoltura-e-alimentazione/audiovisivi-cassette-vhs/il-rilevamento-dei-suoli-nelle-aziende-1&amp;sprop=name:Il%20rilevamento%20dei%20suoli%20nelle%20aziende&amp;details=Da%20un%20corso%20di%20formazione%20in%20pedologia%20per%20tecnici%20regionali,%20vengono%20illustrate%20le%20pi%C3%B9%20semplici%20metodiche%20di%20riconoscimento%20dei%20suoli.%20Attraverso%20semplici%20indagini%20di%20campo,%20si%20possono%20apprezzare%20le%20caratteristiche%20principali%20di%20un%20terreno%20e%20fornire%20quindi%20ai%20produttori%20utili%20indicazioni%20che%20dovr%20%E2%80%A6%0a%0aVisualizza%20dettagli%20(link%20al%20sito):%20https://geoportale.regione.emilia-romagna.it/it/catalogo/materiale-cartografico/pubblicazioni/agricoltura-e-alimentazione/audiovisivi-cassette-vhs/il-rilevamento-dei-suoli-nelle-aziende-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1</xdr:col>
      <xdr:colOff>180975</xdr:colOff>
      <xdr:row>39</xdr:row>
      <xdr:rowOff>180975</xdr:rowOff>
    </xdr:to>
    <xdr:sp macro="" textlink="">
      <xdr:nvSpPr>
        <xdr:cNvPr id="1025" name="Forme 1" descr="Aggiungi a Google Calendar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FD956347-E73B-4930-AC9D-0D5E25AB5275}"/>
            </a:ext>
          </a:extLst>
        </xdr:cNvPr>
        <xdr:cNvSpPr>
          <a:spLocks noChangeAspect="1" noChangeArrowheads="1"/>
        </xdr:cNvSpPr>
      </xdr:nvSpPr>
      <xdr:spPr bwMode="auto">
        <a:xfrm>
          <a:off x="438150" y="22860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180975</xdr:colOff>
      <xdr:row>34</xdr:row>
      <xdr:rowOff>180975</xdr:rowOff>
    </xdr:to>
    <xdr:sp macro="" textlink="">
      <xdr:nvSpPr>
        <xdr:cNvPr id="1026" name="Forme 2" descr="Aggiungi a Google Calendar">
          <a:hlinkClick xmlns:r="http://schemas.openxmlformats.org/officeDocument/2006/relationships" r:id="rId2" tgtFrame="_blank"/>
          <a:extLst>
            <a:ext uri="{FF2B5EF4-FFF2-40B4-BE49-F238E27FC236}">
              <a16:creationId xmlns:a16="http://schemas.microsoft.com/office/drawing/2014/main" id="{0E8FF8BA-F7C3-4FFF-A739-8522D1A09AB4}"/>
            </a:ext>
          </a:extLst>
        </xdr:cNvPr>
        <xdr:cNvSpPr>
          <a:spLocks noChangeAspect="1" noChangeArrowheads="1"/>
        </xdr:cNvSpPr>
      </xdr:nvSpPr>
      <xdr:spPr bwMode="auto">
        <a:xfrm>
          <a:off x="885825" y="87630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180975</xdr:colOff>
      <xdr:row>53</xdr:row>
      <xdr:rowOff>180975</xdr:rowOff>
    </xdr:to>
    <xdr:sp macro="" textlink="">
      <xdr:nvSpPr>
        <xdr:cNvPr id="1027" name="Forme 3" descr="Aggiungi a Google Calendar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6F2B5F5E-D7EB-4B79-A6E5-985A09FCEE27}"/>
            </a:ext>
          </a:extLst>
        </xdr:cNvPr>
        <xdr:cNvSpPr>
          <a:spLocks noChangeAspect="1" noChangeArrowheads="1"/>
        </xdr:cNvSpPr>
      </xdr:nvSpPr>
      <xdr:spPr bwMode="auto">
        <a:xfrm>
          <a:off x="885825" y="125730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180975</xdr:colOff>
      <xdr:row>62</xdr:row>
      <xdr:rowOff>180975</xdr:rowOff>
    </xdr:to>
    <xdr:sp macro="" textlink="">
      <xdr:nvSpPr>
        <xdr:cNvPr id="1028" name="Forme 4" descr="Aggiungi a Google Calendar">
          <a:hlinkClick xmlns:r="http://schemas.openxmlformats.org/officeDocument/2006/relationships" r:id="rId4" tgtFrame="_blank"/>
          <a:extLst>
            <a:ext uri="{FF2B5EF4-FFF2-40B4-BE49-F238E27FC236}">
              <a16:creationId xmlns:a16="http://schemas.microsoft.com/office/drawing/2014/main" id="{802BB0E8-BD18-4B6C-9208-093DB1D3B762}"/>
            </a:ext>
          </a:extLst>
        </xdr:cNvPr>
        <xdr:cNvSpPr>
          <a:spLocks noChangeAspect="1" noChangeArrowheads="1"/>
        </xdr:cNvSpPr>
      </xdr:nvSpPr>
      <xdr:spPr bwMode="auto">
        <a:xfrm>
          <a:off x="885825" y="142875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180975</xdr:colOff>
      <xdr:row>88</xdr:row>
      <xdr:rowOff>180975</xdr:rowOff>
    </xdr:to>
    <xdr:sp macro="" textlink="">
      <xdr:nvSpPr>
        <xdr:cNvPr id="1029" name="Forme 5" descr="Aggiungi a Google Calendar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E51FEFF3-EE4A-415C-82FF-448976D968FA}"/>
            </a:ext>
          </a:extLst>
        </xdr:cNvPr>
        <xdr:cNvSpPr>
          <a:spLocks noChangeAspect="1" noChangeArrowheads="1"/>
        </xdr:cNvSpPr>
      </xdr:nvSpPr>
      <xdr:spPr bwMode="auto">
        <a:xfrm>
          <a:off x="885825" y="196215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180975</xdr:colOff>
      <xdr:row>178</xdr:row>
      <xdr:rowOff>180975</xdr:rowOff>
    </xdr:to>
    <xdr:sp macro="" textlink="">
      <xdr:nvSpPr>
        <xdr:cNvPr id="1030" name="Forme 6" descr="Aggiungi a Google Calendar">
          <a:hlinkClick xmlns:r="http://schemas.openxmlformats.org/officeDocument/2006/relationships" r:id="rId6" tgtFrame="_blank"/>
          <a:extLst>
            <a:ext uri="{FF2B5EF4-FFF2-40B4-BE49-F238E27FC236}">
              <a16:creationId xmlns:a16="http://schemas.microsoft.com/office/drawing/2014/main" id="{4C339171-3D94-499E-9790-472CC3DC1AFD}"/>
            </a:ext>
          </a:extLst>
        </xdr:cNvPr>
        <xdr:cNvSpPr>
          <a:spLocks noChangeAspect="1" noChangeArrowheads="1"/>
        </xdr:cNvSpPr>
      </xdr:nvSpPr>
      <xdr:spPr bwMode="auto">
        <a:xfrm>
          <a:off x="885825" y="520065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180975</xdr:colOff>
      <xdr:row>192</xdr:row>
      <xdr:rowOff>180975</xdr:rowOff>
    </xdr:to>
    <xdr:sp macro="" textlink="">
      <xdr:nvSpPr>
        <xdr:cNvPr id="1031" name="Forme 7" descr="Aggiungi a Google Calendar">
          <a:hlinkClick xmlns:r="http://schemas.openxmlformats.org/officeDocument/2006/relationships" r:id="rId7" tgtFrame="_blank"/>
          <a:extLst>
            <a:ext uri="{FF2B5EF4-FFF2-40B4-BE49-F238E27FC236}">
              <a16:creationId xmlns:a16="http://schemas.microsoft.com/office/drawing/2014/main" id="{F573F941-B071-4EEA-A761-12BD87008AF9}"/>
            </a:ext>
          </a:extLst>
        </xdr:cNvPr>
        <xdr:cNvSpPr>
          <a:spLocks noChangeAspect="1" noChangeArrowheads="1"/>
        </xdr:cNvSpPr>
      </xdr:nvSpPr>
      <xdr:spPr bwMode="auto">
        <a:xfrm>
          <a:off x="885825" y="546735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195</xdr:row>
      <xdr:rowOff>0</xdr:rowOff>
    </xdr:from>
    <xdr:to>
      <xdr:col>1</xdr:col>
      <xdr:colOff>180975</xdr:colOff>
      <xdr:row>195</xdr:row>
      <xdr:rowOff>180975</xdr:rowOff>
    </xdr:to>
    <xdr:sp macro="" textlink="">
      <xdr:nvSpPr>
        <xdr:cNvPr id="1032" name="Forme 8" descr="Aggiungi a Google Calendar">
          <a:hlinkClick xmlns:r="http://schemas.openxmlformats.org/officeDocument/2006/relationships" r:id="rId8" tgtFrame="_blank"/>
          <a:extLst>
            <a:ext uri="{FF2B5EF4-FFF2-40B4-BE49-F238E27FC236}">
              <a16:creationId xmlns:a16="http://schemas.microsoft.com/office/drawing/2014/main" id="{021A3724-73CB-4944-8CBF-8F0C915ECFAF}"/>
            </a:ext>
          </a:extLst>
        </xdr:cNvPr>
        <xdr:cNvSpPr>
          <a:spLocks noChangeAspect="1" noChangeArrowheads="1"/>
        </xdr:cNvSpPr>
      </xdr:nvSpPr>
      <xdr:spPr bwMode="auto">
        <a:xfrm>
          <a:off x="885825" y="552450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216</xdr:row>
      <xdr:rowOff>0</xdr:rowOff>
    </xdr:from>
    <xdr:to>
      <xdr:col>1</xdr:col>
      <xdr:colOff>180975</xdr:colOff>
      <xdr:row>216</xdr:row>
      <xdr:rowOff>180975</xdr:rowOff>
    </xdr:to>
    <xdr:sp macro="" textlink="">
      <xdr:nvSpPr>
        <xdr:cNvPr id="1033" name="Forme 9" descr="Aggiungi a Google Calendar">
          <a:hlinkClick xmlns:r="http://schemas.openxmlformats.org/officeDocument/2006/relationships" r:id="rId9" tgtFrame="_blank"/>
          <a:extLst>
            <a:ext uri="{FF2B5EF4-FFF2-40B4-BE49-F238E27FC236}">
              <a16:creationId xmlns:a16="http://schemas.microsoft.com/office/drawing/2014/main" id="{837AD145-6A9F-458D-8304-E3C63063F065}"/>
            </a:ext>
          </a:extLst>
        </xdr:cNvPr>
        <xdr:cNvSpPr>
          <a:spLocks noChangeAspect="1" noChangeArrowheads="1"/>
        </xdr:cNvSpPr>
      </xdr:nvSpPr>
      <xdr:spPr bwMode="auto">
        <a:xfrm>
          <a:off x="885825" y="592455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221</xdr:row>
      <xdr:rowOff>0</xdr:rowOff>
    </xdr:from>
    <xdr:to>
      <xdr:col>1</xdr:col>
      <xdr:colOff>180975</xdr:colOff>
      <xdr:row>221</xdr:row>
      <xdr:rowOff>180975</xdr:rowOff>
    </xdr:to>
    <xdr:sp macro="" textlink="">
      <xdr:nvSpPr>
        <xdr:cNvPr id="1034" name="Forme 10" descr="Aggiungi a Google Calendar">
          <a:hlinkClick xmlns:r="http://schemas.openxmlformats.org/officeDocument/2006/relationships" r:id="rId10" tgtFrame="_blank"/>
          <a:extLst>
            <a:ext uri="{FF2B5EF4-FFF2-40B4-BE49-F238E27FC236}">
              <a16:creationId xmlns:a16="http://schemas.microsoft.com/office/drawing/2014/main" id="{8ACBF334-66E6-42D7-9303-06BD6B6FCE8A}"/>
            </a:ext>
          </a:extLst>
        </xdr:cNvPr>
        <xdr:cNvSpPr>
          <a:spLocks noChangeAspect="1" noChangeArrowheads="1"/>
        </xdr:cNvSpPr>
      </xdr:nvSpPr>
      <xdr:spPr bwMode="auto">
        <a:xfrm>
          <a:off x="885825" y="601980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180975</xdr:colOff>
      <xdr:row>223</xdr:row>
      <xdr:rowOff>180975</xdr:rowOff>
    </xdr:to>
    <xdr:sp macro="" textlink="">
      <xdr:nvSpPr>
        <xdr:cNvPr id="1035" name="Forme 11" descr="Aggiungi a Google Calendar">
          <a:hlinkClick xmlns:r="http://schemas.openxmlformats.org/officeDocument/2006/relationships" r:id="rId11" tgtFrame="_blank"/>
          <a:extLst>
            <a:ext uri="{FF2B5EF4-FFF2-40B4-BE49-F238E27FC236}">
              <a16:creationId xmlns:a16="http://schemas.microsoft.com/office/drawing/2014/main" id="{8B06C467-CBD1-4D8B-89C1-C4D53D173192}"/>
            </a:ext>
          </a:extLst>
        </xdr:cNvPr>
        <xdr:cNvSpPr>
          <a:spLocks noChangeAspect="1" noChangeArrowheads="1"/>
        </xdr:cNvSpPr>
      </xdr:nvSpPr>
      <xdr:spPr bwMode="auto">
        <a:xfrm>
          <a:off x="885825" y="605790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180975</xdr:colOff>
      <xdr:row>290</xdr:row>
      <xdr:rowOff>180975</xdr:rowOff>
    </xdr:to>
    <xdr:sp macro="" textlink="">
      <xdr:nvSpPr>
        <xdr:cNvPr id="1036" name="Forme 12" descr="Aggiungi a Google Calendar">
          <a:hlinkClick xmlns:r="http://schemas.openxmlformats.org/officeDocument/2006/relationships" r:id="rId12" tgtFrame="_blank"/>
          <a:extLst>
            <a:ext uri="{FF2B5EF4-FFF2-40B4-BE49-F238E27FC236}">
              <a16:creationId xmlns:a16="http://schemas.microsoft.com/office/drawing/2014/main" id="{7E3E98DC-6FD6-42F8-9090-8E95563B19D8}"/>
            </a:ext>
          </a:extLst>
        </xdr:cNvPr>
        <xdr:cNvSpPr>
          <a:spLocks noChangeAspect="1" noChangeArrowheads="1"/>
        </xdr:cNvSpPr>
      </xdr:nvSpPr>
      <xdr:spPr bwMode="auto">
        <a:xfrm>
          <a:off x="885825" y="733425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180975</xdr:colOff>
      <xdr:row>315</xdr:row>
      <xdr:rowOff>180975</xdr:rowOff>
    </xdr:to>
    <xdr:sp macro="" textlink="">
      <xdr:nvSpPr>
        <xdr:cNvPr id="1037" name="Forme 13" descr="Aggiungi a Google Calendar">
          <a:hlinkClick xmlns:r="http://schemas.openxmlformats.org/officeDocument/2006/relationships" r:id="rId13" tgtFrame="_blank"/>
          <a:extLst>
            <a:ext uri="{FF2B5EF4-FFF2-40B4-BE49-F238E27FC236}">
              <a16:creationId xmlns:a16="http://schemas.microsoft.com/office/drawing/2014/main" id="{3B0FF057-6A97-4E49-B16C-F60FD71CE078}"/>
            </a:ext>
          </a:extLst>
        </xdr:cNvPr>
        <xdr:cNvSpPr>
          <a:spLocks noChangeAspect="1" noChangeArrowheads="1"/>
        </xdr:cNvSpPr>
      </xdr:nvSpPr>
      <xdr:spPr bwMode="auto">
        <a:xfrm>
          <a:off x="885825" y="781050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180975</xdr:colOff>
      <xdr:row>321</xdr:row>
      <xdr:rowOff>180975</xdr:rowOff>
    </xdr:to>
    <xdr:sp macro="" textlink="">
      <xdr:nvSpPr>
        <xdr:cNvPr id="1038" name="Forme 14" descr="Aggiungi a Google Calendar">
          <a:hlinkClick xmlns:r="http://schemas.openxmlformats.org/officeDocument/2006/relationships" r:id="rId14" tgtFrame="_blank"/>
          <a:extLst>
            <a:ext uri="{FF2B5EF4-FFF2-40B4-BE49-F238E27FC236}">
              <a16:creationId xmlns:a16="http://schemas.microsoft.com/office/drawing/2014/main" id="{26C081A5-AF0A-456C-B9F0-2D12CA639BDF}"/>
            </a:ext>
          </a:extLst>
        </xdr:cNvPr>
        <xdr:cNvSpPr>
          <a:spLocks noChangeAspect="1" noChangeArrowheads="1"/>
        </xdr:cNvSpPr>
      </xdr:nvSpPr>
      <xdr:spPr bwMode="auto">
        <a:xfrm>
          <a:off x="885825" y="794385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180975</xdr:colOff>
      <xdr:row>324</xdr:row>
      <xdr:rowOff>180975</xdr:rowOff>
    </xdr:to>
    <xdr:sp macro="" textlink="">
      <xdr:nvSpPr>
        <xdr:cNvPr id="1039" name="Forme 15" descr="Aggiungi a Google Calendar">
          <a:hlinkClick xmlns:r="http://schemas.openxmlformats.org/officeDocument/2006/relationships" r:id="rId15" tgtFrame="_blank"/>
          <a:extLst>
            <a:ext uri="{FF2B5EF4-FFF2-40B4-BE49-F238E27FC236}">
              <a16:creationId xmlns:a16="http://schemas.microsoft.com/office/drawing/2014/main" id="{6B4AE3BB-FF29-4CE0-A166-59975042C926}"/>
            </a:ext>
          </a:extLst>
        </xdr:cNvPr>
        <xdr:cNvSpPr>
          <a:spLocks noChangeAspect="1" noChangeArrowheads="1"/>
        </xdr:cNvSpPr>
      </xdr:nvSpPr>
      <xdr:spPr bwMode="auto">
        <a:xfrm>
          <a:off x="885825" y="798195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180975</xdr:colOff>
      <xdr:row>342</xdr:row>
      <xdr:rowOff>180975</xdr:rowOff>
    </xdr:to>
    <xdr:sp macro="" textlink="">
      <xdr:nvSpPr>
        <xdr:cNvPr id="1040" name="Forme 16" descr="Aggiungi a Google Calendar">
          <a:hlinkClick xmlns:r="http://schemas.openxmlformats.org/officeDocument/2006/relationships" r:id="rId16" tgtFrame="_blank"/>
          <a:extLst>
            <a:ext uri="{FF2B5EF4-FFF2-40B4-BE49-F238E27FC236}">
              <a16:creationId xmlns:a16="http://schemas.microsoft.com/office/drawing/2014/main" id="{B82D52A4-DE42-4BDB-8702-4D471AD9831F}"/>
            </a:ext>
          </a:extLst>
        </xdr:cNvPr>
        <xdr:cNvSpPr>
          <a:spLocks noChangeAspect="1" noChangeArrowheads="1"/>
        </xdr:cNvSpPr>
      </xdr:nvSpPr>
      <xdr:spPr bwMode="auto">
        <a:xfrm>
          <a:off x="885825" y="832485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180975</xdr:colOff>
      <xdr:row>355</xdr:row>
      <xdr:rowOff>180975</xdr:rowOff>
    </xdr:to>
    <xdr:sp macro="" textlink="">
      <xdr:nvSpPr>
        <xdr:cNvPr id="1041" name="Forme 17" descr="Aggiungi a Google Calendar">
          <a:hlinkClick xmlns:r="http://schemas.openxmlformats.org/officeDocument/2006/relationships" r:id="rId17" tgtFrame="_blank"/>
          <a:extLst>
            <a:ext uri="{FF2B5EF4-FFF2-40B4-BE49-F238E27FC236}">
              <a16:creationId xmlns:a16="http://schemas.microsoft.com/office/drawing/2014/main" id="{3026351A-47C5-4AF8-AC71-87C8576ACEEB}"/>
            </a:ext>
          </a:extLst>
        </xdr:cNvPr>
        <xdr:cNvSpPr>
          <a:spLocks noChangeAspect="1" noChangeArrowheads="1"/>
        </xdr:cNvSpPr>
      </xdr:nvSpPr>
      <xdr:spPr bwMode="auto">
        <a:xfrm>
          <a:off x="885825" y="857250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180975</xdr:colOff>
      <xdr:row>368</xdr:row>
      <xdr:rowOff>180975</xdr:rowOff>
    </xdr:to>
    <xdr:sp macro="" textlink="">
      <xdr:nvSpPr>
        <xdr:cNvPr id="1042" name="Forme 18" descr="Aggiungi a Google Calendar">
          <a:hlinkClick xmlns:r="http://schemas.openxmlformats.org/officeDocument/2006/relationships" r:id="rId18" tgtFrame="_blank"/>
          <a:extLst>
            <a:ext uri="{FF2B5EF4-FFF2-40B4-BE49-F238E27FC236}">
              <a16:creationId xmlns:a16="http://schemas.microsoft.com/office/drawing/2014/main" id="{703D77F4-280B-4164-9765-124705E99732}"/>
            </a:ext>
          </a:extLst>
        </xdr:cNvPr>
        <xdr:cNvSpPr>
          <a:spLocks noChangeAspect="1" noChangeArrowheads="1"/>
        </xdr:cNvSpPr>
      </xdr:nvSpPr>
      <xdr:spPr bwMode="auto">
        <a:xfrm>
          <a:off x="885825" y="882015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180975</xdr:colOff>
      <xdr:row>385</xdr:row>
      <xdr:rowOff>180975</xdr:rowOff>
    </xdr:to>
    <xdr:sp macro="" textlink="">
      <xdr:nvSpPr>
        <xdr:cNvPr id="1043" name="Forme 19" descr="Aggiungi a Google Calendar">
          <a:hlinkClick xmlns:r="http://schemas.openxmlformats.org/officeDocument/2006/relationships" r:id="rId19" tgtFrame="_blank"/>
          <a:extLst>
            <a:ext uri="{FF2B5EF4-FFF2-40B4-BE49-F238E27FC236}">
              <a16:creationId xmlns:a16="http://schemas.microsoft.com/office/drawing/2014/main" id="{8C0E73F3-DD99-45F3-AD34-79380E868D49}"/>
            </a:ext>
          </a:extLst>
        </xdr:cNvPr>
        <xdr:cNvSpPr>
          <a:spLocks noChangeAspect="1" noChangeArrowheads="1"/>
        </xdr:cNvSpPr>
      </xdr:nvSpPr>
      <xdr:spPr bwMode="auto">
        <a:xfrm>
          <a:off x="885825" y="914400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180975</xdr:colOff>
      <xdr:row>427</xdr:row>
      <xdr:rowOff>180975</xdr:rowOff>
    </xdr:to>
    <xdr:sp macro="" textlink="">
      <xdr:nvSpPr>
        <xdr:cNvPr id="1044" name="Forme 20" descr="Aggiungi a Google Calendar">
          <a:hlinkClick xmlns:r="http://schemas.openxmlformats.org/officeDocument/2006/relationships" r:id="rId20" tgtFrame="_blank"/>
          <a:extLst>
            <a:ext uri="{FF2B5EF4-FFF2-40B4-BE49-F238E27FC236}">
              <a16:creationId xmlns:a16="http://schemas.microsoft.com/office/drawing/2014/main" id="{69DEE9B2-47B9-4C79-8CFE-75926F8B55A4}"/>
            </a:ext>
          </a:extLst>
        </xdr:cNvPr>
        <xdr:cNvSpPr>
          <a:spLocks noChangeAspect="1" noChangeArrowheads="1"/>
        </xdr:cNvSpPr>
      </xdr:nvSpPr>
      <xdr:spPr bwMode="auto">
        <a:xfrm>
          <a:off x="885825" y="994410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466</xdr:row>
      <xdr:rowOff>0</xdr:rowOff>
    </xdr:from>
    <xdr:to>
      <xdr:col>1</xdr:col>
      <xdr:colOff>180975</xdr:colOff>
      <xdr:row>466</xdr:row>
      <xdr:rowOff>180975</xdr:rowOff>
    </xdr:to>
    <xdr:sp macro="" textlink="">
      <xdr:nvSpPr>
        <xdr:cNvPr id="1045" name="Forme 21" descr="Aggiungi a Google Calendar">
          <a:hlinkClick xmlns:r="http://schemas.openxmlformats.org/officeDocument/2006/relationships" r:id="rId21" tgtFrame="_blank"/>
          <a:extLst>
            <a:ext uri="{FF2B5EF4-FFF2-40B4-BE49-F238E27FC236}">
              <a16:creationId xmlns:a16="http://schemas.microsoft.com/office/drawing/2014/main" id="{94EF6865-26E5-419E-96F6-A600AD6B7527}"/>
            </a:ext>
          </a:extLst>
        </xdr:cNvPr>
        <xdr:cNvSpPr>
          <a:spLocks noChangeAspect="1" noChangeArrowheads="1"/>
        </xdr:cNvSpPr>
      </xdr:nvSpPr>
      <xdr:spPr bwMode="auto">
        <a:xfrm>
          <a:off x="885825" y="1068705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479</xdr:row>
      <xdr:rowOff>0</xdr:rowOff>
    </xdr:from>
    <xdr:to>
      <xdr:col>1</xdr:col>
      <xdr:colOff>180975</xdr:colOff>
      <xdr:row>479</xdr:row>
      <xdr:rowOff>180975</xdr:rowOff>
    </xdr:to>
    <xdr:sp macro="" textlink="">
      <xdr:nvSpPr>
        <xdr:cNvPr id="1046" name="Forme 22" descr="Aggiungi a Google Calendar">
          <a:hlinkClick xmlns:r="http://schemas.openxmlformats.org/officeDocument/2006/relationships" r:id="rId22" tgtFrame="_blank"/>
          <a:extLst>
            <a:ext uri="{FF2B5EF4-FFF2-40B4-BE49-F238E27FC236}">
              <a16:creationId xmlns:a16="http://schemas.microsoft.com/office/drawing/2014/main" id="{466B65C6-7E11-46CF-AD0D-D12C94F6A56E}"/>
            </a:ext>
          </a:extLst>
        </xdr:cNvPr>
        <xdr:cNvSpPr>
          <a:spLocks noChangeAspect="1" noChangeArrowheads="1"/>
        </xdr:cNvSpPr>
      </xdr:nvSpPr>
      <xdr:spPr bwMode="auto">
        <a:xfrm>
          <a:off x="885825" y="1093470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569</xdr:row>
      <xdr:rowOff>0</xdr:rowOff>
    </xdr:from>
    <xdr:to>
      <xdr:col>1</xdr:col>
      <xdr:colOff>180975</xdr:colOff>
      <xdr:row>569</xdr:row>
      <xdr:rowOff>180975</xdr:rowOff>
    </xdr:to>
    <xdr:sp macro="" textlink="">
      <xdr:nvSpPr>
        <xdr:cNvPr id="1047" name="Forme 23" descr="Aggiungi a Google Calendar">
          <a:hlinkClick xmlns:r="http://schemas.openxmlformats.org/officeDocument/2006/relationships" r:id="rId23" tgtFrame="_blank"/>
          <a:extLst>
            <a:ext uri="{FF2B5EF4-FFF2-40B4-BE49-F238E27FC236}">
              <a16:creationId xmlns:a16="http://schemas.microsoft.com/office/drawing/2014/main" id="{6BA94865-4B83-475A-8B1F-F23F4AE3D015}"/>
            </a:ext>
          </a:extLst>
        </xdr:cNvPr>
        <xdr:cNvSpPr>
          <a:spLocks noChangeAspect="1" noChangeArrowheads="1"/>
        </xdr:cNvSpPr>
      </xdr:nvSpPr>
      <xdr:spPr bwMode="auto">
        <a:xfrm>
          <a:off x="885825" y="1184910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521</xdr:row>
      <xdr:rowOff>0</xdr:rowOff>
    </xdr:from>
    <xdr:to>
      <xdr:col>1</xdr:col>
      <xdr:colOff>180975</xdr:colOff>
      <xdr:row>521</xdr:row>
      <xdr:rowOff>180975</xdr:rowOff>
    </xdr:to>
    <xdr:sp macro="" textlink="">
      <xdr:nvSpPr>
        <xdr:cNvPr id="1048" name="Forme 24" descr="Aggiungi a Google Calendar">
          <a:hlinkClick xmlns:r="http://schemas.openxmlformats.org/officeDocument/2006/relationships" r:id="rId24" tgtFrame="_blank"/>
          <a:extLst>
            <a:ext uri="{FF2B5EF4-FFF2-40B4-BE49-F238E27FC236}">
              <a16:creationId xmlns:a16="http://schemas.microsoft.com/office/drawing/2014/main" id="{ED0BA26B-B714-403A-96FA-FC6965F58332}"/>
            </a:ext>
          </a:extLst>
        </xdr:cNvPr>
        <xdr:cNvSpPr>
          <a:spLocks noChangeAspect="1" noChangeArrowheads="1"/>
        </xdr:cNvSpPr>
      </xdr:nvSpPr>
      <xdr:spPr bwMode="auto">
        <a:xfrm>
          <a:off x="885825" y="1181100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551</xdr:row>
      <xdr:rowOff>0</xdr:rowOff>
    </xdr:from>
    <xdr:to>
      <xdr:col>1</xdr:col>
      <xdr:colOff>180975</xdr:colOff>
      <xdr:row>551</xdr:row>
      <xdr:rowOff>180975</xdr:rowOff>
    </xdr:to>
    <xdr:sp macro="" textlink="">
      <xdr:nvSpPr>
        <xdr:cNvPr id="1049" name="Forme 25" descr="Aggiungi a Google Calendar">
          <a:hlinkClick xmlns:r="http://schemas.openxmlformats.org/officeDocument/2006/relationships" r:id="rId25" tgtFrame="_blank"/>
          <a:extLst>
            <a:ext uri="{FF2B5EF4-FFF2-40B4-BE49-F238E27FC236}">
              <a16:creationId xmlns:a16="http://schemas.microsoft.com/office/drawing/2014/main" id="{90A64D78-97DC-4BED-A83C-D54C4A7D6C63}"/>
            </a:ext>
          </a:extLst>
        </xdr:cNvPr>
        <xdr:cNvSpPr>
          <a:spLocks noChangeAspect="1" noChangeArrowheads="1"/>
        </xdr:cNvSpPr>
      </xdr:nvSpPr>
      <xdr:spPr bwMode="auto">
        <a:xfrm>
          <a:off x="885825" y="1283970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604</xdr:row>
      <xdr:rowOff>0</xdr:rowOff>
    </xdr:from>
    <xdr:to>
      <xdr:col>1</xdr:col>
      <xdr:colOff>180975</xdr:colOff>
      <xdr:row>604</xdr:row>
      <xdr:rowOff>180975</xdr:rowOff>
    </xdr:to>
    <xdr:sp macro="" textlink="">
      <xdr:nvSpPr>
        <xdr:cNvPr id="1050" name="Forme 26" descr="Aggiungi a Google Calendar">
          <a:hlinkClick xmlns:r="http://schemas.openxmlformats.org/officeDocument/2006/relationships" r:id="rId26" tgtFrame="_blank"/>
          <a:extLst>
            <a:ext uri="{FF2B5EF4-FFF2-40B4-BE49-F238E27FC236}">
              <a16:creationId xmlns:a16="http://schemas.microsoft.com/office/drawing/2014/main" id="{869260A9-3262-4FF8-BBCC-F8D73B585479}"/>
            </a:ext>
          </a:extLst>
        </xdr:cNvPr>
        <xdr:cNvSpPr>
          <a:spLocks noChangeAspect="1" noChangeArrowheads="1"/>
        </xdr:cNvSpPr>
      </xdr:nvSpPr>
      <xdr:spPr bwMode="auto">
        <a:xfrm>
          <a:off x="885825" y="1428750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618</xdr:row>
      <xdr:rowOff>0</xdr:rowOff>
    </xdr:from>
    <xdr:to>
      <xdr:col>1</xdr:col>
      <xdr:colOff>180975</xdr:colOff>
      <xdr:row>618</xdr:row>
      <xdr:rowOff>180975</xdr:rowOff>
    </xdr:to>
    <xdr:sp macro="" textlink="">
      <xdr:nvSpPr>
        <xdr:cNvPr id="1051" name="Forme 27" descr="Aggiungi a Google Calendar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6A90CB8E-D75D-4899-8E9B-F1C5932D7C1A}"/>
            </a:ext>
          </a:extLst>
        </xdr:cNvPr>
        <xdr:cNvSpPr>
          <a:spLocks noChangeAspect="1" noChangeArrowheads="1"/>
        </xdr:cNvSpPr>
      </xdr:nvSpPr>
      <xdr:spPr bwMode="auto">
        <a:xfrm>
          <a:off x="885825" y="1443990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619</xdr:row>
      <xdr:rowOff>0</xdr:rowOff>
    </xdr:from>
    <xdr:to>
      <xdr:col>1</xdr:col>
      <xdr:colOff>180975</xdr:colOff>
      <xdr:row>619</xdr:row>
      <xdr:rowOff>180975</xdr:rowOff>
    </xdr:to>
    <xdr:sp macro="" textlink="">
      <xdr:nvSpPr>
        <xdr:cNvPr id="1052" name="Forme 28" descr="Aggiungi a Google Calendar">
          <a:hlinkClick xmlns:r="http://schemas.openxmlformats.org/officeDocument/2006/relationships" r:id="rId28" tgtFrame="_blank"/>
          <a:extLst>
            <a:ext uri="{FF2B5EF4-FFF2-40B4-BE49-F238E27FC236}">
              <a16:creationId xmlns:a16="http://schemas.microsoft.com/office/drawing/2014/main" id="{B68AB6B0-E497-4F90-8010-16EE00E7A403}"/>
            </a:ext>
          </a:extLst>
        </xdr:cNvPr>
        <xdr:cNvSpPr>
          <a:spLocks noChangeAspect="1" noChangeArrowheads="1"/>
        </xdr:cNvSpPr>
      </xdr:nvSpPr>
      <xdr:spPr bwMode="auto">
        <a:xfrm>
          <a:off x="885825" y="1445895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654</xdr:row>
      <xdr:rowOff>0</xdr:rowOff>
    </xdr:from>
    <xdr:to>
      <xdr:col>1</xdr:col>
      <xdr:colOff>180975</xdr:colOff>
      <xdr:row>654</xdr:row>
      <xdr:rowOff>180975</xdr:rowOff>
    </xdr:to>
    <xdr:sp macro="" textlink="">
      <xdr:nvSpPr>
        <xdr:cNvPr id="1053" name="Forme 29" descr="Aggiungi a Google Calendar">
          <a:hlinkClick xmlns:r="http://schemas.openxmlformats.org/officeDocument/2006/relationships" r:id="rId29" tgtFrame="_blank"/>
          <a:extLst>
            <a:ext uri="{FF2B5EF4-FFF2-40B4-BE49-F238E27FC236}">
              <a16:creationId xmlns:a16="http://schemas.microsoft.com/office/drawing/2014/main" id="{A97AB3AD-66FD-4A08-A94F-75DD9E40060C}"/>
            </a:ext>
          </a:extLst>
        </xdr:cNvPr>
        <xdr:cNvSpPr>
          <a:spLocks noChangeAspect="1" noChangeArrowheads="1"/>
        </xdr:cNvSpPr>
      </xdr:nvSpPr>
      <xdr:spPr bwMode="auto">
        <a:xfrm>
          <a:off x="885825" y="1514475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695</xdr:row>
      <xdr:rowOff>0</xdr:rowOff>
    </xdr:from>
    <xdr:to>
      <xdr:col>1</xdr:col>
      <xdr:colOff>180975</xdr:colOff>
      <xdr:row>695</xdr:row>
      <xdr:rowOff>180975</xdr:rowOff>
    </xdr:to>
    <xdr:sp macro="" textlink="">
      <xdr:nvSpPr>
        <xdr:cNvPr id="1054" name="Forme 30" descr="Aggiungi a Google Calendar">
          <a:hlinkClick xmlns:r="http://schemas.openxmlformats.org/officeDocument/2006/relationships" r:id="rId30" tgtFrame="_blank"/>
          <a:extLst>
            <a:ext uri="{FF2B5EF4-FFF2-40B4-BE49-F238E27FC236}">
              <a16:creationId xmlns:a16="http://schemas.microsoft.com/office/drawing/2014/main" id="{65B772F3-3E65-497E-AF1B-CC4ED5224AAE}"/>
            </a:ext>
          </a:extLst>
        </xdr:cNvPr>
        <xdr:cNvSpPr>
          <a:spLocks noChangeAspect="1" noChangeArrowheads="1"/>
        </xdr:cNvSpPr>
      </xdr:nvSpPr>
      <xdr:spPr bwMode="auto">
        <a:xfrm>
          <a:off x="885825" y="1605915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832</xdr:row>
      <xdr:rowOff>0</xdr:rowOff>
    </xdr:from>
    <xdr:to>
      <xdr:col>1</xdr:col>
      <xdr:colOff>180975</xdr:colOff>
      <xdr:row>832</xdr:row>
      <xdr:rowOff>180975</xdr:rowOff>
    </xdr:to>
    <xdr:sp macro="" textlink="">
      <xdr:nvSpPr>
        <xdr:cNvPr id="1055" name="Forme 31" descr="Aggiungi a Google Calendar">
          <a:hlinkClick xmlns:r="http://schemas.openxmlformats.org/officeDocument/2006/relationships" r:id="rId31" tgtFrame="_blank"/>
          <a:extLst>
            <a:ext uri="{FF2B5EF4-FFF2-40B4-BE49-F238E27FC236}">
              <a16:creationId xmlns:a16="http://schemas.microsoft.com/office/drawing/2014/main" id="{81157776-2402-4C4D-AD40-F14BF4682961}"/>
            </a:ext>
          </a:extLst>
        </xdr:cNvPr>
        <xdr:cNvSpPr>
          <a:spLocks noChangeAspect="1" noChangeArrowheads="1"/>
        </xdr:cNvSpPr>
      </xdr:nvSpPr>
      <xdr:spPr bwMode="auto">
        <a:xfrm>
          <a:off x="885825" y="1985010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608</xdr:row>
      <xdr:rowOff>0</xdr:rowOff>
    </xdr:from>
    <xdr:to>
      <xdr:col>1</xdr:col>
      <xdr:colOff>180975</xdr:colOff>
      <xdr:row>608</xdr:row>
      <xdr:rowOff>180975</xdr:rowOff>
    </xdr:to>
    <xdr:sp macro="" textlink="">
      <xdr:nvSpPr>
        <xdr:cNvPr id="2" name="Forme 1" descr="Aggiungi a Google Calendar">
          <a:hlinkClick xmlns:r="http://schemas.openxmlformats.org/officeDocument/2006/relationships" r:id="rId32" tgtFrame="_blank"/>
          <a:extLst>
            <a:ext uri="{FF2B5EF4-FFF2-40B4-BE49-F238E27FC236}">
              <a16:creationId xmlns:a16="http://schemas.microsoft.com/office/drawing/2014/main" id="{8F21C686-26A3-4414-A4B0-666145A4685A}"/>
            </a:ext>
          </a:extLst>
        </xdr:cNvPr>
        <xdr:cNvSpPr>
          <a:spLocks noChangeAspect="1" noChangeArrowheads="1"/>
        </xdr:cNvSpPr>
      </xdr:nvSpPr>
      <xdr:spPr bwMode="auto">
        <a:xfrm>
          <a:off x="885825" y="144208500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eoportale.regione.emilia-romagna.it/it/catalogo/dati-cartografici/cartografia-di-base/database-topografico-regionale/ambito-amministrativo/ambiti-amministrativi-enti-locali/comune-com_gpg" TargetMode="External"/><Relationship Id="rId299" Type="http://schemas.openxmlformats.org/officeDocument/2006/relationships/hyperlink" Target="https://geoportale.regione.emilia-romagna.it/it/catalogo/dati-cartografici/informazioni-geoscientifiche/suoli/campioni-analisi-terreni" TargetMode="External"/><Relationship Id="rId671" Type="http://schemas.openxmlformats.org/officeDocument/2006/relationships/hyperlink" Target="https://geoportale.regione.emilia-romagna.it/it/catalogo/materiale-cartografico/altro-materiale/carta-escursionistica-della-regione-emilia-romagna-1-50.000-immagini-raster-edizione-2007" TargetMode="External"/><Relationship Id="rId21" Type="http://schemas.openxmlformats.org/officeDocument/2006/relationships/hyperlink" Target="https://geoportale.regione.emilia-romagna.it/it/catalogo/dati-cartografici/acque-interne/aree-di-pertinenza-della-rete-idrografica-1-10.000-digitale-edizione-del-1988" TargetMode="External"/><Relationship Id="rId63" Type="http://schemas.openxmlformats.org/officeDocument/2006/relationships/hyperlink" Target="http://geoportale.regione.emilia-romagna.it/it/catalogo/dati-cartografici/ambiente/aree-protette/habitat-di-sic-e-zps-linee" TargetMode="External"/><Relationship Id="rId159" Type="http://schemas.openxmlformats.org/officeDocument/2006/relationships/hyperlink" Target="https://geoportale.regione.emilia-romagna.it/it/catalogo/dati-cartografici/cartografia-di-base/database-topografico-regionale/idrografia/acque-interne-e-di-transizione/sorgente-dbtr-sor_gpt" TargetMode="External"/><Relationship Id="rId324" Type="http://schemas.openxmlformats.org/officeDocument/2006/relationships/hyperlink" Target="https://geoportale.regione.emilia-romagna.it/it/catalogo/dati-cartografici/informazioni-geoscientifiche/suoli/dotazione-in-sostanza-organica-dei-suoli-della-pianura-emiliano-romagnola-strato-0-30-cm" TargetMode="External"/><Relationship Id="rId366" Type="http://schemas.openxmlformats.org/officeDocument/2006/relationships/hyperlink" Target="https://geoportale.regione.emilia-romagna.it/it/catalogo/dati-cartografici/pianificazione-e-catasto/uso-del-suolo/1994-coperture-vettoriali-delluso-del-suolo-edizione-2010" TargetMode="External"/><Relationship Id="rId531" Type="http://schemas.openxmlformats.org/officeDocument/2006/relationships/hyperlink" Target="https://geoportale.regione.emilia-romagna.it/it/catalogo/materiale-cartografico/pubblicazioni/agricoltura-e-alimentazione/audiovisivi-cassette-vhs/sharka" TargetMode="External"/><Relationship Id="rId573" Type="http://schemas.openxmlformats.org/officeDocument/2006/relationships/hyperlink" Target="https://geoportale.regione.emilia-romagna.it/it/catalogo/materiale-cartografico/pubblicazioni/ambiente-e-natura/altri-titoli/atlante-della-flora-protetta-della-regione-emilia-romagna" TargetMode="External"/><Relationship Id="rId629" Type="http://schemas.openxmlformats.org/officeDocument/2006/relationships/hyperlink" Target="https://geoportale.regione.emilia-romagna.it/it/catalogo/materiale-cartografico/pubblicazioni/cartografia-e-territorio/geologia/acqua-dalle-rocce-una-ricchezza-della-montagna" TargetMode="External"/><Relationship Id="rId170" Type="http://schemas.openxmlformats.org/officeDocument/2006/relationships/hyperlink" Target="https://geoportale.regione.emilia-romagna.it/it/catalogo/dati-cartografici/cartografia-di-base/database-topografico-regionale/immobili/manufatti/area-antropizzata-indifferenziata-dbtr-azi_gpg" TargetMode="External"/><Relationship Id="rId226" Type="http://schemas.openxmlformats.org/officeDocument/2006/relationships/hyperlink" Target="https://geoportale.regione.emilia-romagna.it/it/catalogo/dati-cartografici/cartografia-di-base/database-topografico-regionale/viabilita/ferrovie/intersezione-della-rete-ferroviaria-dbtr-ife_gpt" TargetMode="External"/><Relationship Id="rId433" Type="http://schemas.openxmlformats.org/officeDocument/2006/relationships/hyperlink" Target="https://geoportale.regione.emilia-romagna.it/it/catalogo/materiale-cartografico/mappe-cartacee/ambiente/escursionismo/alta-via-dei-parchi-carta-nr.-4-alto-appennino-bolognese-parco-regionale-corno-alle-scale-e-parco-regionale-laghi-di-suviana-e-brasimone" TargetMode="External"/><Relationship Id="rId268" Type="http://schemas.openxmlformats.org/officeDocument/2006/relationships/hyperlink" Target="https://geoportale.regione.emilia-romagna.it/it/catalogo/dati-cartografici/informazioni-geoscientifiche/geologia/carta-geologica-1-10.000-affioramenti-aree-copertura-vettoriale" TargetMode="External"/><Relationship Id="rId475" Type="http://schemas.openxmlformats.org/officeDocument/2006/relationships/hyperlink" Target="https://geoportale.regione.emilia-romagna.it/it/catalogo/materiale-cartografico/mappe-cartacee/pianificazione-e-catasto/usi-del-suolo/carta-delluso-del-suolo-1-25.000-edizione-1994" TargetMode="External"/><Relationship Id="rId640" Type="http://schemas.openxmlformats.org/officeDocument/2006/relationships/hyperlink" Target="https://geoportale.regione.emilia-romagna.it/it/catalogo/materiale-cartografico/pubblicazioni/cartografia-e-territorio/pedologia/carta-pedologica-provincia-di-ravenna-prima-raccolta-ed-analisi-dei-dati-chimici-e-fisici-dei-suoli-della-provincia-di-ravenna" TargetMode="External"/><Relationship Id="rId682" Type="http://schemas.openxmlformats.org/officeDocument/2006/relationships/hyperlink" Target="https://geoportale.regione.emilia-romagna.it/it/catalogo/materiale-cartografico/mappe-cartacee/informazioni-geoscientifiche/cartografia-dei-suoli/i-suoli-dellemilia-romagna-1-250.000-edizione-1994" TargetMode="External"/><Relationship Id="rId32" Type="http://schemas.openxmlformats.org/officeDocument/2006/relationships/hyperlink" Target="http://geoportale.regione.emilia-romagna.it/it/catalogo/dati-cartografici/cartografia-di-base/database-topografico-regionale/orografia/altimetria/curva-di-livello-dbtr-clv_gli" TargetMode="External"/><Relationship Id="rId74" Type="http://schemas.openxmlformats.org/officeDocument/2006/relationships/hyperlink" Target="https://geoportale.regione.emilia-romagna.it/it/catalogo/dati-cartografici/biologia/vegetazione/carta-della-vegetazione-parco-regionale-del-delta-del-po-stazione-volano-mesola-goro-digitale-edizione-1999" TargetMode="External"/><Relationship Id="rId128" Type="http://schemas.openxmlformats.org/officeDocument/2006/relationships/hyperlink" Target="https://geoportale.regione.emilia-romagna.it/it/catalogo/dati-cartografici/cartografia-di-base/database-topografico-regionale/area-di-pertinenza/servizi-per-il-trasporto/area-a-servizio-aeroportuale-dbtr-its_aer_gpg" TargetMode="External"/><Relationship Id="rId335" Type="http://schemas.openxmlformats.org/officeDocument/2006/relationships/hyperlink" Target="http://geoportale.regione.emilia-romagna.it/it/catalogo/dati-cartografici/cartografia-di-base/database-topografico-regionale/localita-significative-scritte-cartografiche/localita-significative/dbtr-localita-abitata-areale-lab_gpg" TargetMode="External"/><Relationship Id="rId377" Type="http://schemas.openxmlformats.org/officeDocument/2006/relationships/hyperlink" Target="https://geoportale.regione.emilia-romagna.it/it/catalogo/dati-cartografici/strutture/infrastrutture-a-rete/ponti-1-10.000-digitale-edizione-del-1988" TargetMode="External"/><Relationship Id="rId500" Type="http://schemas.openxmlformats.org/officeDocument/2006/relationships/hyperlink" Target="https://geoportale.regione.emilia-romagna.it/it/catalogo/materiale-cartografico/immagini/immagini-aerofotografiche/riprese-aerofotografiche-volo-1-92-riprese-1993" TargetMode="External"/><Relationship Id="rId542" Type="http://schemas.openxmlformats.org/officeDocument/2006/relationships/hyperlink" Target="https://geoportale.regione.emilia-romagna.it/it/catalogo/materiale-cartografico/pubblicazioni/ambiente-e-natura/collana-naturalistica/aspetti-naturalistici-di-alcune-zone-umide-di-acqua-dolce-della-bassa-pianura-padana" TargetMode="External"/><Relationship Id="rId584" Type="http://schemas.openxmlformats.org/officeDocument/2006/relationships/hyperlink" Target="https://geoportale.regione.emilia-romagna.it/it/catalogo/materiale-cartografico/pubblicazioni/ambiente-e-natura/poster/pesci-fauna-minore-dellemilia-romagna-poster-colore" TargetMode="External"/><Relationship Id="rId5" Type="http://schemas.openxmlformats.org/officeDocument/2006/relationships/hyperlink" Target="https://geoportale.regione.emilia-romagna.it/it/catalogo/dati-cartografici/ambiente/aree-protette/sic-e-zps-regionali" TargetMode="External"/><Relationship Id="rId181" Type="http://schemas.openxmlformats.org/officeDocument/2006/relationships/hyperlink" Target="https://geoportale.regione.emilia-romagna.it/it/catalogo/dati-cartografici/cartografia-di-base/database-topografico-regionale/immobili/manufatti/palo-dbtr-pal_gpt" TargetMode="External"/><Relationship Id="rId237" Type="http://schemas.openxmlformats.org/officeDocument/2006/relationships/hyperlink" Target="https://geoportale.regione.emilia-romagna.it/it/catalogo/dati-cartografici/cartografia-di-base/immagini/ortofoto-multifunzione-emilia-romagna-agea-2008-digitale" TargetMode="External"/><Relationship Id="rId402" Type="http://schemas.openxmlformats.org/officeDocument/2006/relationships/hyperlink" Target="https://geoportale.regione.emilia-romagna.it/it/catalogo/materiale-cartografico/mappe-cartacee/ambiente/vegetazione/carta-della-vegetazione-parco-regionale-dei-laghi-di-suviana-e-brasimone-edizione-2002" TargetMode="External"/><Relationship Id="rId279" Type="http://schemas.openxmlformats.org/officeDocument/2006/relationships/hyperlink" Target="https://geoportale.regione.emilia-romagna.it/it/catalogo/dati-cartografici/informazioni-geoscientifiche/geologia/carta-geologica-1-10.000-unita-geologiche-copertura-vettoriale" TargetMode="External"/><Relationship Id="rId444" Type="http://schemas.openxmlformats.org/officeDocument/2006/relationships/hyperlink" Target="https://geoportale.regione.emilia-romagna.it/it/catalogo/materiale-cartografico/mappe-cartacee/cartografia-di-base/carta-da-satellite-dellemilia-romagna-1-250.000-edizione-2000" TargetMode="External"/><Relationship Id="rId486" Type="http://schemas.openxmlformats.org/officeDocument/2006/relationships/hyperlink" Target="https://geoportale.regione.emilia-romagna.it/it/catalogo/materiale-cartografico/immagini/immagini-aerofotografiche/riprese-aerofotografiche-1985-1986-riprese-1985-1986" TargetMode="External"/><Relationship Id="rId651" Type="http://schemas.openxmlformats.org/officeDocument/2006/relationships/hyperlink" Target="https://geoportale.regione.emilia-romagna.it/it/catalogo/materiale-cartografico/pubblicazioni/cartografia-e-territorio/topografia/carte-generali-a-grande-scala-1-1.000-e-1-2.000-capitolato-speciale-dappalto-contenuto-norme-per-il-disegno-segni-convenzionali" TargetMode="External"/><Relationship Id="rId43" Type="http://schemas.openxmlformats.org/officeDocument/2006/relationships/hyperlink" Target="https://geoportale.regione.emilia-romagna.it/it/catalogo/dati-cartografici/ambiente/percorsi-escursionistici/campeggio" TargetMode="External"/><Relationship Id="rId139" Type="http://schemas.openxmlformats.org/officeDocument/2006/relationships/hyperlink" Target="https://geoportale.regione.emilia-romagna.it/it/catalogo/dati-cartografici/cartografia-di-base/database-topografico-regionale/gestione-viabilita-indirizzi/toponimi-e-numeri-civici/dbtr-civico-ncv_gpt" TargetMode="External"/><Relationship Id="rId290" Type="http://schemas.openxmlformats.org/officeDocument/2006/relationships/hyperlink" Target="https://geoportale.regione.emilia-romagna.it/it/catalogo/dati-cartografici/informazioni-geoscientifiche/geologia/processi-geologici-particolari-copertura-vettoriale" TargetMode="External"/><Relationship Id="rId304" Type="http://schemas.openxmlformats.org/officeDocument/2006/relationships/hyperlink" Target="https://geoportale.regione.emilia-romagna.it/it/catalogo/dati-cartografici/informazioni-geoscientifiche/suoli/carta-del-contenuto-di-carbonio-organico-in-pianura-a-100-cm" TargetMode="External"/><Relationship Id="rId346" Type="http://schemas.openxmlformats.org/officeDocument/2006/relationships/hyperlink" Target="http://geoportale.regione.emilia-romagna.it/it/catalogo/dati-cartografici/ambiente/aree-protette/parchi-e-riserve-limiti" TargetMode="External"/><Relationship Id="rId388" Type="http://schemas.openxmlformats.org/officeDocument/2006/relationships/hyperlink" Target="https://geoportale.regione.emilia-romagna.it/it/catalogo/materiale-cartografico/mappe-cartacee/ambiente/itinerari-geologico-ambientali-nel-parco-nazionale-foreste-casentinesi-1-60.000-edizione-2002" TargetMode="External"/><Relationship Id="rId511" Type="http://schemas.openxmlformats.org/officeDocument/2006/relationships/hyperlink" Target="https://geoportale.regione.emilia-romagna.it/it/catalogo/materiale-cartografico/pubblicazioni/agricoltura-e-alimentazione/collana-quaderni-di-alimentazione/olivo-e-olio.-il-sapore-mediterraneo-in-cucina-ii-edizione" TargetMode="External"/><Relationship Id="rId553" Type="http://schemas.openxmlformats.org/officeDocument/2006/relationships/hyperlink" Target="https://geoportale.regione.emilia-romagna.it/it/catalogo/materiale-cartografico/pubblicazioni/ambiente-e-natura/collana-naturalistica/geositi-testimoni-del-tempo-fondamenti-per-la-conservazione-del-patrimonio-geologico" TargetMode="External"/><Relationship Id="rId609" Type="http://schemas.openxmlformats.org/officeDocument/2006/relationships/hyperlink" Target="https://geoportale.regione.emilia-romagna.it/it/catalogo/materiale-cartografico/pubblicazioni/ambiente-e-natura/ciclovie-dei-parchi/ciclovie-dei-parchi" TargetMode="External"/><Relationship Id="rId85" Type="http://schemas.openxmlformats.org/officeDocument/2006/relationships/hyperlink" Target="https://geoportale.regione.emilia-romagna.it/it/catalogo/dati-cartografici/biologia/vegetazione/carta-della-vegetazione-parco-regionale-del-delta-del-po-stazioni-centro-storico-e-valli-di-comacchio-digitale-edizione-1999" TargetMode="External"/><Relationship Id="rId150" Type="http://schemas.openxmlformats.org/officeDocument/2006/relationships/hyperlink" Target="https://geoportale.regione.emilia-romagna.it/it/catalogo/dati-cartografici/cartografia-di-base/database-topografico-regionale/gestione-viabilita-indirizzi/amministrazione-viabilita/dbtr2013-giunzione-stradale-gst_gpt" TargetMode="External"/><Relationship Id="rId192" Type="http://schemas.openxmlformats.org/officeDocument/2006/relationships/hyperlink" Target="https://geoportale.regione.emilia-romagna.it/it/catalogo/dati-cartografici/cartografia-di-base/database-topografico-regionale/immobili/opere-idrauliche-di-difesa-e-di-regimazione-idraulica/opera-portuale-o-di-difesa-della-costa-dbtr-opt_gpg" TargetMode="External"/><Relationship Id="rId206" Type="http://schemas.openxmlformats.org/officeDocument/2006/relationships/hyperlink" Target="https://geoportale.regione.emilia-romagna.it/it/catalogo/dati-cartografici/cartografia-di-base/database-topografico-regionale/orografia/forme-del-terreno/alveo-dbtr-aai_gpg" TargetMode="External"/><Relationship Id="rId413" Type="http://schemas.openxmlformats.org/officeDocument/2006/relationships/hyperlink" Target="https://geoportale.regione.emilia-romagna.it/it/catalogo/materiale-cartografico/mappe-cartacee/ambiente/vegetazione/carta-della-vegetazione-parco-regionale-fluviale-del-taro-edizione-1999" TargetMode="External"/><Relationship Id="rId595" Type="http://schemas.openxmlformats.org/officeDocument/2006/relationships/hyperlink" Target="https://geoportale.regione.emilia-romagna.it/it/catalogo/materiale-cartografico/pubblicazioni/ambiente-e-natura/alta-via-dei-parchi/alta-via-dei-parchi-carta-nr.-7-alto-appennino-forlivese-parco-nazionale-foreste-casentinesi-monte-falterona-e-campigna-nord" TargetMode="External"/><Relationship Id="rId248" Type="http://schemas.openxmlformats.org/officeDocument/2006/relationships/hyperlink" Target="https://calendar.google.com/calendar/event?action=TEMPLATE&amp;trp=false&amp;ctext=Comune%20-%20(COM_GPG)%20Edizione%20del%202014%20-%205K&amp;sprop=https%3A%2F%2Fgeoportale.regione.emilia-romagna.it%2Fit%2Fcatalogo%2Fdati-cartografici%2Fconfini%2Fcomune-com_gpg-edizione-del-2014&amp;sprop=name:Comune%20-%20(COM_GPG)%20Edizione%20del%202014%20-%205K&amp;details=Definisce%20la%20superficie%20dei%20comuni%20con%20provenienza%20del%20dato%20dal%20DB%20Topografico%2C%20successivamente%20modificati%20e%20aggiornati%20sulla%20base%20di%3A%20-%20Legge%20Regionale%207%20febbraio%202013%2C%20n.%201%3B%20Parte%20Prima%20del%20B.U.R.%20n.%2027%20del%207%20febbraio%202013%3B%20Valsamoggia%3A%20nuovo%20comune%20costituito%20mediante%20aggregazione%20dei%20territori%20%E2%80%A6%0A%0AVisualizza%20dettagli%20(link%20al%20sito):%20https%3A%2F%2Fgeoportale.regione.emilia-romagna.it%2Fit%2Fcatalogo%2Fdati-cartografici%2Fconfini%2Fcomune-com_gpg-edizione-del-2014" TargetMode="External"/><Relationship Id="rId455" Type="http://schemas.openxmlformats.org/officeDocument/2006/relationships/hyperlink" Target="https://geoportale.regione.emilia-romagna.it/it/catalogo/materiale-cartografico/mappe-cartacee/cartografia-di-base/cartografia-topografica-locale-a-grande-scala-1-1.000-ravenna-edizione-1979" TargetMode="External"/><Relationship Id="rId497" Type="http://schemas.openxmlformats.org/officeDocument/2006/relationships/hyperlink" Target="https://geoportale.regione.emilia-romagna.it/it/catalogo/materiale-cartografico/immagini/immagini-aerofotografiche/riprese-aerofotografiche-volo-ctr-1-90-riprese-1991" TargetMode="External"/><Relationship Id="rId620" Type="http://schemas.openxmlformats.org/officeDocument/2006/relationships/hyperlink" Target="https://geoportale.regione.emilia-romagna.it/it/catalogo/materiale-cartografico/pubblicazioni/cartografia-e-territorio/geologia/note-illustrative-della-carta-del-dissesto-geologico-attuale-foglio-218-se-carpineti-scala-1-25.000" TargetMode="External"/><Relationship Id="rId662" Type="http://schemas.openxmlformats.org/officeDocument/2006/relationships/hyperlink" Target="https://geoportale.regione.emilia-romagna.it/it/catalogo/materiale-cartografico/pubblicazioni/educazione-ambientale/leducazione-ambientale-in-poche-parole-breve-itinerario-tra-le-parole-chiave-di-una-attivita-complessa-e-affascinante" TargetMode="External"/><Relationship Id="rId12" Type="http://schemas.openxmlformats.org/officeDocument/2006/relationships/hyperlink" Target="http://geoportale.regione.emilia-romagna.it/it/catalogo/dati-cartografici/cartografia-di-base/database-topografico-regionale/immobili/opere-idrauliche-di-difesa-e-di-regimazione-idraulica/canale-di-scolo-canaletta-irrigua-dbtr-csr_gli" TargetMode="External"/><Relationship Id="rId108" Type="http://schemas.openxmlformats.org/officeDocument/2006/relationships/hyperlink" Target="https://geoportale.regione.emilia-romagna.it/it/catalogo/dati-cartografici/cartografia-di-base/carte-topografiche/nuova-carta-topografica-regionale-1-25.000-versione-stampabile-con-cartiglio" TargetMode="External"/><Relationship Id="rId315" Type="http://schemas.openxmlformats.org/officeDocument/2006/relationships/hyperlink" Target="https://geoportale.regione.emilia-romagna.it/it/catalogo/dati-cartografici/informazioni-geoscientifiche/suoli/fondo-naturale-antropico-del-piombo-pb-della-pianura-emiliano-romagnola" TargetMode="External"/><Relationship Id="rId357" Type="http://schemas.openxmlformats.org/officeDocument/2006/relationships/hyperlink" Target="https://geoportale.regione.emilia-romagna.it/it/catalogo/dati-cartografici/pianificazione-e-catasto/pianificazione-comunale/piani-strutturali-psc/infrastrutture-e-servizi-per-la-mobilita-s_mob_pt" TargetMode="External"/><Relationship Id="rId522" Type="http://schemas.openxmlformats.org/officeDocument/2006/relationships/hyperlink" Target="https://geoportale.regione.emilia-romagna.it/it/catalogo/materiale-cartografico/pubblicazioni/agricoltura-e-alimentazione/audiovisivi-cassette-vhs/il-rilevamento-dei-suoli-nelle-aziende" TargetMode="External"/><Relationship Id="rId54" Type="http://schemas.openxmlformats.org/officeDocument/2006/relationships/hyperlink" Target="https://geoportale.regione.emilia-romagna.it/it/catalogo/dati-cartografici/ambiente/percorsi-escursionistici/punto-panoramico-orientato-a-nord" TargetMode="External"/><Relationship Id="rId96" Type="http://schemas.openxmlformats.org/officeDocument/2006/relationships/hyperlink" Target="https://geoportale.regione.emilia-romagna.it/it/catalogo/dati-cartografici/cartografia-di-base/cartografia-tecnica/carta-tecnica-regionale-1-5000" TargetMode="External"/><Relationship Id="rId161" Type="http://schemas.openxmlformats.org/officeDocument/2006/relationships/hyperlink" Target="https://geoportale.regione.emilia-romagna.it/it/catalogo/dati-cartografici/cartografia-di-base/database-topografico-regionale/idrografia/acque-marine/area-di-mare-dbtr-mar_gpg" TargetMode="External"/><Relationship Id="rId217" Type="http://schemas.openxmlformats.org/officeDocument/2006/relationships/hyperlink" Target="https://geoportale.regione.emilia-romagna.it/it/catalogo/dati-cartografici/cartografia-di-base/database-topografico-regionale/vegetazione/aree-agro-forestali/bosco-dbtr-bsc_gpg" TargetMode="External"/><Relationship Id="rId399" Type="http://schemas.openxmlformats.org/officeDocument/2006/relationships/hyperlink" Target="https://calendar.google.com/calendar/event?action=TEMPLATE&amp;trp=false&amp;ctext=Carta%20della%20vegetazione%20-%20Monte%20Nero%20(PC)%20-%20Edizione%202004&amp;sprop=https%3A%2F%2Fgeoportale.regione.emilia-romagna.it%2Fit%2Fcatalogo%2Fmateriale-cartografico%2Fmappe-cartacee%2Fambiente%2Fvegetazione%2Fcarta-della-vegetazione-monte-nero-pc-edizione-2004&amp;sprop=name:Carta%20della%20vegetazione%20-%20Monte%20Nero%20(PC)%20-%20Edizione%202004&amp;details=La%20carta%20della%20vegetazione%20descrive%20la%20distribuzione%20sul%20territorio%20della%20vegetazione%20e%20delle%20relative%20caratteristiche%20biologiche%20ed%20ecologiche.%20Nella%20carta%20della%20vegetazione%20le%20aree%20riferite%20alle%20varie%20tipologie%20vegetazionali%20sono%20indicate%20mediante%20sigle%20mentre%20i%20complessi%20di%20tipologie%20simili%20son%20%E2%80%A6%0A%0AVisualizza%20dettagli%20(link%20al%20sito):%20https%3A%2F%2Fgeoportale.regione.emilia-romagna.it%2Fit%2Fcatalogo%2Fmateriale-cartografico%2Fmappe-cartacee%2Fambiente%2Fvegetazione%2Fcarta-della-vegetazione-monte-nero-pc-edizione-2004" TargetMode="External"/><Relationship Id="rId564" Type="http://schemas.openxmlformats.org/officeDocument/2006/relationships/hyperlink" Target="https://geoportale.regione.emilia-romagna.it/it/catalogo/materiale-cartografico/pubblicazioni/ambiente-e-natura/collana-aree-protette-della-regione-emilia-romagna/parco-regionale-gessi-bolognesi-e-calanchi-dellabbadessa" TargetMode="External"/><Relationship Id="rId259" Type="http://schemas.openxmlformats.org/officeDocument/2006/relationships/hyperlink" Target="https://geoportale.regione.emilia-romagna.it/it/catalogo/dati-cartografici/confini/limite-amministrativo-lam_gli-edizione-del-2014-100k" TargetMode="External"/><Relationship Id="rId424" Type="http://schemas.openxmlformats.org/officeDocument/2006/relationships/hyperlink" Target="https://geoportale.regione.emilia-romagna.it/it/catalogo/materiale-cartografico/mappe-cartacee/ambiente/escursionismo/carta-escursionistica-1-25.000-parco-regionale-gessi-bolognesi-e-calanchi-dellabbadessa-medie-valli-idice-zena-savena-edizione-2005" TargetMode="External"/><Relationship Id="rId466" Type="http://schemas.openxmlformats.org/officeDocument/2006/relationships/hyperlink" Target="https://geoportale.regione.emilia-romagna.it/it/catalogo/materiale-cartografico/mappe-cartacee/informazioni-geoscientifiche/carta-morfologica-1-200.000-edizione-1980" TargetMode="External"/><Relationship Id="rId631" Type="http://schemas.openxmlformats.org/officeDocument/2006/relationships/hyperlink" Target="https://geoportale.regione.emilia-romagna.it/it/catalogo/materiale-cartografico/pubblicazioni/cartografia-e-territorio/pedologia/cartografia-tematica-per-la-valutazione-del-territorio-del-comprensorio-della-bassa-pianura-modenese" TargetMode="External"/><Relationship Id="rId673" Type="http://schemas.openxmlformats.org/officeDocument/2006/relationships/hyperlink" Target="https://geoportale.regione.emilia-romagna.it/it/catalogo/materiale-cartografico/altro-materiale/carta-storica-regionale-uso-del-suolo-storico-edizione-2007" TargetMode="External"/><Relationship Id="rId23" Type="http://schemas.openxmlformats.org/officeDocument/2006/relationships/hyperlink" Target="https://geoportale.regione.emilia-romagna.it/it/catalogo/dati-cartografici/acque-interne/bacini-idrografici-1-10.000-digitale-edizione-del-1988" TargetMode="External"/><Relationship Id="rId119" Type="http://schemas.openxmlformats.org/officeDocument/2006/relationships/hyperlink" Target="https://geoportale.regione.emilia-romagna.it/it/catalogo/dati-cartografici/cartografia-di-base/database-topografico-regionale/ambito-amministrativo/ambiti-amministrativi-enti-locali/limite-amministrativo-dbtr-lam_gli" TargetMode="External"/><Relationship Id="rId270" Type="http://schemas.openxmlformats.org/officeDocument/2006/relationships/hyperlink" Target="https://geoportale.regione.emilia-romagna.it/it/catalogo/dati-cartografici/informazioni-geoscientifiche/geologia/carta-geologica-1-10.000-ambienti-deposizionali-e-litologie-copertura-vettoriale" TargetMode="External"/><Relationship Id="rId326" Type="http://schemas.openxmlformats.org/officeDocument/2006/relationships/hyperlink" Target="https://geoportale.regione.emilia-romagna.it/it/catalogo/dati-cartografici/informazioni-geoscientifiche/suoli/salinita-dei-suoli-della-pianura-emiliano-romagnola-tra-50-100-cm.-prima-approssimazione" TargetMode="External"/><Relationship Id="rId533" Type="http://schemas.openxmlformats.org/officeDocument/2006/relationships/hyperlink" Target="https://calendar.google.com/calendar/event?action=TEMPLATE&amp;trp=false&amp;ctext=Il%20rilevamento%20dei%20suoli%20nelle%20aziende&amp;sprop=https%3A%2F%2Fgeoportale.regione.emilia-romagna.it%2Fit%2Fcatalogo%2Fmateriale-cartografico%2Fpubblicazioni%2Fagricoltura-e-alimentazione%2Faudiovisivi-cassette-vhs%2Fil-rilevamento-dei-suoli-nelle-aziende-1&amp;sprop=name:Il%20rilevamento%20dei%20suoli%20nelle%20aziende&amp;details=Da%20un%20corso%20di%20formazione%20in%20pedologia%20per%20tecnici%20regionali%2C%20vengono%20illustrate%20le%20pi%C3%B9%20semplici%20metodiche%20di%20riconoscimento%20dei%20suoli.%20Attraverso%20semplici%20indagini%20di%20campo%2C%20si%20possono%20apprezzare%20le%20caratteristiche%20principali%20di%20un%20terreno%20e%20fornire%20quindi%20ai%20produttori%20utili%20indicazioni%20che%20dovr%20%E2%80%A6%0A%0AVisualizza%20dettagli%20(link%20al%20sito):%20https%3A%2F%2Fgeoportale.regione.emilia-romagna.it%2Fit%2Fcatalogo%2Fmateriale-cartografico%2Fpubblicazioni%2Fagricoltura-e-alimentazione%2Faudiovisivi-cassette-vhs%2Fil-rilevamento-dei-suoli-nelle-aziende-1" TargetMode="External"/><Relationship Id="rId65" Type="http://schemas.openxmlformats.org/officeDocument/2006/relationships/hyperlink" Target="https://geoportale.regione.emilia-romagna.it/it/catalogo/dati-cartografici/biologia/vegetazione/quadro-di-unione-parchi" TargetMode="External"/><Relationship Id="rId130" Type="http://schemas.openxmlformats.org/officeDocument/2006/relationships/hyperlink" Target="https://geoportale.regione.emilia-romagna.it/it/catalogo/dati-cartografici/cartografia-di-base/database-topografico-regionale/area-di-pertinenza/servizi-per-il-trasporto/area-a-servizio-di-infrastruttura-di-trasporto-dbtr-its_int_gpg" TargetMode="External"/><Relationship Id="rId368" Type="http://schemas.openxmlformats.org/officeDocument/2006/relationships/hyperlink" Target="https://geoportale.regione.emilia-romagna.it/it/catalogo/dati-cartografici/pianificazione-e-catasto/uso-del-suolo/1853-coperture-vettoriali-delluso-del-suolo-storico-edizione-2007-poligoni" TargetMode="External"/><Relationship Id="rId575" Type="http://schemas.openxmlformats.org/officeDocument/2006/relationships/hyperlink" Target="https://geoportale.regione.emilia-romagna.it/it/catalogo/materiale-cartografico/pubblicazioni/ambiente-e-natura/altri-titoli/atlante-dei-macromiceti-della-regione-emilia-romagna-valutazioni-della-biodiversita-micologica-nel-territorio-regionale-nelle-singole-provincie-nelle-aree-protette-e-in-boschi-di-particolare-interesse-ambientale" TargetMode="External"/><Relationship Id="rId172" Type="http://schemas.openxmlformats.org/officeDocument/2006/relationships/hyperlink" Target="https://geoportale.regione.emilia-romagna.it/it/catalogo/dati-cartografici/cartografia-di-base/database-topografico-regionale/immobili/manufatti/conduttura-sottoarea-dbtr-cdt_gpgsa" TargetMode="External"/><Relationship Id="rId228" Type="http://schemas.openxmlformats.org/officeDocument/2006/relationships/hyperlink" Target="https://geoportale.regione.emilia-romagna.it/it/catalogo/dati-cartografici/cartografia-di-base/database-topografico-regionale/viabilita/strade/area-di-circolazione-pedonale-dbtr-acp_gpg" TargetMode="External"/><Relationship Id="rId435" Type="http://schemas.openxmlformats.org/officeDocument/2006/relationships/hyperlink" Target="https://geoportale.regione.emilia-romagna.it/it/catalogo/materiale-cartografico/mappe-cartacee/ambiente/escursionismo/alta-via-dei-parchi-carta-nr.-6-appennino-faentino-parco-regionale-vena-del-gesso-romagnola" TargetMode="External"/><Relationship Id="rId477" Type="http://schemas.openxmlformats.org/officeDocument/2006/relationships/hyperlink" Target="https://geoportale.regione.emilia-romagna.it/it/catalogo/materiale-cartografico/mappe-cartacee/pianificazione-e-catasto/usi-del-suolo/carta-delluso-del-suolo-storico-1-100.000-edizione-2007" TargetMode="External"/><Relationship Id="rId600" Type="http://schemas.openxmlformats.org/officeDocument/2006/relationships/hyperlink" Target="https://geoportale.regione.emilia-romagna.it/it/catalogo/materiale-cartografico/pubblicazioni/ambiente-e-natura/riviste/storie-naturali-n.9-2015" TargetMode="External"/><Relationship Id="rId642" Type="http://schemas.openxmlformats.org/officeDocument/2006/relationships/hyperlink" Target="https://geoportale.regione.emilia-romagna.it/it/catalogo/materiale-cartografico/pubblicazioni/cartografia-e-territorio/pedologia/carta-pedologica-provincia-di-piacenza-prima-raccolta-ed-analisi-dei-dati-chimici-e-fisici-dei-suoli-della-provincia-di-piacenza" TargetMode="External"/><Relationship Id="rId684" Type="http://schemas.openxmlformats.org/officeDocument/2006/relationships/hyperlink" Target="https://geoportale.regione.emilia-romagna.it/it/catalogo/materiale-cartografico/mappe-cartacee/informazioni-geoscientifiche/cartografia-geologica-di-base/carta-geologica-dellappennino-emiliano-romagnolo-1-10.000-edizione-cartacea" TargetMode="External"/><Relationship Id="rId281" Type="http://schemas.openxmlformats.org/officeDocument/2006/relationships/hyperlink" Target="https://geoportale.regione.emilia-romagna.it/it/catalogo/dati-cartografici/informazioni-geoscientifiche/geologia/domini-paleogeografici-copertura-vettoriale" TargetMode="External"/><Relationship Id="rId337" Type="http://schemas.openxmlformats.org/officeDocument/2006/relationships/hyperlink" Target="http://geoportale.regione.emilia-romagna.it/it/catalogo/dati-cartografici/cartografia-di-base/database-topografico-regionale/localita-significative-scritte-cartografiche/scritte-cartografiche/toponimo-scritta-dbtr-top_gpg" TargetMode="External"/><Relationship Id="rId502" Type="http://schemas.openxmlformats.org/officeDocument/2006/relationships/hyperlink" Target="https://geoportale.regione.emilia-romagna.it/it/catalogo/materiale-cartografico/immagini/immagini-aerofotografiche/riprese-aerofotografiche-volo-93_08-riprese-1993" TargetMode="External"/><Relationship Id="rId34" Type="http://schemas.openxmlformats.org/officeDocument/2006/relationships/hyperlink" Target="https://calendar.google.com/calendar/event?action=TEMPLATE&amp;trp=false&amp;ctext=Curve%20di%20livello%20-%201%3A10.000%20(Digitale)%20-%20Edizione%20del%201988&amp;sprop=https%3A%2F%2Fgeoportale.regione.emilia-romagna.it%2Fit%2Fcatalogo%2Fdati-cartografici%2Faltimetria%2Fcurve-di-livello-1-10.000-digitale-edizione-del-1988&amp;sprop=name:Curve%20di%20livello%20-%201%3A10.000%20(Digitale)%20-%20Edizione%20del%201988&amp;details=Sono%20curve%20di%20livello%20digitalizzate%20dalla%20carta%20tecnica%20regionale%20in%20scala%201%3A10000.%20Coprono%20una%20porzione%20di%20regione%20pari%20a%20circa%20350%20sezioni%20CTR%2C%20corrispondenti%20alla%20parte%20montana%2C%20per%20un%27estensione%20di%20circa%2014700%20kmq.%20Sono%20rilevate%20ogni%2050%20metri%20di%20quota%20a%20partire%20dai%2050%20metri%20sul%20livello%20del%20mar%20%E2%80%A6%0A%0AVisualizza%20dettagli%20(link%20al%20sito):%20https%3A%2F%2Fgeoportale.regione.emilia-romagna.it%2Fit%2Fcatalogo%2Fdati-cartografici%2Faltimetria%2Fcurve-di-livello-1-10.000-digitale-edizione-del-1988" TargetMode="External"/><Relationship Id="rId76" Type="http://schemas.openxmlformats.org/officeDocument/2006/relationships/hyperlink" Target="https://geoportale.regione.emilia-romagna.it/it/catalogo/dati-cartografici/biologia/vegetazione/carta-della-vegetazione-torriana-sezione-267010-digitale-edizione-1995" TargetMode="External"/><Relationship Id="rId141" Type="http://schemas.openxmlformats.org/officeDocument/2006/relationships/hyperlink" Target="https://geoportale.regione.emilia-romagna.it/it/catalogo/dati-cartografici/cartografia-di-base/database-topografico-regionale/gestione-viabilita-indirizzi/toponimi-e-numeri-civici/dbtr-civico-proiezione-ncv_proiez_gpt" TargetMode="External"/><Relationship Id="rId379" Type="http://schemas.openxmlformats.org/officeDocument/2006/relationships/hyperlink" Target="http://geoportale.regione.emilia-romagna.it/it/catalogo/dati-cartografici/cartografia-di-base/database-topografico-regionale/viabilita/ferrovie/elemento-ferroviario-dbtr-efe_gli" TargetMode="External"/><Relationship Id="rId544" Type="http://schemas.openxmlformats.org/officeDocument/2006/relationships/hyperlink" Target="https://geoportale.regione.emilia-romagna.it/it/catalogo/materiale-cartografico/pubblicazioni/ambiente-e-natura/collana-naturalistica/le-salse-dellemilia-romagna" TargetMode="External"/><Relationship Id="rId586" Type="http://schemas.openxmlformats.org/officeDocument/2006/relationships/hyperlink" Target="https://geoportale.regione.emilia-romagna.it/it/catalogo/materiale-cartografico/pubblicazioni/ambiente-e-natura/alta-via-dei-parchi/alta-via-dei-parchi" TargetMode="External"/><Relationship Id="rId7" Type="http://schemas.openxmlformats.org/officeDocument/2006/relationships/hyperlink" Target="https://geoportale.regione.emilia-romagna.it/it/catalogo/dati-cartografici/ambiente/aree-protette/habitat-di-sic-e-zps-linee" TargetMode="External"/><Relationship Id="rId183" Type="http://schemas.openxmlformats.org/officeDocument/2006/relationships/hyperlink" Target="https://geoportale.regione.emilia-romagna.it/it/catalogo/dati-cartografici/cartografia-di-base/database-topografico-regionale/immobili/opere-delle-infrastrutture-di-trasporto/galleria-dbtr-gal_gpg" TargetMode="External"/><Relationship Id="rId239" Type="http://schemas.openxmlformats.org/officeDocument/2006/relationships/hyperlink" Target="https://geoportale.regione.emilia-romagna.it/it/catalogo/dati-cartografici/cartografia-di-base/quadri-di-unione/quadro-di-unione-1-25.000" TargetMode="External"/><Relationship Id="rId390" Type="http://schemas.openxmlformats.org/officeDocument/2006/relationships/hyperlink" Target="https://geoportale.regione.emilia-romagna.it/it/catalogo/materiale-cartografico/mappe-cartacee/ambiente/itinerari-geologico-ambientali-nella-val-trebbia-1-30.000-edizione-2002" TargetMode="External"/><Relationship Id="rId404" Type="http://schemas.openxmlformats.org/officeDocument/2006/relationships/hyperlink" Target="https://geoportale.regione.emilia-romagna.it/it/catalogo/materiale-cartografico/mappe-cartacee/ambiente/vegetazione/carta-della-vegetazione-parco-regionale-del-corno-alle-scale-edizione-2002" TargetMode="External"/><Relationship Id="rId446" Type="http://schemas.openxmlformats.org/officeDocument/2006/relationships/hyperlink" Target="https://geoportale.regione.emilia-romagna.it/it/catalogo/materiale-cartografico/mappe-cartacee/cartografia-di-base/carta-storica-regionale-1-50.000-edizione-1999" TargetMode="External"/><Relationship Id="rId611" Type="http://schemas.openxmlformats.org/officeDocument/2006/relationships/hyperlink" Target="https://geoportale.regione.emilia-romagna.it/it/catalogo/materiale-cartografico/pubblicazioni/cartografia-e-territorio/urbanistica/decisione-delle-osservazioni-presentate-al-piano-territoriale-paesistico-regionale-bollettino-ufficiale-regione-emilia-romagna-n.75-del-08-09-1993" TargetMode="External"/><Relationship Id="rId653" Type="http://schemas.openxmlformats.org/officeDocument/2006/relationships/hyperlink" Target="https://geoportale.regione.emilia-romagna.it/it/catalogo/materiale-cartografico/pubblicazioni/cartografia-e-territorio/topografia/cartografia-numerica-a-scala-1-500-capitolato-speciale-dappalto-prescrizioni-tecniche-repertorio-degli-elementi-e-delle-entita-contenuti-e-codici-bozza" TargetMode="External"/><Relationship Id="rId250" Type="http://schemas.openxmlformats.org/officeDocument/2006/relationships/hyperlink" Target="https://geoportale.regione.emilia-romagna.it/it/catalogo/dati-cartografici/confini/comune-com_gpg-edizione-del-2014-100k" TargetMode="External"/><Relationship Id="rId292" Type="http://schemas.openxmlformats.org/officeDocument/2006/relationships/hyperlink" Target="https://geoportale.regione.emilia-romagna.it/it/catalogo/dati-cartografici/informazioni-geoscientifiche/geologia/ambienti-deposizionali-e-litologie-copertura-vettoriale" TargetMode="External"/><Relationship Id="rId306" Type="http://schemas.openxmlformats.org/officeDocument/2006/relationships/hyperlink" Target="https://geoportale.regione.emilia-romagna.it/it/catalogo/dati-cartografici/informazioni-geoscientifiche/suoli/carta-del-contenuto-di-carbonio-organico-in-montagna-a-100-cm" TargetMode="External"/><Relationship Id="rId488" Type="http://schemas.openxmlformats.org/officeDocument/2006/relationships/hyperlink" Target="https://geoportale.regione.emilia-romagna.it/it/catalogo/materiale-cartografico/immagini/immagini-aerofotografiche/riprese-aerofotografiche-1991-e-1993-riprese-1991-e-1993" TargetMode="External"/><Relationship Id="rId45" Type="http://schemas.openxmlformats.org/officeDocument/2006/relationships/hyperlink" Target="https://geoportale.regione.emilia-romagna.it/it/catalogo/dati-cartografici/ambiente/percorsi-escursionistici/agriturismo" TargetMode="External"/><Relationship Id="rId87" Type="http://schemas.openxmlformats.org/officeDocument/2006/relationships/hyperlink" Target="https://geoportale.regione.emilia-romagna.it/it/catalogo/dati-cartografici/biologia/vegetazione/carta-della-vegetazione-parco-regionale-dellalto-appennino-modenese-digitale-edizione-1994" TargetMode="External"/><Relationship Id="rId110" Type="http://schemas.openxmlformats.org/officeDocument/2006/relationships/hyperlink" Target="https://geoportale.regione.emilia-romagna.it/it/catalogo/dati-cartografici/cartografia-di-base/carte-topografiche/carta-fisico-politica-dellemilia-romagna-1-250.000-colori-edizione-del-2016" TargetMode="External"/><Relationship Id="rId348" Type="http://schemas.openxmlformats.org/officeDocument/2006/relationships/hyperlink" Target="http://geoportale.regione.emilia-romagna.it/it/catalogo/dati-cartografici/ambiente/aree-protette/paesaggi-protetti" TargetMode="External"/><Relationship Id="rId513" Type="http://schemas.openxmlformats.org/officeDocument/2006/relationships/hyperlink" Target="https://geoportale.regione.emilia-romagna.it/it/catalogo/materiale-cartografico/pubblicazioni/agricoltura-e-alimentazione/ricettari-e-pubblicazioni-per-lorientamento-ai-consumi-alimentari/frutta-e-verdura-salute-e-bellezza-a-tavola" TargetMode="External"/><Relationship Id="rId555" Type="http://schemas.openxmlformats.org/officeDocument/2006/relationships/hyperlink" Target="https://geoportale.regione.emilia-romagna.it/it/catalogo/materiale-cartografico/pubblicazioni/ambiente-e-natura/collana-aree-protette-della-regione-emilia-romagna/parchi-e-riserve-dellemilia-romagna-26-cartine-con-informazioni-naturalistiche-e-storiche-punti-di-interesse-notizie-e-itinerari-consigliati" TargetMode="External"/><Relationship Id="rId597" Type="http://schemas.openxmlformats.org/officeDocument/2006/relationships/hyperlink" Target="https://geoportale.regione.emilia-romagna.it/it/catalogo/materiale-cartografico/pubblicazioni/ambiente-e-natura/alta-via-dei-parchi/meridiani-montagne" TargetMode="External"/><Relationship Id="rId152" Type="http://schemas.openxmlformats.org/officeDocument/2006/relationships/hyperlink" Target="https://geoportale.regione.emilia-romagna.it/it/catalogo/dati-cartografici/cartografia-di-base/database-topografico-regionale/gestione-viabilita-indirizzi/amministrazione-viabilita/dbtr-strada-str_gli" TargetMode="External"/><Relationship Id="rId194" Type="http://schemas.openxmlformats.org/officeDocument/2006/relationships/hyperlink" Target="https://geoportale.regione.emilia-romagna.it/it/catalogo/dati-cartografici/cartografia-di-base/database-topografico-regionale/informazioni-geodetiche-e-fotogrammetriche/informazioni-geodetiche/punto-fiduciale-catastale-dbtr-pct_gpt" TargetMode="External"/><Relationship Id="rId208" Type="http://schemas.openxmlformats.org/officeDocument/2006/relationships/hyperlink" Target="https://geoportale.regione.emilia-romagna.it/it/catalogo/dati-cartografici/cartografia-di-base/database-topografico-regionale/orografia/forme-del-terreno/area-non-strutturata-dbtr-tnt_gpg" TargetMode="External"/><Relationship Id="rId415" Type="http://schemas.openxmlformats.org/officeDocument/2006/relationships/hyperlink" Target="https://geoportale.regione.emilia-romagna.it/it/catalogo/materiale-cartografico/mappe-cartacee/ambiente/vegetazione/carta-della-vegetazione-tavola-236-se-montese-edizione-1990" TargetMode="External"/><Relationship Id="rId457" Type="http://schemas.openxmlformats.org/officeDocument/2006/relationships/hyperlink" Target="https://geoportale.regione.emilia-romagna.it/it/catalogo/materiale-cartografico/mappe-cartacee/cartografia-di-base/cartografia-topografica-locale-a-grande-scala-1-2.000-cesena-edizione-1979-1981" TargetMode="External"/><Relationship Id="rId622" Type="http://schemas.openxmlformats.org/officeDocument/2006/relationships/hyperlink" Target="https://geoportale.regione.emilia-romagna.it/it/catalogo/materiale-cartografico/pubblicazioni/cartografia-e-territorio/geologia/raccontare-la-terra-14-itinerari-geologici-in-emilia-romagna" TargetMode="External"/><Relationship Id="rId261" Type="http://schemas.openxmlformats.org/officeDocument/2006/relationships/hyperlink" Target="https://geoportale.regione.emilia-romagna.it/it/catalogo/dati-cartografici/confini/unione-di-comuni-edizione-del-2015" TargetMode="External"/><Relationship Id="rId499" Type="http://schemas.openxmlformats.org/officeDocument/2006/relationships/hyperlink" Target="https://geoportale.regione.emilia-romagna.it/it/catalogo/materiale-cartografico/immagini/immagini-aerofotografiche/riprese-aerofotografiche-volo-2-91-riprese-1993" TargetMode="External"/><Relationship Id="rId664" Type="http://schemas.openxmlformats.org/officeDocument/2006/relationships/hyperlink" Target="https://geoportale.regione.emilia-romagna.it/it/catalogo/materiale-cartografico/pubblicazioni/educazione-ambientale/una-nuova-frontiera-di-liberta-culture-e-politiche-per-un-futuro-sostenibile" TargetMode="External"/><Relationship Id="rId14" Type="http://schemas.openxmlformats.org/officeDocument/2006/relationships/hyperlink" Target="http://geoportale.regione.emilia-romagna.it/it/catalogo/dati-cartografici/cartografia-di-base/database-topografico-regionale/immobili/manufatti/conduttura-sottoarea-dbtr-cdt_gpgsa" TargetMode="External"/><Relationship Id="rId56" Type="http://schemas.openxmlformats.org/officeDocument/2006/relationships/hyperlink" Target="https://geoportale.regione.emilia-romagna.it/it/catalogo/dati-cartografici/ambiente/percorsi-escursionistici/limitazione-al-transito" TargetMode="External"/><Relationship Id="rId317" Type="http://schemas.openxmlformats.org/officeDocument/2006/relationships/hyperlink" Target="https://geoportale.regione.emilia-romagna.it/it/catalogo/dati-cartografici/informazioni-geoscientifiche/suoli/fondo-naturale-antropico-dello-stagno-sn-della-pianura-emiliano-romagnola" TargetMode="External"/><Relationship Id="rId359" Type="http://schemas.openxmlformats.org/officeDocument/2006/relationships/hyperlink" Target="https://geoportale.regione.emilia-romagna.it/it/catalogo/dati-cartografici/pianificazione-e-catasto/pianificazione-regionale/carta-della-utilizzazione-reale-del-suolo-del-ptpr-1993" TargetMode="External"/><Relationship Id="rId524" Type="http://schemas.openxmlformats.org/officeDocument/2006/relationships/hyperlink" Target="https://geoportale.regione.emilia-romagna.it/it/catalogo/materiale-cartografico/pubblicazioni/agricoltura-e-alimentazione/audiovisivi-cassette-vhs/i-disciplinari-di-produzione-integrata" TargetMode="External"/><Relationship Id="rId566" Type="http://schemas.openxmlformats.org/officeDocument/2006/relationships/hyperlink" Target="https://geoportale.regione.emilia-romagna.it/it/catalogo/materiale-cartografico/pubblicazioni/ambiente-e-natura/collana-aree-protette-della-regione-emilia-romagna/parco-storico-regionale-monte-sole" TargetMode="External"/><Relationship Id="rId98" Type="http://schemas.openxmlformats.org/officeDocument/2006/relationships/hyperlink" Target="https://geoportale.regione.emilia-romagna.it/it/catalogo/dati-cartografici/cartografia-di-base/cartografia-tecnica/dbtr2013-carta-tecnica-regionale-1-5000-ctr-5k-versione-stampabile-con-cartiglio" TargetMode="External"/><Relationship Id="rId121" Type="http://schemas.openxmlformats.org/officeDocument/2006/relationships/hyperlink" Target="https://geoportale.regione.emilia-romagna.it/it/catalogo/dati-cartografici/cartografia-di-base/database-topografico-regionale/ambito-amministrativo/ambiti-amministrativi-enti-locali/regione-dbtr-reg_gpg" TargetMode="External"/><Relationship Id="rId163" Type="http://schemas.openxmlformats.org/officeDocument/2006/relationships/hyperlink" Target="https://geoportale.regione.emilia-romagna.it/it/catalogo/dati-cartografici/cartografia-di-base/database-topografico-regionale/idrografia/acque-marine/linea-di-costa-marina-tratto-dbtr-cos_glitr" TargetMode="External"/><Relationship Id="rId219" Type="http://schemas.openxmlformats.org/officeDocument/2006/relationships/hyperlink" Target="https://geoportale.regione.emilia-romagna.it/it/catalogo/dati-cartografici/cartografia-di-base/database-topografico-regionale/vegetazione/aree-agro-forestali/pascolo-incolto-dbtr-pai_gpg" TargetMode="External"/><Relationship Id="rId370" Type="http://schemas.openxmlformats.org/officeDocument/2006/relationships/hyperlink" Target="https://geoportale.regione.emilia-romagna.it/it/catalogo/dati-cartografici/pianificazione-e-catasto/uso-del-suolo/1853-coperture-vettoriali-delluso-del-suolo-storico-edizione-2011-poligoni" TargetMode="External"/><Relationship Id="rId426" Type="http://schemas.openxmlformats.org/officeDocument/2006/relationships/hyperlink" Target="https://geoportale.regione.emilia-romagna.it/it/catalogo/materiale-cartografico/mappe-cartacee/ambiente/escursionismo/carta-escursionistica-dellappennino-emiliano-romagnolo-1-50.000-edizione-1996-2008" TargetMode="External"/><Relationship Id="rId633" Type="http://schemas.openxmlformats.org/officeDocument/2006/relationships/hyperlink" Target="https://geoportale.regione.emilia-romagna.it/it/catalogo/materiale-cartografico/pubblicazioni/cartografia-e-territorio/pedologia/i-suoli-della-pianura-modenese" TargetMode="External"/><Relationship Id="rId230" Type="http://schemas.openxmlformats.org/officeDocument/2006/relationships/hyperlink" Target="https://geoportale.regione.emilia-romagna.it/it/catalogo/dati-cartografici/cartografia-di-base/database-topografico-regionale/viabilita/strade/area-di-viabilita-mista-secondaria-dbtr-avs_gpg" TargetMode="External"/><Relationship Id="rId468" Type="http://schemas.openxmlformats.org/officeDocument/2006/relationships/hyperlink" Target="https://geoportale.regione.emilia-romagna.it/it/catalogo/materiale-cartografico/mappe-cartacee/informazioni-geoscientifiche/il-paesaggio-geologico-dellemilia-romagna-edizione-2009" TargetMode="External"/><Relationship Id="rId675" Type="http://schemas.openxmlformats.org/officeDocument/2006/relationships/hyperlink" Target="https://geoportale.regione.emilia-romagna.it/it/catalogo/materiale-cartografico/altro-materiale/carta-degli-habitat-dei-sic-e-delle-zps-dellemilia-romagna-edizione-2007" TargetMode="External"/><Relationship Id="rId25" Type="http://schemas.openxmlformats.org/officeDocument/2006/relationships/hyperlink" Target="https://geoportale.regione.emilia-romagna.it/it/catalogo/dati-cartografici/acque-interne/casse-di-espansione-1-10.000-digitale-edizione-del-1988" TargetMode="External"/><Relationship Id="rId67" Type="http://schemas.openxmlformats.org/officeDocument/2006/relationships/hyperlink" Target="https://geoportale.regione.emilia-romagna.it/it/catalogo/dati-cartografici/biologia/vegetazione/carta-della-vegetazione-parco-regionale-di-monte-sole-edizione-2015" TargetMode="External"/><Relationship Id="rId272" Type="http://schemas.openxmlformats.org/officeDocument/2006/relationships/hyperlink" Target="https://calendar.google.com/calendar/event?action=TEMPLATE&amp;trp=false&amp;ctext=Elementi%20geomorfologici%20e%20antropici%20lineari%20-%2010k&amp;sprop=https%3A%2F%2Fgeoportale.regione.emilia-romagna.it%2Fit%2Fcatalogo%2Fdati-cartografici%2Finformazioni-geoscientifiche%2Fgeologia%2Fcarta-geologica-1-10.000-elementi-geomorfologici-e-antropici-lineari-copertura-vettoriale&amp;sprop=name:Elementi%20geomorfologici%20e%20antropici%20lineari%20-%2010k&amp;details=Base%20dati%20georeferenziata%20di%20tipo%20vettoriale%2C%20contenente%20gli%20elementi%20geomorfologici%20e%20antropici%20in%20forma%20lineare%20del%20territorio%20regionale%2C%20rilevati%20alla%20scala%20di%20acquisizione%201%3A10.000.%20Per%20il%20territorio%20della%20pianura%20l%27acquisizione%20deriva%20dal%20Progetto%20CARG%2C%20alla%20scala%201%3A25000%2C%20con%20raccordo%20nella%20%20%E2%80%A6%0A%0AVisualizza%20dettagli%20(link%20al%20sito):%20https%3A%2F%2Fgeoportale.regione.emilia-romagna.it%2Fit%2Fcatalogo%2Fdati-cartografici%2Finformazioni-geoscientifiche%2Fgeologia%2Fcarta-geologica-1-10.000-elementi-geomorfologici-e-antropici-lineari-copertura-vettoriale" TargetMode="External"/><Relationship Id="rId328" Type="http://schemas.openxmlformats.org/officeDocument/2006/relationships/hyperlink" Target="https://geoportale.regione.emilia-romagna.it/it/catalogo/dati-cartografici/informazioni-geoscientifiche/suoli/carta-della-conducibilita-idraulica-satura-dei-suoli-di-pianura-in-scala-1-50.000" TargetMode="External"/><Relationship Id="rId535" Type="http://schemas.openxmlformats.org/officeDocument/2006/relationships/hyperlink" Target="https://geoportale.regione.emilia-romagna.it/it/catalogo/materiale-cartografico/pubblicazioni/agricoltura-e-alimentazione/manifesti/estate-manifesto-formato-70-x-100" TargetMode="External"/><Relationship Id="rId577" Type="http://schemas.openxmlformats.org/officeDocument/2006/relationships/hyperlink" Target="https://geoportale.regione.emilia-romagna.it/it/catalogo/materiale-cartografico/pubblicazioni/ambiente-e-natura/altri-titoli/le-aree-di-riequilibrio-ecologico-una-peculiarita-della-regione-emilia-romagna" TargetMode="External"/><Relationship Id="rId132" Type="http://schemas.openxmlformats.org/officeDocument/2006/relationships/hyperlink" Target="https://geoportale.regione.emilia-romagna.it/it/catalogo/dati-cartografici/cartografia-di-base/database-topografico-regionale/area-di-pertinenza/servizi-per-il-trasporto/area-a-servizio-portuale-dbtr-its_por_gpg" TargetMode="External"/><Relationship Id="rId174" Type="http://schemas.openxmlformats.org/officeDocument/2006/relationships/hyperlink" Target="https://geoportale.regione.emilia-romagna.it/it/catalogo/dati-cartografici/cartografia-di-base/database-topografico-regionale/immobili/manufatti/manufatto-del-trasporto-dbtr-mtr_gpg" TargetMode="External"/><Relationship Id="rId381" Type="http://schemas.openxmlformats.org/officeDocument/2006/relationships/hyperlink" Target="http://geoportale.regione.emilia-romagna.it/it/catalogo/dati-cartografici/cartografia-di-base/database-topografico-regionale/viabilita/ferrovie/intersezione-della-rete-ferroviaria-dbtr-ife_gpt" TargetMode="External"/><Relationship Id="rId602" Type="http://schemas.openxmlformats.org/officeDocument/2006/relationships/hyperlink" Target="https://geoportale.regione.emilia-romagna.it/it/catalogo/materiale-cartografico/pubblicazioni/ambiente-e-natura/fauna-minore/mammiferi-fauna-minore-dellemilia-romagna-poster-colore" TargetMode="External"/><Relationship Id="rId241" Type="http://schemas.openxmlformats.org/officeDocument/2006/relationships/hyperlink" Target="https://geoportale.regione.emilia-romagna.it/it/catalogo/dati-cartografici/cartografia-di-base/quadri-di-unione/quadro-di-unione-1-5.000" TargetMode="External"/><Relationship Id="rId437" Type="http://schemas.openxmlformats.org/officeDocument/2006/relationships/hyperlink" Target="https://geoportale.regione.emilia-romagna.it/it/catalogo/materiale-cartografico/mappe-cartacee/ambiente/escursionismo/alta-via-dei-parchi-carta-nr.-8-alto-appennino-forlivese-e-cesenate-parco-nazionale-foreste-casentinesi-monte-falterona-e-campigna-sud" TargetMode="External"/><Relationship Id="rId479" Type="http://schemas.openxmlformats.org/officeDocument/2006/relationships/hyperlink" Target="https://geoportale.regione.emilia-romagna.it/it/catalogo/materiale-cartografico/mappe-cartacee/pianificazione-e-catasto/usi-del-suolo/carta-delluso-reale-del-suolo-1-200.000-edizione-1976" TargetMode="External"/><Relationship Id="rId644" Type="http://schemas.openxmlformats.org/officeDocument/2006/relationships/hyperlink" Target="https://geoportale.regione.emilia-romagna.it/it/catalogo/materiale-cartografico/pubblicazioni/cartografia-e-territorio/topografia/carta-tecnica-regionale-alla-scala-1-5.000-formazione-della-c.t.r.-capitolato-speciale-dappalto-norme-per-il-disegno-e-segni-convenzionali" TargetMode="External"/><Relationship Id="rId686" Type="http://schemas.openxmlformats.org/officeDocument/2006/relationships/hyperlink" Target="https://geoportale.regione.emilia-romagna.it/it/catalogo/materiale-cartografico/mappe-cartacee/informazioni-geoscientifiche/cartografia-geologica-di-base/carta-geologica-regionale-1-25.000-edizione-2005" TargetMode="External"/><Relationship Id="rId36" Type="http://schemas.openxmlformats.org/officeDocument/2006/relationships/hyperlink" Target="https://geoportale.regione.emilia-romagna.it/it/catalogo/dati-cartografici/ambiente/percorsi-escursionistici/percorso-escursionistico" TargetMode="External"/><Relationship Id="rId283" Type="http://schemas.openxmlformats.org/officeDocument/2006/relationships/hyperlink" Target="https://geoportale.regione.emilia-romagna.it/it/catalogo/dati-cartografici/informazioni-geoscientifiche/geologia/punti-di-osservazione-e-misura-copertura-vettoriale" TargetMode="External"/><Relationship Id="rId339" Type="http://schemas.openxmlformats.org/officeDocument/2006/relationships/hyperlink" Target="http://geoportale.regione.emilia-romagna.it/it/catalogo/dati-cartografici/cartografia-di-base/quadri-di-unione-ctr/quadro-di-unione-1-5.000" TargetMode="External"/><Relationship Id="rId490" Type="http://schemas.openxmlformats.org/officeDocument/2006/relationships/hyperlink" Target="https://geoportale.regione.emilia-romagna.it/it/catalogo/materiale-cartografico/immagini/immagini-aerofotografiche/riprese-aerofotografiche-1979-bologna" TargetMode="External"/><Relationship Id="rId504" Type="http://schemas.openxmlformats.org/officeDocument/2006/relationships/hyperlink" Target="https://geoportale.regione.emilia-romagna.it/it/catalogo/materiale-cartografico/immagini/immagini-aerofotografiche/riprese-aerofotografiche-volo-italia-94-riprese-1994" TargetMode="External"/><Relationship Id="rId546" Type="http://schemas.openxmlformats.org/officeDocument/2006/relationships/hyperlink" Target="https://geoportale.regione.emilia-romagna.it/it/catalogo/materiale-cartografico/pubblicazioni/ambiente-e-natura/collana-naturalistica/le-foreste-di-campigna-lama-nellappennino-tosco-romagnolo" TargetMode="External"/><Relationship Id="rId78" Type="http://schemas.openxmlformats.org/officeDocument/2006/relationships/hyperlink" Target="https://geoportale.regione.emilia-romagna.it/it/catalogo/dati-cartografici/biologia/vegetazione/carta-della-vegetazione-parco-regionale-dei-sassi-di-roccamalatina-digitale-edizione-1996" TargetMode="External"/><Relationship Id="rId101" Type="http://schemas.openxmlformats.org/officeDocument/2006/relationships/hyperlink" Target="https://geoportale.regione.emilia-romagna.it/it/catalogo/dati-cartografici/cartografia-di-base/cartografia-tecnica/carta-tecnica-regionale-1-5000-digitale-monofull-pdf" TargetMode="External"/><Relationship Id="rId143" Type="http://schemas.openxmlformats.org/officeDocument/2006/relationships/hyperlink" Target="https://geoportale.regione.emilia-romagna.it/it/catalogo/dati-cartografici/cartografia-di-base/database-topografico-regionale/gestione-viabilita-indirizzi/toponimi-e-numeri-civici/civico-dbtr2008-ncv_gpt" TargetMode="External"/><Relationship Id="rId185" Type="http://schemas.openxmlformats.org/officeDocument/2006/relationships/hyperlink" Target="https://geoportale.regione.emilia-romagna.it/it/catalogo/dati-cartografici/cartografia-di-base/database-topografico-regionale/immobili/opere-di-sostegno-e-di-difesa-del-suolo/muro-di-sostegno-e-ritenuta-del-terreno-dbtr-msd_gpg" TargetMode="External"/><Relationship Id="rId350" Type="http://schemas.openxmlformats.org/officeDocument/2006/relationships/hyperlink" Target="http://geoportale.regione.emilia-romagna.it/it/catalogo/dati-cartografici/ambiente/aree-protette/sic-e-zps-regionali" TargetMode="External"/><Relationship Id="rId406" Type="http://schemas.openxmlformats.org/officeDocument/2006/relationships/hyperlink" Target="https://geoportale.regione.emilia-romagna.it/it/catalogo/materiale-cartografico/mappe-cartacee/ambiente/vegetazione/carta-della-vegetazione-parco-regionale-del-delta-del-po-stazione-pineta-di-classe-e-saline-di-cervia-edizione-1999" TargetMode="External"/><Relationship Id="rId588" Type="http://schemas.openxmlformats.org/officeDocument/2006/relationships/hyperlink" Target="https://geoportale.regione.emilia-romagna.it/it/catalogo/materiale-cartografico/pubblicazioni/ambiente-e-natura/alta-via-dei-parchi/alta-via-dei-parchi-carte-escursionistiche-1-50.000.-cofanetto-contenente-8-carte" TargetMode="External"/><Relationship Id="rId9" Type="http://schemas.openxmlformats.org/officeDocument/2006/relationships/hyperlink" Target="http://geoportale.regione.emilia-romagna.it/it/catalogo/dati-cartografici/cartografia-di-base/database-topografico-regionale/orografia/forme-del-terreno/alveo-dbtr-aai_gpg" TargetMode="External"/><Relationship Id="rId210" Type="http://schemas.openxmlformats.org/officeDocument/2006/relationships/hyperlink" Target="https://geoportale.regione.emilia-romagna.it/it/catalogo/dati-cartografici/cartografia-di-base/database-topografico-regionale/orografia/forme-del-terreno/forma-naturale-del-terreno-dbtr-zrc_gpg" TargetMode="External"/><Relationship Id="rId392" Type="http://schemas.openxmlformats.org/officeDocument/2006/relationships/hyperlink" Target="https://geoportale.regione.emilia-romagna.it/it/catalogo/materiale-cartografico/mappe-cartacee/ambiente/itinerari-geologico-ambientali-nelle-terre-matildiche-tra-canossa-e-quattro-castella-1-15.000-edizione-2004" TargetMode="External"/><Relationship Id="rId448" Type="http://schemas.openxmlformats.org/officeDocument/2006/relationships/hyperlink" Target="https://geoportale.regione.emilia-romagna.it/it/catalogo/materiale-cartografico/mappe-cartacee/cartografia-di-base/carta-tecnica-regionale-1-5.000-prima-edizione" TargetMode="External"/><Relationship Id="rId613" Type="http://schemas.openxmlformats.org/officeDocument/2006/relationships/hyperlink" Target="https://geoportale.regione.emilia-romagna.it/it/catalogo/materiale-cartografico/pubblicazioni/cartografia-e-territorio/archeologia/paesaggio-archeologico-regionale-primi-elementi-per-il-rilievo-in-emilia-romagna" TargetMode="External"/><Relationship Id="rId655" Type="http://schemas.openxmlformats.org/officeDocument/2006/relationships/hyperlink" Target="https://geoportale.regione.emilia-romagna.it/it/catalogo/materiale-cartografico/pubblicazioni/cartografia-e-territorio/topografia/cartografia-fotogrammetrica-numerica-a-scala-1-2.000-capitolato-speciale-dappalto-repertorio-degli-elementi-e-delle-entita-bozza" TargetMode="External"/><Relationship Id="rId252" Type="http://schemas.openxmlformats.org/officeDocument/2006/relationships/hyperlink" Target="https://geoportale.regione.emilia-romagna.it/it/catalogo/dati-cartografici/confini/comune-com_gpt-edizione-del-2014" TargetMode="External"/><Relationship Id="rId294" Type="http://schemas.openxmlformats.org/officeDocument/2006/relationships/hyperlink" Target="https://geoportale.regione.emilia-romagna.it/it/catalogo/dati-cartografici/informazioni-geoscientifiche/geologia/risorse-e-prospezioni-copertura-vettoriale" TargetMode="External"/><Relationship Id="rId308" Type="http://schemas.openxmlformats.org/officeDocument/2006/relationships/hyperlink" Target="https://geoportale.regione.emilia-romagna.it/it/catalogo/dati-cartografici/informazioni-geoscientifiche/suoli/carta-pedo-geochimica-della-pianura-emiliana-scala-1-250.000-nichel" TargetMode="External"/><Relationship Id="rId515" Type="http://schemas.openxmlformats.org/officeDocument/2006/relationships/hyperlink" Target="https://geoportale.regione.emilia-romagna.it/it/catalogo/materiale-cartografico/pubblicazioni/agricoltura-e-alimentazione/ricettari-e-pubblicazioni-per-lorientamento-ai-consumi-alimentari/sapori-e-valori-dellemilia-romagna" TargetMode="External"/><Relationship Id="rId47" Type="http://schemas.openxmlformats.org/officeDocument/2006/relationships/hyperlink" Target="https://geoportale.regione.emilia-romagna.it/it/catalogo/dati-cartografici/ambiente/percorsi-escursionistici/parcheggio" TargetMode="External"/><Relationship Id="rId89" Type="http://schemas.openxmlformats.org/officeDocument/2006/relationships/hyperlink" Target="https://geoportale.regione.emilia-romagna.it/it/catalogo/dati-cartografici/biologia/vegetazione/carta-della-vegetazione-parco-regionale-fluviale-del-taro-digitale-edizione-1999" TargetMode="External"/><Relationship Id="rId112" Type="http://schemas.openxmlformats.org/officeDocument/2006/relationships/hyperlink" Target="https://geoportale.regione.emilia-romagna.it/it/catalogo/dati-cartografici/cartografia-di-base/carte-topografiche/carta-fisico-politica-dellemilia-romagna-1-250.000-colori-edizione-del-2014" TargetMode="External"/><Relationship Id="rId154" Type="http://schemas.openxmlformats.org/officeDocument/2006/relationships/hyperlink" Target="https://geoportale.regione.emilia-romagna.it/it/catalogo/dati-cartografici/cartografia-di-base/database-topografico-regionale/gestione-viabilita-indirizzi/amministrazione-viabilita/strada-estesa-amministrativa-dbtr2008-str_gli" TargetMode="External"/><Relationship Id="rId361" Type="http://schemas.openxmlformats.org/officeDocument/2006/relationships/hyperlink" Target="https://geoportale.regione.emilia-romagna.it/it/catalogo/dati-cartografici/pianificazione-e-catasto/pianificazione-regionale/carta-delle-tutele-del-ptpr-1993" TargetMode="External"/><Relationship Id="rId557" Type="http://schemas.openxmlformats.org/officeDocument/2006/relationships/hyperlink" Target="https://geoportale.regione.emilia-romagna.it/it/catalogo/materiale-cartografico/pubblicazioni/ambiente-e-natura/collana-aree-protette-della-regione-emilia-romagna/riserva-naturale-di-alfonsine" TargetMode="External"/><Relationship Id="rId599" Type="http://schemas.openxmlformats.org/officeDocument/2006/relationships/hyperlink" Target="https://geoportale.regione.emilia-romagna.it/it/catalogo/materiale-cartografico/pubblicazioni/ambiente-e-natura/riviste/storie-naturali-n.7-2013" TargetMode="External"/><Relationship Id="rId196" Type="http://schemas.openxmlformats.org/officeDocument/2006/relationships/hyperlink" Target="https://geoportale.regione.emilia-romagna.it/it/catalogo/dati-cartografici/cartografia-di-base/database-topografico-regionale/informazioni-geodetiche-e-fotogrammetriche/informazioni-geodetiche/vertice-di-rete-dbtr-vrt_gpt" TargetMode="External"/><Relationship Id="rId417" Type="http://schemas.openxmlformats.org/officeDocument/2006/relationships/hyperlink" Target="https://geoportale.regione.emilia-romagna.it/it/catalogo/materiale-cartografico/mappe-cartacee/ambiente/vegetazione/carta-della-vegetazione-valle-del-sintria-ra-edizione-2004" TargetMode="External"/><Relationship Id="rId459" Type="http://schemas.openxmlformats.org/officeDocument/2006/relationships/hyperlink" Target="https://geoportale.regione.emilia-romagna.it/it/catalogo/materiale-cartografico/mappe-cartacee/cartografia-di-base/cartografia-topografica-locale-a-grande-scala-1-2.000-s.-giovanni-in-persiceto-edizione-1979" TargetMode="External"/><Relationship Id="rId624" Type="http://schemas.openxmlformats.org/officeDocument/2006/relationships/hyperlink" Target="https://geoportale.regione.emilia-romagna.it/it/catalogo/materiale-cartografico/pubblicazioni/cartografia-e-territorio/geologia/museo-geologico-giovanni-capellini-guida-breve-per-immagini-short-picture-guide" TargetMode="External"/><Relationship Id="rId666" Type="http://schemas.openxmlformats.org/officeDocument/2006/relationships/hyperlink" Target="https://geoportale.regione.emilia-romagna.it/it/catalogo/materiale-cartografico/pubblicazioni/educazione-ambientale/nuovi-educatori-ambientali-1-il-concorso-dei-saperi-al-master-in-educazione-ambientale" TargetMode="External"/><Relationship Id="rId16" Type="http://schemas.openxmlformats.org/officeDocument/2006/relationships/hyperlink" Target="http://geoportale.regione.emilia-romagna.it/it/catalogo/dati-cartografici/cartografia-di-base/database-topografico-regionale/immobili/opere-idrauliche-di-difesa-e-di-regimazione-idraulica/diga-dbtr-dig_gpg" TargetMode="External"/><Relationship Id="rId221" Type="http://schemas.openxmlformats.org/officeDocument/2006/relationships/hyperlink" Target="https://geoportale.regione.emilia-romagna.it/it/catalogo/dati-cartografici/cartografia-di-base/database-topografico-regionale/vegetazione/verde-urbano/area-di-verde-urbano-dbtr-psr_gpg" TargetMode="External"/><Relationship Id="rId263" Type="http://schemas.openxmlformats.org/officeDocument/2006/relationships/hyperlink" Target="http://geoportale.regione.emilia-romagna.it/it/catalogo/dati-cartografici/cartografia-di-base/database-topografico-regionale/ambito-amministrativo/ambiti-amministrativi-enti-locali/limite-amministrativo-dbtr-lam_gli" TargetMode="External"/><Relationship Id="rId319" Type="http://schemas.openxmlformats.org/officeDocument/2006/relationships/hyperlink" Target="https://geoportale.regione.emilia-romagna.it/it/catalogo/dati-cartografici/informazioni-geoscientifiche/suoli/fondo-naturale-antropico-dellarsenico-as-della-pianura-emiliano-romagnola" TargetMode="External"/><Relationship Id="rId470" Type="http://schemas.openxmlformats.org/officeDocument/2006/relationships/hyperlink" Target="https://geoportale.regione.emilia-romagna.it/it/catalogo/materiale-cartografico/mappe-cartacee/informazioni-geoscientifiche/schema-direttore-della-pericolosita-geo-ambientale-edizione-2002" TargetMode="External"/><Relationship Id="rId526" Type="http://schemas.openxmlformats.org/officeDocument/2006/relationships/hyperlink" Target="https://geoportale.regione.emilia-romagna.it/it/catalogo/materiale-cartografico/pubblicazioni/agricoltura-e-alimentazione/audiovisivi-cassette-vhs/effluenti-di-allevamento-gestione-e-utilizzo" TargetMode="External"/><Relationship Id="rId58" Type="http://schemas.openxmlformats.org/officeDocument/2006/relationships/hyperlink" Target="https://geoportale.regione.emilia-romagna.it/it/catalogo/dati-cartografici/ambiente/percorsi-escursionistici/ricovero-di-emergenza" TargetMode="External"/><Relationship Id="rId123" Type="http://schemas.openxmlformats.org/officeDocument/2006/relationships/hyperlink" Target="http://geoportale.regione.emilia-romagna.it/it/catalogo/dati-cartografici/confini/comune-com_gpg-edizione-del-2016" TargetMode="External"/><Relationship Id="rId330" Type="http://schemas.openxmlformats.org/officeDocument/2006/relationships/hyperlink" Target="https://geoportale.regione.emilia-romagna.it/it/catalogo/dati-cartografici/informazioni-geoscientifiche/costa/linea-di-costa-2005" TargetMode="External"/><Relationship Id="rId568" Type="http://schemas.openxmlformats.org/officeDocument/2006/relationships/hyperlink" Target="https://geoportale.regione.emilia-romagna.it/it/catalogo/materiale-cartografico/pubblicazioni/ambiente-e-natura/collana-aree-protette-della-regione-emilia-romagna/parco-regionale-della-vena-del-gesso-romagnola" TargetMode="External"/><Relationship Id="rId165" Type="http://schemas.openxmlformats.org/officeDocument/2006/relationships/hyperlink" Target="https://geoportale.regione.emilia-romagna.it/it/catalogo/dati-cartografici/cartografia-di-base/database-topografico-regionale/immobili/edificato/edificio-dbtr-edi_gpg" TargetMode="External"/><Relationship Id="rId372" Type="http://schemas.openxmlformats.org/officeDocument/2006/relationships/hyperlink" Target="https://geoportale.regione.emilia-romagna.it/it/catalogo/dati-cartografici/pianificazione-e-catasto/uso-del-suolo/1994-coperture-vettoriali-delluso-del-suolo-edizione-2015-1" TargetMode="External"/><Relationship Id="rId428" Type="http://schemas.openxmlformats.org/officeDocument/2006/relationships/hyperlink" Target="https://calendar.google.com/calendar/event?action=TEMPLATE&amp;trp=false&amp;ctext=Emilia-Romagna%20tra%20pianura%20e%20collina%20-%20Monografie&amp;sprop=https%3A%2F%2Fgeoportale.regione.emilia-romagna.it%2Fit%2Fcatalogo%2Fmateriale-cartografico%2Fmappe-cartacee%2Fambiente%2Fescursionismo%2Femilia-romagna-tra-pianura-e-collina-monografie&amp;sprop=name:Emilia-Romagna%20tra%20pianura%20e%20collina%20-%20Monografie&amp;details=Serie%20monografica%20pubblicata%20nel%202000%20per%20proporre%20al%20pubblico%20territori%20escursionisticamente%20interessanti%20in%20zone%20collinari%20o%20di%20pianura%20dell%27Emilia-Romagna%3A%20anche%20zone%20non%20necessariamente%20di%20alta%20montagna%20possono%20essere%20adatte%20sia%20per%20ragioni%20morfologiche%20o%20naturalistiche%20oppure%20semplicemente%20pe%20%E2%80%A6%0A%0AVisualizza%20dettagli%20(link%20al%20sito):%20https%3A%2F%2Fgeoportale.regione.emilia-romagna.it%2Fit%2Fcatalogo%2Fmateriale-cartografico%2Fmappe-cartacee%2Fambiente%2Fescursionismo%2Femilia-romagna-tra-pianura-e-collina-monografie" TargetMode="External"/><Relationship Id="rId635" Type="http://schemas.openxmlformats.org/officeDocument/2006/relationships/hyperlink" Target="https://geoportale.regione.emilia-romagna.it/it/catalogo/materiale-cartografico/pubblicazioni/cartografia-e-territorio/pedologia/i-suoli-della-bassa-pianura-ravennate" TargetMode="External"/><Relationship Id="rId677" Type="http://schemas.openxmlformats.org/officeDocument/2006/relationships/hyperlink" Target="https://geoportale.regione.emilia-romagna.it/it/catalogo/materiale-cartografico/altro-materiale/1994-coperture-vettoriali-delluso-del-suolo-edizione-2010-dvd" TargetMode="External"/><Relationship Id="rId232" Type="http://schemas.openxmlformats.org/officeDocument/2006/relationships/hyperlink" Target="https://geoportale.regione.emilia-romagna.it/it/catalogo/dati-cartografici/cartografia-di-base/database-topografico-regionale/viabilita/strade/elemento-di-percorso-ciclabile-dbtr-epc_gli" TargetMode="External"/><Relationship Id="rId274" Type="http://schemas.openxmlformats.org/officeDocument/2006/relationships/hyperlink" Target="https://geoportale.regione.emilia-romagna.it/it/catalogo/dati-cartografici/informazioni-geoscientifiche/geologia/carta-geologica-1-10.000-elementi-strutturali-copertura-vettoriale" TargetMode="External"/><Relationship Id="rId481" Type="http://schemas.openxmlformats.org/officeDocument/2006/relationships/hyperlink" Target="https://geoportale.regione.emilia-romagna.it/it/catalogo/materiale-cartografico/mappe-cartacee/societa/piani-topografici-di-censimento-edizione-1971" TargetMode="External"/><Relationship Id="rId27" Type="http://schemas.openxmlformats.org/officeDocument/2006/relationships/hyperlink" Target="https://geoportale.regione.emilia-romagna.it/it/catalogo/dati-cartografici/acque-interne/terrazzi-1-10.000-digitale-edizione-del-1988" TargetMode="External"/><Relationship Id="rId69" Type="http://schemas.openxmlformats.org/officeDocument/2006/relationships/hyperlink" Target="https://calendar.google.com/calendar/event?action=TEMPLATE&amp;trp=false&amp;ctext=Carta%20della%20vegetazione%20-%20Parco%20regionale%20dei%20Laghi%20di%20Suviana%20e%20Brasimone%20-%20Edizione%202014&amp;sprop=https%3A%2F%2Fgeoportale.regione.emilia-romagna.it%2Fit%2Fcatalogo%2Fdati-cartografici%2Fbiologia%2Fvegetazione%2Fcarta-della-vegetazione-parco-regionale-dei-laghi-di-suviana-e-brasimone-edizione-2014&amp;sprop=name:Carta%20della%20vegetazione%20-%20Parco%20regionale%20dei%20Laghi%20di%20Suviana%20e%20Brasimone%20-%20Edizione%202014&amp;details=Database%20di%20tipo%20vettoriale%20ottenuto%20mediante%20aggiornamento%20al%202011%20della%20carta%20della%20vegetazione%20precedente%20(edizione%202002).%20L%27aggiornamento%20%C3%A8%20stato%20realizzato%20a%20video%20sulla%20base%20delle%20ortofoto%20AGEA%202011.%20Grazie%20al%20metodo%20utilizzato%20e%20al%20grande%20dettaglio%20delle%20ortofoto%20(pixel%2050%20cm)%20%C3%A8%20stato%20possi%20%E2%80%A6%0A%0AVisualizza%20dettagli%20(link%20al%20sito):%20https%3A%2F%2Fgeoportale.regione.emilia-romagna.it%2Fit%2Fcatalogo%2Fdati-cartografici%2Fbiologia%2Fvegetazione%2Fcarta-della-vegetazione-parco-regionale-dei-laghi-di-suviana-e-brasimone-edizione-2014" TargetMode="External"/><Relationship Id="rId134" Type="http://schemas.openxmlformats.org/officeDocument/2006/relationships/hyperlink" Target="https://geoportale.regione.emilia-romagna.it/it/catalogo/dati-cartografici/cartografia-di-base/database-topografico-regionale/area-di-pertinenza/pertinenze/area-di-impianto-industriale-dbtr-sid_gli" TargetMode="External"/><Relationship Id="rId537" Type="http://schemas.openxmlformats.org/officeDocument/2006/relationships/hyperlink" Target="https://geoportale.regione.emilia-romagna.it/it/catalogo/materiale-cartografico/pubblicazioni/agricoltura-e-alimentazione/manifesti/primavera-manifesto-formato-70-x-100" TargetMode="External"/><Relationship Id="rId579" Type="http://schemas.openxmlformats.org/officeDocument/2006/relationships/hyperlink" Target="https://geoportale.regione.emilia-romagna.it/it/catalogo/materiale-cartografico/pubblicazioni/ambiente-e-natura/altri-titoli/rete-natura-2000-in-emilia-romagna-manuale-per-conoscere-e-conservare-la-biodiversita" TargetMode="External"/><Relationship Id="rId80" Type="http://schemas.openxmlformats.org/officeDocument/2006/relationships/hyperlink" Target="https://geoportale.regione.emilia-romagna.it/it/catalogo/dati-cartografici/biologia/vegetazione/carta-della-vegetazione-valle-del-sintria-ra-digitale-edizione-2004" TargetMode="External"/><Relationship Id="rId176" Type="http://schemas.openxmlformats.org/officeDocument/2006/relationships/hyperlink" Target="https://geoportale.regione.emilia-romagna.it/it/catalogo/dati-cartografici/cartografia-di-base/database-topografico-regionale/immobili/manufatti/manufatto-edilizio-dbtr-med_gpg" TargetMode="External"/><Relationship Id="rId341" Type="http://schemas.openxmlformats.org/officeDocument/2006/relationships/hyperlink" Target="http://geoportale.regione.emilia-romagna.it/it/catalogo/dati-cartografici/cartografia-di-base/quadri-di-unione-ctr/quadro-di-unione-1-25.000" TargetMode="External"/><Relationship Id="rId383" Type="http://schemas.openxmlformats.org/officeDocument/2006/relationships/hyperlink" Target="http://geoportale.regione.emilia-romagna.it/it/catalogo/dati-cartografici/cartografia-di-base/database-topografico-regionale/gestione-viabilita-indirizzi/amministrazione-viabilita/dbtr-strada-str_gli" TargetMode="External"/><Relationship Id="rId439" Type="http://schemas.openxmlformats.org/officeDocument/2006/relationships/hyperlink" Target="https://geoportale.regione.emilia-romagna.it/it/catalogo/materiale-cartografico/mappe-cartacee/ambiente/escursionismo/carta-escursionistica-1-25.000-parco-nazionale-delle-foreste-casentinesi-monte-falterona-e-campigna-edizione-2001" TargetMode="External"/><Relationship Id="rId590" Type="http://schemas.openxmlformats.org/officeDocument/2006/relationships/hyperlink" Target="https://geoportale.regione.emilia-romagna.it/it/catalogo/materiale-cartografico/pubblicazioni/ambiente-e-natura/alta-via-dei-parchi/alta-via-dei-parchi-carta-nr.-2-alto-appennino-reggiano-parco-nazionale-appennino-tosco-emiliano" TargetMode="External"/><Relationship Id="rId604" Type="http://schemas.openxmlformats.org/officeDocument/2006/relationships/hyperlink" Target="https://geoportale.regione.emilia-romagna.it/it/catalogo/materiale-cartografico/pubblicazioni/ambiente-e-natura/fauna-minore/pipistrelli-fauna-minore-dellemilia-romagna-poster-colore" TargetMode="External"/><Relationship Id="rId646" Type="http://schemas.openxmlformats.org/officeDocument/2006/relationships/hyperlink" Target="https://geoportale.regione.emilia-romagna.it/it/catalogo/materiale-cartografico/pubblicazioni/cartografia-e-territorio/topografia/carta-tecnica-regionale-determinazioni-topografiche-nella-formazione-della-carta-tecnica-regionale-raffittimento-di-reti-geodetiche-punti-fotografici-dappoggio-punti-stabili-di-riferimento" TargetMode="External"/><Relationship Id="rId201" Type="http://schemas.openxmlformats.org/officeDocument/2006/relationships/hyperlink" Target="https://geoportale.regione.emilia-romagna.it/it/catalogo/dati-cartografici/cartografia-di-base/database-topografico-regionale/localita-significative-scritte-cartografiche/localita-significative/dbtr2013-localita-abitata-puntuale-lab_gpt" TargetMode="External"/><Relationship Id="rId243" Type="http://schemas.openxmlformats.org/officeDocument/2006/relationships/hyperlink" Target="https://geoportale.regione.emilia-romagna.it/it/catalogo/dati-cartografici/confini/comune-com_gpg-edizione-del-2016" TargetMode="External"/><Relationship Id="rId285" Type="http://schemas.openxmlformats.org/officeDocument/2006/relationships/hyperlink" Target="https://calendar.google.com/calendar/event?action=TEMPLATE&amp;trp=false&amp;ctext=Elementi%20geomorfologici%20e%20antropici%20lineari%20-%2050k&amp;sprop=https%3A%2F%2Fgeoportale.regione.emilia-romagna.it%2Fit%2Fcatalogo%2Fdati-cartografici%2Finformazioni-geoscientifiche%2Fgeologia%2Felementi-geomorfologici-e-antropici-lineari-copertura-vettoriale&amp;sprop=name:Elementi%20geomorfologici%20e%20antropici%20lineari%20-%2050k&amp;details=Base%20dati%20georeferenziata%20di%20tipo%20vettoriale%2C%20contenente%20gli%20elementi%20geomorfologici%20e%20antropici%20in%20forma%20lineare%2C%20rilevati%20nell%27ambito%20del%20progetto%20di%20cartografia%20geologica%20nazionale%20(CARG)%20alla%20scala%20di%20acquisizione%201%3A25.000%20e%20revisionati%20a%20livello%20regionale.%20L%27area%20geografica%20coperta%20comprende%20%20%E2%80%A6%0A%0AVisualizza%20dettagli%20(link%20al%20sito):%20https%3A%2F%2Fgeoportale.regione.emilia-romagna.it%2Fit%2Fcatalogo%2Fdati-cartografici%2Finformazioni-geoscientifiche%2Fgeologia%2Felementi-geomorfologici-e-antropici-lineari-copertura-vettoriale" TargetMode="External"/><Relationship Id="rId450" Type="http://schemas.openxmlformats.org/officeDocument/2006/relationships/hyperlink" Target="https://geoportale.regione.emilia-romagna.it/it/catalogo/materiale-cartografico/mappe-cartacee/cartografia-di-base/carta-topografica-regionale-1-25.000-edizione-definitiva" TargetMode="External"/><Relationship Id="rId506" Type="http://schemas.openxmlformats.org/officeDocument/2006/relationships/hyperlink" Target="https://geoportale.regione.emilia-romagna.it/it/catalogo/materiale-cartografico/pubblicazioni/agricoltura-e-alimentazione/collana-studi-e-ricerche/impatto-delluso-agricolo-del-suolo-sul-dissesto-idrogeologico-area-pilota-collina-cesenate" TargetMode="External"/><Relationship Id="rId688" Type="http://schemas.openxmlformats.org/officeDocument/2006/relationships/drawing" Target="../drawings/drawing1.xml"/><Relationship Id="rId38" Type="http://schemas.openxmlformats.org/officeDocument/2006/relationships/hyperlink" Target="https://geoportale.regione.emilia-romagna.it/it/catalogo/dati-cartografici/ambiente/percorsi-escursionistici/tratto-difficile-attrezzato" TargetMode="External"/><Relationship Id="rId103" Type="http://schemas.openxmlformats.org/officeDocument/2006/relationships/hyperlink" Target="https://geoportale.regione.emilia-romagna.it/it/catalogo/dati-cartografici/cartografia-di-base/carte-topografiche/dbtr-carta-topografica-regionale-1-25.000" TargetMode="External"/><Relationship Id="rId310" Type="http://schemas.openxmlformats.org/officeDocument/2006/relationships/hyperlink" Target="https://geoportale.regione.emilia-romagna.it/it/catalogo/dati-cartografici/informazioni-geoscientifiche/suoli/carta-pedo-geochimica-della-pianura-emiliana-scala-1-250.000-rame" TargetMode="External"/><Relationship Id="rId492" Type="http://schemas.openxmlformats.org/officeDocument/2006/relationships/hyperlink" Target="https://geoportale.regione.emilia-romagna.it/it/catalogo/materiale-cartografico/immagini/immagini-aerofotografiche/riprese-aerofotografiche-1979-forli" TargetMode="External"/><Relationship Id="rId548" Type="http://schemas.openxmlformats.org/officeDocument/2006/relationships/hyperlink" Target="https://geoportale.regione.emilia-romagna.it/it/catalogo/materiale-cartografico/pubblicazioni/ambiente-e-natura/collana-naturalistica/aspetti-naturalistici-delle-zone-umide-salmastre-dellemilia-romagna-1" TargetMode="External"/><Relationship Id="rId91" Type="http://schemas.openxmlformats.org/officeDocument/2006/relationships/hyperlink" Target="https://geoportale.regione.emilia-romagna.it/it/catalogo/dati-cartografici/biologia/vegetazione/carta-della-vegetazione-parco-regionale-dei-gessi-bolognesi-e-calanchi-dellabbadessa-digitale-edizione-1999" TargetMode="External"/><Relationship Id="rId145" Type="http://schemas.openxmlformats.org/officeDocument/2006/relationships/hyperlink" Target="https://geoportale.regione.emilia-romagna.it/it/catalogo/dati-cartografici/cartografia-di-base/database-topografico-regionale/gestione-viabilita-indirizzi/toponimi-e-numeri-civici/civico-proiezione-dbtr2008-ncv_proiez_gpt" TargetMode="External"/><Relationship Id="rId187" Type="http://schemas.openxmlformats.org/officeDocument/2006/relationships/hyperlink" Target="https://geoportale.regione.emilia-romagna.it/it/catalogo/dati-cartografici/cartografia-di-base/database-topografico-regionale/immobili/opere-idrauliche-di-difesa-e-di-regimazione-idraulica/attrezzatura-per-la-navigazione-dbtr-onv_gpg" TargetMode="External"/><Relationship Id="rId352" Type="http://schemas.openxmlformats.org/officeDocument/2006/relationships/hyperlink" Target="https://geoportale.regione.emilia-romagna.it/it/catalogo/dati-cartografici/pianificazione-e-catasto/pianificazione-comunale/piani-strutturali-psc/dotazioni-territoriali-s_dot_li" TargetMode="External"/><Relationship Id="rId394" Type="http://schemas.openxmlformats.org/officeDocument/2006/relationships/hyperlink" Target="https://geoportale.regione.emilia-romagna.it/it/catalogo/materiale-cartografico/mappe-cartacee/ambiente/itinerari-geologico-ambientali-nelle-terre-del-piacenziano-dalla-valle-del-vezzeno-allo-stirone" TargetMode="External"/><Relationship Id="rId408" Type="http://schemas.openxmlformats.org/officeDocument/2006/relationships/hyperlink" Target="https://geoportale.regione.emilia-romagna.it/it/catalogo/materiale-cartografico/mappe-cartacee/ambiente/vegetazione/carta-della-vegetazione-parco-regionale-del-delta-del-po-stazione-volano-mesola-goro-edizione-1999" TargetMode="External"/><Relationship Id="rId615" Type="http://schemas.openxmlformats.org/officeDocument/2006/relationships/hyperlink" Target="https://geoportale.regione.emilia-romagna.it/it/catalogo/materiale-cartografico/pubblicazioni/cartografia-e-territorio/geologia/progetto-cartografia-geologica-atti-del-seminario-bologna-22-23-febbraio-1985" TargetMode="External"/><Relationship Id="rId212" Type="http://schemas.openxmlformats.org/officeDocument/2006/relationships/hyperlink" Target="https://geoportale.regione.emilia-romagna.it/it/catalogo/dati-cartografici/cartografia-di-base/database-topografico-regionale/orografia/forme-del-terreno/orlo-di-scarpata-dbtr-osc_gli" TargetMode="External"/><Relationship Id="rId254" Type="http://schemas.openxmlformats.org/officeDocument/2006/relationships/hyperlink" Target="https://geoportale.regione.emilia-romagna.it/it/catalogo/dati-cartografici/confini/limite-amministrativo-lam_gli-edizione-del-2016-25k" TargetMode="External"/><Relationship Id="rId657" Type="http://schemas.openxmlformats.org/officeDocument/2006/relationships/hyperlink" Target="https://geoportale.regione.emilia-romagna.it/it/catalogo/materiale-cartografico/pubblicazioni/cartografia-e-territorio/topografia/carta-fotogrammetrica-numerica-alla-scala-1-5.000-capitolato-speciale-dappalto-prescrizioni-tecniche-per-lesecuzione-e-il-collaudo-repertorio-degli-elementi-e-delle-entita" TargetMode="External"/><Relationship Id="rId49" Type="http://schemas.openxmlformats.org/officeDocument/2006/relationships/hyperlink" Target="https://geoportale.regione.emilia-romagna.it/it/catalogo/dati-cartografici/ambiente/percorsi-escursionistici/sorgente-o-fontana" TargetMode="External"/><Relationship Id="rId114" Type="http://schemas.openxmlformats.org/officeDocument/2006/relationships/hyperlink" Target="https://geoportale.regione.emilia-romagna.it/it/catalogo/dati-cartografici/cartografia-di-base/carte-topografiche/carta-topografica-regionale-1-250.000-digitale-edizione-del-1994" TargetMode="External"/><Relationship Id="rId296" Type="http://schemas.openxmlformats.org/officeDocument/2006/relationships/hyperlink" Target="https://geoportale.regione.emilia-romagna.it/it/catalogo/dati-cartografici/informazioni-geoscientifiche/patrimonio-geologico/cavita-naturali-puntuali" TargetMode="External"/><Relationship Id="rId461" Type="http://schemas.openxmlformats.org/officeDocument/2006/relationships/hyperlink" Target="https://geoportale.regione.emilia-romagna.it/it/catalogo/materiale-cartografico/mappe-cartacee/cartografia-di-base/carta-tecnica-regionale-1-10.000-prima-edizione" TargetMode="External"/><Relationship Id="rId517" Type="http://schemas.openxmlformats.org/officeDocument/2006/relationships/hyperlink" Target="https://geoportale.regione.emilia-romagna.it/it/catalogo/materiale-cartografico/pubblicazioni/agricoltura-e-alimentazione/pubblicazioni-per-le-scuole/i-viaggi-di-sofia-alla-scoperta-di-come-si-producono-miele-latte-marmellate" TargetMode="External"/><Relationship Id="rId559" Type="http://schemas.openxmlformats.org/officeDocument/2006/relationships/hyperlink" Target="https://geoportale.regione.emilia-romagna.it/it/catalogo/materiale-cartografico/pubblicazioni/ambiente-e-natura/collana-aree-protette-della-regione-emilia-romagna/parco-regionale-sassi-di-roccamalatina" TargetMode="External"/><Relationship Id="rId60" Type="http://schemas.openxmlformats.org/officeDocument/2006/relationships/hyperlink" Target="https://geoportale.regione.emilia-romagna.it/it/catalogo/dati-cartografici/ambiente/percorsi-escursionistici/centro-visita" TargetMode="External"/><Relationship Id="rId156" Type="http://schemas.openxmlformats.org/officeDocument/2006/relationships/hyperlink" Target="https://geoportale.regione.emilia-romagna.it/it/catalogo/dati-cartografici/cartografia-di-base/database-topografico-regionale/idrografia/acque-interne-e-di-transizione/area-bagnata-dbtr-aba_gpg" TargetMode="External"/><Relationship Id="rId198" Type="http://schemas.openxmlformats.org/officeDocument/2006/relationships/hyperlink" Target="https://geoportale.regione.emilia-romagna.it/it/catalogo/dati-cartografici/cartografia-di-base/database-topografico-regionale/localita-significative-scritte-cartografiche/localita-significative/localita-abitata-areale-lab_gpg" TargetMode="External"/><Relationship Id="rId321" Type="http://schemas.openxmlformats.org/officeDocument/2006/relationships/hyperlink" Target="https://geoportale.regione.emilia-romagna.it/it/catalogo/dati-cartografici/informazioni-geoscientifiche/suoli/carta-del-contenuto-percentuale-di-carbonio-organico-in-pianura" TargetMode="External"/><Relationship Id="rId363" Type="http://schemas.openxmlformats.org/officeDocument/2006/relationships/hyperlink" Target="https://geoportale.regione.emilia-romagna.it/it/catalogo/dati-cartografici/pianificazione-e-catasto/uso-del-suolo/2011-coperture-vettoriali-delluso-del-suolo-edizione-2013" TargetMode="External"/><Relationship Id="rId419" Type="http://schemas.openxmlformats.org/officeDocument/2006/relationships/hyperlink" Target="https://geoportale.regione.emilia-romagna.it/it/catalogo/materiale-cartografico/mappe-cartacee/ambiente/vegetazione/carte-della-vegetazione-dei-parchi-regionali-dellemilia-romagna-edizione-2004" TargetMode="External"/><Relationship Id="rId570" Type="http://schemas.openxmlformats.org/officeDocument/2006/relationships/hyperlink" Target="https://geoportale.regione.emilia-romagna.it/it/catalogo/materiale-cartografico/pubblicazioni/ambiente-e-natura/altri-titoli/case-di-pietra-il-recupero-del-patrimonio-edilizio-nel-demanio-forestale" TargetMode="External"/><Relationship Id="rId626" Type="http://schemas.openxmlformats.org/officeDocument/2006/relationships/hyperlink" Target="https://geoportale.regione.emilia-romagna.it/it/catalogo/materiale-cartografico/pubblicazioni/cartografia-e-territorio/geologia/speleologia-e-geositi-carsici-in-emilia-romagna" TargetMode="External"/><Relationship Id="rId223" Type="http://schemas.openxmlformats.org/officeDocument/2006/relationships/hyperlink" Target="https://calendar.google.com/calendar/event?action=TEMPLATE&amp;trp=false&amp;ctext=DBTR%20-%20Siepe%20-%20(SIE_GLI)&amp;sprop=https%3A%2F%2Fgeoportale.regione.emilia-romagna.it%2Fit%2Fcatalogo%2Fdati-cartografici%2Fcartografia-di-base%2Fdatabase-topografico-regionale%2Fvegetazione%2Fverde-urbano%2Fsiepe-dbtr-sie_gli&amp;sprop=name:DBTR%20-%20Siepe%20-%20(SIE_GLI)&amp;details=Siepe%20di%20buona%20consistenza%2C%20costituente%20nel%20contempo%20divisione%20territoriale%20ed%20emergenza%20vegetale.%0A%0AVisualizza%20dettagli%20(link%20al%20sito):%20https%3A%2F%2Fgeoportale.regione.emilia-romagna.it%2Fit%2Fcatalogo%2Fdati-cartografici%2Fcartografia-di-base%2Fdatabase-topografico-regionale%2Fvegetazione%2Fverde-urbano%2Fsiepe-dbtr-sie_gli" TargetMode="External"/><Relationship Id="rId430" Type="http://schemas.openxmlformats.org/officeDocument/2006/relationships/hyperlink" Target="https://geoportale.regione.emilia-romagna.it/it/catalogo/materiale-cartografico/mappe-cartacee/ambiente/escursionismo/alta-via-dei-parchi-carta-nr.-1-alto-appennino-parmense-parco-nazionale-appennino-tosco-emiliano-e-parco-regionale-valli-del-cedra-e-del-parma" TargetMode="External"/><Relationship Id="rId668" Type="http://schemas.openxmlformats.org/officeDocument/2006/relationships/hyperlink" Target="https://geoportale.regione.emilia-romagna.it/it/catalogo/materiale-cartografico/pubblicazioni/educazione-ambientale/dal-piano-di-azione-ambientale-alla-proposta-educativa" TargetMode="External"/><Relationship Id="rId18" Type="http://schemas.openxmlformats.org/officeDocument/2006/relationships/hyperlink" Target="http://geoportale.regione.emilia-romagna.it/it/catalogo/dati-cartografici/cartografia-di-base/database-topografico-regionale/immobili/opere-idrauliche-di-difesa-e-di-regimazione-idraulica/opera-idraulica-di-regolazione-dbtr-oir_gpg" TargetMode="External"/><Relationship Id="rId265" Type="http://schemas.openxmlformats.org/officeDocument/2006/relationships/hyperlink" Target="http://geoportale.regione.emilia-romagna.it/it/catalogo/dati-cartografici/cartografia-di-base/database-topografico-regionale/ambito-amministrativo/ambiti-amministrativi-enti-locali/regione-dbtr-reg_gpg" TargetMode="External"/><Relationship Id="rId472" Type="http://schemas.openxmlformats.org/officeDocument/2006/relationships/hyperlink" Target="https://geoportale.regione.emilia-romagna.it/it/catalogo/materiale-cartografico/mappe-cartacee/pianificazione-e-catasto/carta-della-capacita-duso-dei-suoli-1-200.000-prima-edizione" TargetMode="External"/><Relationship Id="rId528" Type="http://schemas.openxmlformats.org/officeDocument/2006/relationships/hyperlink" Target="https://geoportale.regione.emilia-romagna.it/it/catalogo/materiale-cartografico/pubblicazioni/agricoltura-e-alimentazione/audiovisivi-cassette-vhs/qualita-in-agricoltura" TargetMode="External"/><Relationship Id="rId125" Type="http://schemas.openxmlformats.org/officeDocument/2006/relationships/hyperlink" Target="http://geoportale.regione.emilia-romagna.it/it/catalogo/dati-cartografici/confini/comune-com_gpg-edizione-del-2014" TargetMode="External"/><Relationship Id="rId167" Type="http://schemas.openxmlformats.org/officeDocument/2006/relationships/hyperlink" Target="https://geoportale.regione.emilia-romagna.it/it/catalogo/dati-cartografici/cartografia-di-base/database-topografico-regionale/immobili/edificato/edificio-dbtr2008-edi_gpg" TargetMode="External"/><Relationship Id="rId332" Type="http://schemas.openxmlformats.org/officeDocument/2006/relationships/hyperlink" Target="http://geoportale.regione.emilia-romagna.it/it/catalogo/dati-cartografici/cartografia-di-base/database-topografico-regionale/gestione-viabilita-indirizzi/toponimi-e-numeri-civici/accesso-proiezione-dbtr-acc_proiez_gpt" TargetMode="External"/><Relationship Id="rId374" Type="http://schemas.openxmlformats.org/officeDocument/2006/relationships/hyperlink" Target="http://geoportale.regione.emilia-romagna.it/it/catalogo/dati-cartografici/cartografia-di-base/database-topografico-regionale/immobili/edificato/edificio-dbtr-edi_gpg" TargetMode="External"/><Relationship Id="rId581" Type="http://schemas.openxmlformats.org/officeDocument/2006/relationships/hyperlink" Target="https://geoportale.regione.emilia-romagna.it/it/catalogo/materiale-cartografico/pubblicazioni/ambiente-e-natura/poster/funghi-poster-colore-formato-cm-70-x-100" TargetMode="External"/><Relationship Id="rId71" Type="http://schemas.openxmlformats.org/officeDocument/2006/relationships/hyperlink" Target="https://geoportale.regione.emilia-romagna.it/it/catalogo/dati-cartografici/biologia/vegetazione/carta-della-vegetazione-alto-appennino-reggiano-digitale-edizione-2002" TargetMode="External"/><Relationship Id="rId234" Type="http://schemas.openxmlformats.org/officeDocument/2006/relationships/hyperlink" Target="https://geoportale.regione.emilia-romagna.it/it/catalogo/dati-cartografici/cartografia-di-base/database-topografico-regionale/viabilita/strade/sentiero-dbtr-sen_gli" TargetMode="External"/><Relationship Id="rId637" Type="http://schemas.openxmlformats.org/officeDocument/2006/relationships/hyperlink" Target="https://geoportale.regione.emilia-romagna.it/it/catalogo/materiale-cartografico/pubblicazioni/cartografia-e-territorio/pedologia/carta-pedologica-provincia-di-forli-prima-raccolta-ed-analisi-dei-dati-chimici-e-fisici-dei-suoli-della-provincia-di-forli" TargetMode="External"/><Relationship Id="rId679" Type="http://schemas.openxmlformats.org/officeDocument/2006/relationships/hyperlink" Target="https://geoportale.regione.emilia-romagna.it/it/catalogo/materiale-cartografico/altro-materiale/2008-coperture-vettoriali-delluso-del-suolo-edizione-2011-dvd" TargetMode="External"/><Relationship Id="rId2" Type="http://schemas.openxmlformats.org/officeDocument/2006/relationships/hyperlink" Target="https://geoportale.regione.emilia-romagna.it/it/catalogo/dati-cartografici/ambiente/aree-protette/parchi-e-riserve-zone" TargetMode="External"/><Relationship Id="rId29" Type="http://schemas.openxmlformats.org/officeDocument/2006/relationships/hyperlink" Target="http://geoportale.regione.emilia-romagna.it/it/catalogo/dati-cartografici/cartografia-di-base/database-topografico-regionale/idrografia/acque-marine/linea-di-costa-marina-dbtr-cos_gli" TargetMode="External"/><Relationship Id="rId255" Type="http://schemas.openxmlformats.org/officeDocument/2006/relationships/hyperlink" Target="https://geoportale.regione.emilia-romagna.it/it/catalogo/dati-cartografici/confini/limite-amministrativo-lam_gli-edizione-del-2016-100k" TargetMode="External"/><Relationship Id="rId276" Type="http://schemas.openxmlformats.org/officeDocument/2006/relationships/hyperlink" Target="https://geoportale.regione.emilia-romagna.it/it/catalogo/dati-cartografici/informazioni-geoscientifiche/geologia/carta-geologica-1-10.000-processi-geologici-particolari-copertura-vettoriale" TargetMode="External"/><Relationship Id="rId297" Type="http://schemas.openxmlformats.org/officeDocument/2006/relationships/hyperlink" Target="https://geoportale.regione.emilia-romagna.it/it/catalogo/dati-cartografici/informazioni-geoscientifiche/suoli/inventario-dati-ambientali-edizione-2010" TargetMode="External"/><Relationship Id="rId441" Type="http://schemas.openxmlformats.org/officeDocument/2006/relationships/hyperlink" Target="https://geoportale.regione.emilia-romagna.it/it/catalogo/materiale-cartografico/mappe-cartacee/ambiente/escursionismo/carta-escursionistica-1-25.000-appennino-tosco-romagnolo-percorsi-escursionistici-fra-le-valli-del-lamone-e-del-senio.-sentieri-garibaldi-e-frassati-edizione-2012" TargetMode="External"/><Relationship Id="rId462" Type="http://schemas.openxmlformats.org/officeDocument/2006/relationships/hyperlink" Target="https://geoportale.regione.emilia-romagna.it/it/catalogo/materiale-cartografico/mappe-cartacee/informazioni-geoscientifiche/carta-clivometrica-1-25.000-prima-edizione" TargetMode="External"/><Relationship Id="rId483" Type="http://schemas.openxmlformats.org/officeDocument/2006/relationships/hyperlink" Target="https://geoportale.regione.emilia-romagna.it/it/catalogo/materiale-cartografico/immagini/immagini-aerofotografiche/riprese-aerofotografiche-1969-1973-riprese-1969-1973" TargetMode="External"/><Relationship Id="rId518" Type="http://schemas.openxmlformats.org/officeDocument/2006/relationships/hyperlink" Target="https://geoportale.regione.emilia-romagna.it/it/catalogo/materiale-cartografico/pubblicazioni/agricoltura-e-alimentazione/audiovisivi-cassette-vhs/la-divulgazione-agricola" TargetMode="External"/><Relationship Id="rId539" Type="http://schemas.openxmlformats.org/officeDocument/2006/relationships/hyperlink" Target="https://geoportale.regione.emilia-romagna.it/it/catalogo/materiale-cartografico/pubblicazioni/ambiente-e-natura/collana-naturalistica/flora-spontanea-protetta-prodotti-del-sottobosco-e-funghi" TargetMode="External"/><Relationship Id="rId40" Type="http://schemas.openxmlformats.org/officeDocument/2006/relationships/hyperlink" Target="https://geoportale.regione.emilia-romagna.it/it/catalogo/dati-cartografici/ambiente/percorsi-escursionistici/ostello" TargetMode="External"/><Relationship Id="rId115" Type="http://schemas.openxmlformats.org/officeDocument/2006/relationships/hyperlink" Target="https://geoportale.regione.emilia-romagna.it/it/catalogo/dati-cartografici/cartografia-di-base/cartografia-storica/carta-storica-regionale-1-50.000-digitale-edizione-del-1999" TargetMode="External"/><Relationship Id="rId136" Type="http://schemas.openxmlformats.org/officeDocument/2006/relationships/hyperlink" Target="https://geoportale.regione.emilia-romagna.it/it/catalogo/dati-cartografici/cartografia-di-base/database-topografico-regionale/area-di-pertinenza/cave-discariche/area-estrattiva-o-discarica-dbtr-ssd_gpg" TargetMode="External"/><Relationship Id="rId157" Type="http://schemas.openxmlformats.org/officeDocument/2006/relationships/hyperlink" Target="https://calendar.google.com/calendar/event?action=TEMPLATE&amp;trp=false&amp;ctext=DBTR%20-%20Canale%20-%20(CAN_GLI)&amp;sprop=https%3A%2F%2Fgeoportale.regione.emilia-romagna.it%2Fit%2Fcatalogo%2Fdati-cartografici%2Fcartografia-di-base%2Fdatabase-topografico-regionale%2Fidrografia%2Facque-interne-e-di-transizione%2Fcanale-dbtr-can_gli&amp;sprop=name:DBTR%20-%20Canale%20-%20(CAN_GLI)&amp;details=Si%20tratta%20di%20un%20corso%20d%27acqua%20realizzato%20dall%27uomo%20con%20l%27inserimento%20di%20un%20manufatto%20(canale)%20in%20materiali%20naturali%20o%20artificiali%20a%20scopo%20di%20approvvigionamento%2C%20irrigazione%2C%20drenaggio%2C%20diversione%2C%20scolmatura%20delle%20portate%20di%20piena%2C%20produzione%20di%20energia%20idroelettrica%2C%20navigazione%20o%20altro.%20Ha%20norma%20%E2%80%A6%0A%0AVisualizza%20dettagli%20(link%20al%20sito):%20https%3A%2F%2Fgeoportale.regione.emilia-romagna.it%2Fit%2Fcatalogo%2Fdati-cartografici%2Fcartografia-di-base%2Fdatabase-topografico-regionale%2Fidrografia%2Facque-interne-e-di-transizione%2Fcanale-dbtr-can_gli" TargetMode="External"/><Relationship Id="rId178" Type="http://schemas.openxmlformats.org/officeDocument/2006/relationships/hyperlink" Target="https://geoportale.regione.emilia-romagna.it/it/catalogo/dati-cartografici/cartografia-di-base/database-topografico-regionale/immobili/manufatti/manufatto-lineare-generico-dbtr-mal_gli" TargetMode="External"/><Relationship Id="rId301" Type="http://schemas.openxmlformats.org/officeDocument/2006/relationships/hyperlink" Target="https://geoportale.regione.emilia-romagna.it/it/catalogo/dati-cartografici/informazioni-geoscientifiche/suoli/carta-dei-suoli-1-250.000-della-regione-emilia-romagna-edizione-1994" TargetMode="External"/><Relationship Id="rId322" Type="http://schemas.openxmlformats.org/officeDocument/2006/relationships/hyperlink" Target="https://geoportale.regione.emilia-romagna.it/it/catalogo/dati-cartografici/informazioni-geoscientifiche/suoli/carta-del-contenuto-percentuale-di-argilla" TargetMode="External"/><Relationship Id="rId343" Type="http://schemas.openxmlformats.org/officeDocument/2006/relationships/hyperlink" Target="http://geoportale.regione.emilia-romagna.it/it/catalogo/dati-cartografici/cartografia-di-base/quadri-di-unione/quadro-di-unione-1-250.000" TargetMode="External"/><Relationship Id="rId364" Type="http://schemas.openxmlformats.org/officeDocument/2006/relationships/hyperlink" Target="https://geoportale.regione.emilia-romagna.it/it/catalogo/dati-cartografici/pianificazione-e-catasto/uso-del-suolo/2008-coperture-vettoriali-delluso-del-suolo-edizione-2011" TargetMode="External"/><Relationship Id="rId550" Type="http://schemas.openxmlformats.org/officeDocument/2006/relationships/hyperlink" Target="https://geoportale.regione.emilia-romagna.it/it/catalogo/materiale-cartografico/pubblicazioni/ambiente-e-natura/collana-naturalistica/le-ofioliti-dellappennino-emiliano" TargetMode="External"/><Relationship Id="rId61" Type="http://schemas.openxmlformats.org/officeDocument/2006/relationships/hyperlink" Target="https://geoportale.regione.emilia-romagna.it/it/catalogo/dati-cartografici/ambiente/percorsi-escursionistici/area-di-sosta-attrezzata" TargetMode="External"/><Relationship Id="rId82" Type="http://schemas.openxmlformats.org/officeDocument/2006/relationships/hyperlink" Target="https://geoportale.regione.emilia-romagna.it/it/catalogo/dati-cartografici/biologia/vegetazione/carta-della-vegetazione-tavola-236-se-montese-digitale-edizione-1990" TargetMode="External"/><Relationship Id="rId199" Type="http://schemas.openxmlformats.org/officeDocument/2006/relationships/hyperlink" Target="https://geoportale.regione.emilia-romagna.it/it/catalogo/dati-cartografici/cartografia-di-base/database-topografico-regionale/localita-significative-scritte-cartografiche/localita-significative/localita-abitata-dbtr2008-lab_gpg" TargetMode="External"/><Relationship Id="rId203" Type="http://schemas.openxmlformats.org/officeDocument/2006/relationships/hyperlink" Target="https://geoportale.regione.emilia-romagna.it/it/catalogo/dati-cartografici/cartografia-di-base/database-topografico-regionale/localita-significative-scritte-cartografiche/scritte-cartografiche/toponimo-scritta-dbtr-top_gpg" TargetMode="External"/><Relationship Id="rId385" Type="http://schemas.openxmlformats.org/officeDocument/2006/relationships/hyperlink" Target="https://geoportale.regione.emilia-romagna.it/it/catalogo/dati-cartografici/trasporti/terrestre/archi-ferroviari-1-10.000-digitale-edizione-del-1988" TargetMode="External"/><Relationship Id="rId571" Type="http://schemas.openxmlformats.org/officeDocument/2006/relationships/hyperlink" Target="https://geoportale.regione.emilia-romagna.it/it/catalogo/materiale-cartografico/pubblicazioni/ambiente-e-natura/altri-titoli/guida-alle-piante-legnose-dellemilia-romagna" TargetMode="External"/><Relationship Id="rId592" Type="http://schemas.openxmlformats.org/officeDocument/2006/relationships/hyperlink" Target="https://geoportale.regione.emilia-romagna.it/it/catalogo/materiale-cartografico/pubblicazioni/ambiente-e-natura/alta-via-dei-parchi/alta-via-dei-parchi-carta-nr.-4-alto-appennino-bolognese-parco-regionale-corno-alle-scale-e-parco-regionale-laghi-di-suviana-e-brasimone" TargetMode="External"/><Relationship Id="rId606" Type="http://schemas.openxmlformats.org/officeDocument/2006/relationships/hyperlink" Target="https://geoportale.regione.emilia-romagna.it/it/catalogo/materiale-cartografico/pubblicazioni/ambiente-e-natura/fauna-minore/coleotteri-fauna-minore-dellemilia-romagna-poster-colore" TargetMode="External"/><Relationship Id="rId627" Type="http://schemas.openxmlformats.org/officeDocument/2006/relationships/hyperlink" Target="https://geoportale.regione.emilia-romagna.it/it/catalogo/materiale-cartografico/pubblicazioni/cartografia-e-territorio/geologia/la-pianura-geologia-suoli-e-ambienti-in-emilia-romagna" TargetMode="External"/><Relationship Id="rId648" Type="http://schemas.openxmlformats.org/officeDocument/2006/relationships/hyperlink" Target="https://geoportale.regione.emilia-romagna.it/it/catalogo/materiale-cartografico/pubblicazioni/cartografia-e-territorio/topografia/carta-tecnica-regionale-norme-per-la-localizzazione-dei-punti-dappoggio-dei-blocchi-per-la-compensazione-con-il-programma-di-ackermann" TargetMode="External"/><Relationship Id="rId669" Type="http://schemas.openxmlformats.org/officeDocument/2006/relationships/hyperlink" Target="https://geoportale.regione.emilia-romagna.it/it/catalogo/materiale-cartografico/altro-materiale/tematismi-numerici-tratti-dalla-carta-tecnica-regionale-1-10.000-edizione-1991" TargetMode="External"/><Relationship Id="rId19" Type="http://schemas.openxmlformats.org/officeDocument/2006/relationships/hyperlink" Target="http://geoportale.regione.emilia-romagna.it/it/catalogo/dati-cartografici/cartografia-di-base/database-topografico-regionale/idrografia/acque-interne-e-di-transizione/sorgente-dbtr-sor_gpt" TargetMode="External"/><Relationship Id="rId224" Type="http://schemas.openxmlformats.org/officeDocument/2006/relationships/hyperlink" Target="https://geoportale.regione.emilia-romagna.it/it/catalogo/dati-cartografici/cartografia-di-base/database-topografico-regionale/viabilita/altro-trasporto/tratto-di-linea-di-trasporto-a-cavo-dbtr-itf_gli" TargetMode="External"/><Relationship Id="rId245" Type="http://schemas.openxmlformats.org/officeDocument/2006/relationships/hyperlink" Target="https://calendar.google.com/calendar/event?action=TEMPLATE&amp;trp=false&amp;ctext=Comune%20-%20(COM_GPG)%20Edizione%20del%202016%20-%20100K&amp;sprop=https%3A%2F%2Fgeoportale.regione.emilia-romagna.it%2Fit%2Fcatalogo%2Fdati-cartografici%2Fconfini%2Fcomune-com_gpg-edizione-del-2016-100k&amp;sprop=name:Comune%20-%20(COM_GPG)%20Edizione%20del%202016%20-%20100K&amp;details=Definisce%20la%20superficie%20dei%20Comuni%20semplificati%20per%20scale%20da%201%3A50000%20a%201%3A250000%2C%20con%20provenienza%20dal%20dato%20Comune%20-%20(COM_GPG)%20Edizione%20del%202016%20-%205K.%0A%0AVisualizza%20dettagli%20(link%20al%20sito):%20https%3A%2F%2Fgeoportale.regione.emilia-romagna.it%2Fit%2Fcatalogo%2Fdati-cartografici%2Fconfini%2Fcomune-com_gpg-edizione-del-2016-100k" TargetMode="External"/><Relationship Id="rId266" Type="http://schemas.openxmlformats.org/officeDocument/2006/relationships/hyperlink" Target="https://calendar.google.com/calendar/event?action=TEMPLATE&amp;trp=false&amp;ctext=Aree%20comunali%20-%201%3A10.000%20(Digitale)%20-%20Edizione%20del%201988&amp;sprop=https%3A%2F%2Fgeoportale.regione.emilia-romagna.it%2Fit%2Fcatalogo%2Fdati-cartografici%2Fconfini%2Faree-comunali-1-10.000-digitale-edizione-del-1988&amp;sprop=name:Aree%20comunali%20-%201%3A10.000%20(Digitale)%20-%20Edizione%20del%201988&amp;details=Sono%20le%20aree%20dei%20comuni%20digitalizzati%20dalla%20carta%20tecnica%20regionale%20in%20scala%201%3A10.000%0A%0AVisualizza%20dettagli%20(link%20al%20sito):%20https%3A%2F%2Fgeoportale.regione.emilia-romagna.it%2Fit%2Fcatalogo%2Fdati-cartografici%2Fconfini%2Faree-comunali-1-10.000-digitale-edizione-del-1988" TargetMode="External"/><Relationship Id="rId287" Type="http://schemas.openxmlformats.org/officeDocument/2006/relationships/hyperlink" Target="https://geoportale.regione.emilia-romagna.it/it/catalogo/dati-cartografici/informazioni-geoscientifiche/geologia/elementi-strutturali-copertura-vettoriale" TargetMode="External"/><Relationship Id="rId410" Type="http://schemas.openxmlformats.org/officeDocument/2006/relationships/hyperlink" Target="https://geoportale.regione.emilia-romagna.it/it/catalogo/materiale-cartografico/mappe-cartacee/ambiente/vegetazione/carta-della-vegetazione-parco-regionale-del-delta-del-po-stazioni-centro-storico-e-valli-di-comacchio-edizione-1999" TargetMode="External"/><Relationship Id="rId431" Type="http://schemas.openxmlformats.org/officeDocument/2006/relationships/hyperlink" Target="https://geoportale.regione.emilia-romagna.it/it/catalogo/materiale-cartografico/mappe-cartacee/ambiente/escursionismo/alta-via-dei-parchi-carta-nr.-2-alto-appennino-reggiano-parco-nazionale-appennino-tosco-emiliano" TargetMode="External"/><Relationship Id="rId452" Type="http://schemas.openxmlformats.org/officeDocument/2006/relationships/hyperlink" Target="https://geoportale.regione.emilia-romagna.it/it/catalogo/materiale-cartografico/mappe-cartacee/cartografia-di-base/carta-topografica-regionale-1-250.000-edizione-1994" TargetMode="External"/><Relationship Id="rId473" Type="http://schemas.openxmlformats.org/officeDocument/2006/relationships/hyperlink" Target="https://calendar.google.com/calendar/event?action=TEMPLATE&amp;trp=false&amp;ctext=Carta%20di%20base%20del%20paesaggio%20archeologico%201%3A25.000%20-%20Edizione%201989&amp;sprop=https%3A%2F%2Fgeoportale.regione.emilia-romagna.it%2Fit%2Fcatalogo%2Fmateriale-cartografico%2Fmappe-cartacee%2Fpianificazione-e-catasto%2Fcarta-di-base-del-paesaggio-archeologico-1-25.000-edizione-1989&amp;sprop=name:Carta%20di%20base%20del%20paesaggio%20archeologico%201%3A25.000%20-%20Edizione%201989&amp;details=La%20carta%2C%20che%20%C3%A8%20stata%20acquisita%20in%20elaboratore%2C%20costituisce%20un%20inventario%20topografico%20delle%20aree%20regionali%20di%20maggior%20interesse%20archeologico-paesistico%2C%20cio%C3%A8%20quelle%20con%20la%20presenza%20di%20reperti%20omogenei%20ed%20estesi%20per%20spazi%20extraurbani%20considerevoli%2C%20in%20zone%20comunque%20non%20fortemente%20compromesse%20da%20mas%20%E2%80%A6%0A%0AVisualizza%20dettagli%20(link%20al%20sito):%20https%3A%2F%2Fgeoportale.regione.emilia-romagna.it%2Fit%2Fcatalogo%2Fmateriale-cartografico%2Fmappe-cartacee%2Fpianificazione-e-catasto%2Fcarta-di-base-del-paesaggio-archeologico-1-25.000-edizione-1989" TargetMode="External"/><Relationship Id="rId494" Type="http://schemas.openxmlformats.org/officeDocument/2006/relationships/hyperlink" Target="https://geoportale.regione.emilia-romagna.it/it/catalogo/materiale-cartografico/immagini/immagini-aerofotografiche/riprese-aerofotografiche-1987-riprese-1987" TargetMode="External"/><Relationship Id="rId508" Type="http://schemas.openxmlformats.org/officeDocument/2006/relationships/hyperlink" Target="https://geoportale.regione.emilia-romagna.it/it/catalogo/materiale-cartografico/pubblicazioni/agricoltura-e-alimentazione/pubblicazioni-varie/gli-animali-domestici-nella-tradizione-emiliano-romagnola-bestiario-popolare" TargetMode="External"/><Relationship Id="rId529" Type="http://schemas.openxmlformats.org/officeDocument/2006/relationships/hyperlink" Target="https://geoportale.regione.emilia-romagna.it/it/catalogo/materiale-cartografico/pubblicazioni/agricoltura-e-alimentazione/audiovisivi-cassette-vhs/qualita-controllata-in-zootecnia" TargetMode="External"/><Relationship Id="rId680" Type="http://schemas.openxmlformats.org/officeDocument/2006/relationships/hyperlink" Target="https://geoportale.regione.emilia-romagna.it/it/catalogo/materiale-cartografico/altro-materiale/database-della-vegetazione-dei-parchi-regionali-gessi-bolognesi-e-calanchi-dellabbadessa-laghi-di-suviana-e-brasimone-abbazia-di-monteveglio-monte-sole" TargetMode="External"/><Relationship Id="rId30" Type="http://schemas.openxmlformats.org/officeDocument/2006/relationships/hyperlink" Target="http://geoportale.regione.emilia-romagna.it/it/catalogo/dati-cartografici/cartografia-di-base/database-topografico-regionale/idrografia/acque-marine/linea-di-costa-marina-tratto-dbtr-cos_glitr" TargetMode="External"/><Relationship Id="rId105" Type="http://schemas.openxmlformats.org/officeDocument/2006/relationships/hyperlink" Target="https://geoportale.regione.emilia-romagna.it/it/catalogo/dati-cartografici/cartografia-di-base/carte-topografiche/carta-topografica-regionale-1-25.000-edizione-2014" TargetMode="External"/><Relationship Id="rId126" Type="http://schemas.openxmlformats.org/officeDocument/2006/relationships/hyperlink" Target="http://geoportale.regione.emilia-romagna.it/it/catalogo/dati-cartografici/confini/comune-com_gpt-edizione-del-2014" TargetMode="External"/><Relationship Id="rId147" Type="http://schemas.openxmlformats.org/officeDocument/2006/relationships/hyperlink" Target="https://geoportale.regione.emilia-romagna.it/it/catalogo/dati-cartografici/cartografia-di-base/database-topografico-regionale/gestione-viabilita-indirizzi/amministrazione-viabilita/dbtr-elemento-stradale-est_gli" TargetMode="External"/><Relationship Id="rId168" Type="http://schemas.openxmlformats.org/officeDocument/2006/relationships/hyperlink" Target="https://geoportale.regione.emilia-romagna.it/it/catalogo/dati-cartografici/cartografia-di-base/database-topografico-regionale/immobili/edificato/falda-di-copertura-dbtr-fda_glibn" TargetMode="External"/><Relationship Id="rId312" Type="http://schemas.openxmlformats.org/officeDocument/2006/relationships/hyperlink" Target="https://geoportale.regione.emilia-romagna.it/it/catalogo/dati-cartografici/informazioni-geoscientifiche/suoli/fondo-naturale-di-vanadio-v-della-pianura-emiliana-romagnola" TargetMode="External"/><Relationship Id="rId333" Type="http://schemas.openxmlformats.org/officeDocument/2006/relationships/hyperlink" Target="http://geoportale.regione.emilia-romagna.it/it/catalogo/dati-cartografici/cartografia-di-base/database-topografico-regionale/gestione-viabilita-indirizzi/toponimi-e-numeri-civici/dbtr-civico-ncv_gpt" TargetMode="External"/><Relationship Id="rId354" Type="http://schemas.openxmlformats.org/officeDocument/2006/relationships/hyperlink" Target="https://geoportale.regione.emilia-romagna.it/it/catalogo/dati-cartografici/pianificazione-e-catasto/pianificazione-comunale/piani-strutturali-psc/dotazioni-territoriali-s_dot_pt" TargetMode="External"/><Relationship Id="rId540" Type="http://schemas.openxmlformats.org/officeDocument/2006/relationships/hyperlink" Target="https://geoportale.regione.emilia-romagna.it/it/catalogo/materiale-cartografico/pubblicazioni/ambiente-e-natura/collana-naturalistica/flora-e-vegetazione-dellemilia-romagna" TargetMode="External"/><Relationship Id="rId51" Type="http://schemas.openxmlformats.org/officeDocument/2006/relationships/hyperlink" Target="https://geoportale.regione.emilia-romagna.it/it/catalogo/dati-cartografici/ambiente/percorsi-escursionistici/punto-panoramico-orientato-a-ovest" TargetMode="External"/><Relationship Id="rId72" Type="http://schemas.openxmlformats.org/officeDocument/2006/relationships/hyperlink" Target="https://geoportale.regione.emilia-romagna.it/it/catalogo/dati-cartografici/biologia/vegetazione/carta-della-vegetazione-parco-regionale-del-corno-alle-scale-digitale-edizione-2002" TargetMode="External"/><Relationship Id="rId93" Type="http://schemas.openxmlformats.org/officeDocument/2006/relationships/hyperlink" Target="https://geoportale.regione.emilia-romagna.it/it/catalogo/dati-cartografici/cartografia-di-base/cartografia-tecnica/dbtr-carta-tecnica-regionale-1-5000" TargetMode="External"/><Relationship Id="rId189" Type="http://schemas.openxmlformats.org/officeDocument/2006/relationships/hyperlink" Target="https://geoportale.regione.emilia-romagna.it/it/catalogo/dati-cartografici/cartografia-di-base/database-topografico-regionale/immobili/opere-idrauliche-di-difesa-e-di-regimazione-idraulica/diga-dbtr-dig_gpg" TargetMode="External"/><Relationship Id="rId375" Type="http://schemas.openxmlformats.org/officeDocument/2006/relationships/hyperlink" Target="http://geoportale.regione.emilia-romagna.it/it/catalogo/dati-cartografici/cartografia-di-base/database-topografico-regionale/immobili/edificato/unita-volumetrica-dbtr-uvl_gpg" TargetMode="External"/><Relationship Id="rId396" Type="http://schemas.openxmlformats.org/officeDocument/2006/relationships/hyperlink" Target="https://calendar.google.com/calendar/event?action=TEMPLATE&amp;trp=false&amp;ctext=Trekking%20%26%20Mountain%20Bike%20al%20Corno%20alle%20Scale&amp;sprop=https%3A%2F%2Fgeoportale.regione.emilia-romagna.it%2Fit%2Fcatalogo%2Fmateriale-cartografico%2Fmappe-cartacee%2Fambiente%2Ftrekking-mountain-bike-al-corno-alle-scale&amp;sprop=name:Trekking%20%26%20Mountain%20Bike%20al%20Corno%20alle%20Scale&amp;details=Realizzata%20per%20escursionisti%20a%20piedi%20e%20MTBikers%2C%20la%20mappa%20riporta%20la%20rete%20dei%20sentieri%20CAI%20(Club%20Alpino%20Italiano)%20e%20del%20Comune%20di%20Sestola%2C%20con%20indicazione%20dei%20tratti%20ciclabili%3A%20questi%20ultimi%20sono%20rappresentati%20con%20apposita%20simbologia%20e%20classificati%20con%20la%20scala%20di%20difficolt%C3%A0%20IMBA.%0A%0AVisualizza%20dettagli%20(link%20al%20sito):%20https%3A%2F%2Fgeoportale.regione.emilia-romagna.it%2Fit%2Fcatalogo%2Fmateriale-cartografico%2Fmappe-cartacee%2Fambiente%2Ftrekking-mountain-bike-al-corno-alle-scale" TargetMode="External"/><Relationship Id="rId561" Type="http://schemas.openxmlformats.org/officeDocument/2006/relationships/hyperlink" Target="https://geoportale.regione.emilia-romagna.it/it/catalogo/materiale-cartografico/pubblicazioni/ambiente-e-natura/collana-aree-protette-della-regione-emilia-romagna/riserva-naturale-orientata-di-onferno" TargetMode="External"/><Relationship Id="rId582" Type="http://schemas.openxmlformats.org/officeDocument/2006/relationships/hyperlink" Target="https://geoportale.regione.emilia-romagna.it/it/catalogo/materiale-cartografico/pubblicazioni/ambiente-e-natura/poster/flora-spontanea-protetta-tav.-ii-poster-colore-formato-cm-70-x-100" TargetMode="External"/><Relationship Id="rId617" Type="http://schemas.openxmlformats.org/officeDocument/2006/relationships/hyperlink" Target="https://geoportale.regione.emilia-romagna.it/it/catalogo/materiale-cartografico/pubblicazioni/cartografia-e-territorio/geologia/i-numeri-sulle-frane" TargetMode="External"/><Relationship Id="rId638" Type="http://schemas.openxmlformats.org/officeDocument/2006/relationships/hyperlink" Target="https://geoportale.regione.emilia-romagna.it/it/catalogo/materiale-cartografico/pubblicazioni/cartografia-e-territorio/pedologia/carta-pedologica-provincia-di-bologna-prima-raccolta-ed-analisi-dei-dati-chimici-e-fisici-dei-suoli-della-provincia-di-bologna" TargetMode="External"/><Relationship Id="rId659" Type="http://schemas.openxmlformats.org/officeDocument/2006/relationships/hyperlink" Target="https://geoportale.regione.emilia-romagna.it/it/catalogo/materiale-cartografico/pubblicazioni/cartografia-e-territorio/escursionismo-e-turismo/le-vie-del-duca-recupero-dellantica-viabilita-nella-pedemontana-modenese-ovest" TargetMode="External"/><Relationship Id="rId3" Type="http://schemas.openxmlformats.org/officeDocument/2006/relationships/hyperlink" Target="https://geoportale.regione.emilia-romagna.it/it/catalogo/dati-cartografici/ambiente/aree-protette/paesaggi-protetti" TargetMode="External"/><Relationship Id="rId214" Type="http://schemas.openxmlformats.org/officeDocument/2006/relationships/hyperlink" Target="https://geoportale.regione.emilia-romagna.it/it/catalogo/dati-cartografici/cartografia-di-base/database-topografico-regionale/reti-sottoservizi/rete-elettrica/tratta-di-elettrodotto-aereo-dbtr-tea_gli" TargetMode="External"/><Relationship Id="rId235" Type="http://schemas.openxmlformats.org/officeDocument/2006/relationships/hyperlink" Target="https://geoportale.regione.emilia-romagna.it/it/catalogo/dati-cartografici/cartografia-di-base/immagini/ortofoto-TeA-2014" TargetMode="External"/><Relationship Id="rId256" Type="http://schemas.openxmlformats.org/officeDocument/2006/relationships/hyperlink" Target="https://geoportale.regione.emilia-romagna.it/it/catalogo/dati-cartografici/confini/limite-amministrativo-lam_gli-edizione-del-2016-250k" TargetMode="External"/><Relationship Id="rId277" Type="http://schemas.openxmlformats.org/officeDocument/2006/relationships/hyperlink" Target="https://geoportale.regione.emilia-romagna.it/it/catalogo/dati-cartografici/informazioni-geoscientifiche/geologia/carta-geologica-1-10.000-limiti-di-unita-geologiche-copertura-vettoriale" TargetMode="External"/><Relationship Id="rId298" Type="http://schemas.openxmlformats.org/officeDocument/2006/relationships/hyperlink" Target="https://geoportale.regione.emilia-romagna.it/it/catalogo/dati-cartografici/informazioni-geoscientifiche/suoli/suoli-pianura-e-collina-emiliano-romagnola-scala-1-50.000-edizione-2015" TargetMode="External"/><Relationship Id="rId400" Type="http://schemas.openxmlformats.org/officeDocument/2006/relationships/hyperlink" Target="https://geoportale.regione.emilia-romagna.it/it/catalogo/materiale-cartografico/mappe-cartacee/ambiente/vegetazione/carta-della-vegetazione-parco-regionale-dei-boschi-di-carrega-edizione-1999" TargetMode="External"/><Relationship Id="rId421" Type="http://schemas.openxmlformats.org/officeDocument/2006/relationships/hyperlink" Target="https://geoportale.regione.emilia-romagna.it/it/catalogo/materiale-cartografico/mappe-cartacee/ambiente/vegetazione/carta-della-vegetazione-alto-appennino-reggiano-foglio-ovest-edizione-2002-1" TargetMode="External"/><Relationship Id="rId442" Type="http://schemas.openxmlformats.org/officeDocument/2006/relationships/hyperlink" Target="https://geoportale.regione.emilia-romagna.it/it/catalogo/materiale-cartografico/mappe-cartacee/ambiente/escursionismo/carta-escursionistica-1-25.000-parco-regionale-gessi-bolognesi-e-calanchi-dellabbadessa-medie-valli-idice-zena-savena-edizione-2017" TargetMode="External"/><Relationship Id="rId463" Type="http://schemas.openxmlformats.org/officeDocument/2006/relationships/hyperlink" Target="https://geoportale.regione.emilia-romagna.it/it/catalogo/materiale-cartografico/mappe-cartacee/informazioni-geoscientifiche/carta-del-rischio-geo-ambientale-1-250.000-edizione-1994" TargetMode="External"/><Relationship Id="rId484" Type="http://schemas.openxmlformats.org/officeDocument/2006/relationships/hyperlink" Target="https://geoportale.regione.emilia-romagna.it/it/catalogo/materiale-cartografico/immagini/immagini-aerofotografiche/riprese-aerofotografiche-1976-1978-riprese-1976-1978" TargetMode="External"/><Relationship Id="rId519" Type="http://schemas.openxmlformats.org/officeDocument/2006/relationships/hyperlink" Target="https://geoportale.regione.emilia-romagna.it/it/catalogo/materiale-cartografico/pubblicazioni/agricoltura-e-alimentazione/audiovisivi-cassette-vhs/progetto-lotta-integrata" TargetMode="External"/><Relationship Id="rId670" Type="http://schemas.openxmlformats.org/officeDocument/2006/relationships/hyperlink" Target="https://geoportale.regione.emilia-romagna.it/it/catalogo/materiale-cartografico/altro-materiale/carta-escursionistica-della-regione-emilia-romagna-1-5.000-coperture-vettoriali-edizione-2008" TargetMode="External"/><Relationship Id="rId116" Type="http://schemas.openxmlformats.org/officeDocument/2006/relationships/hyperlink" Target="https://geoportale.regione.emilia-romagna.it/it/catalogo/dati-cartografici/cartografia-di-base/database-topografico-regionale/ambito-amministrativo/ambiti-amministrativi-enti-locali/dbtr-comune-com_gpg" TargetMode="External"/><Relationship Id="rId137" Type="http://schemas.openxmlformats.org/officeDocument/2006/relationships/hyperlink" Target="https://geoportale.regione.emilia-romagna.it/it/catalogo/dati-cartografici/cartografia-di-base/database-topografico-regionale/gestione-viabilita-indirizzi/toponimi-e-numeri-civici/accesso-dbtr-acc_gpt" TargetMode="External"/><Relationship Id="rId158" Type="http://schemas.openxmlformats.org/officeDocument/2006/relationships/hyperlink" Target="https://geoportale.regione.emilia-romagna.it/it/catalogo/dati-cartografici/cartografia-di-base/database-topografico-regionale/idrografia/acque-interne-e-di-transizione/corso-dacqua-naturale-dbtr-fiu_gli" TargetMode="External"/><Relationship Id="rId302" Type="http://schemas.openxmlformats.org/officeDocument/2006/relationships/hyperlink" Target="https://geoportale.regione.emilia-romagna.it/it/catalogo/dati-cartografici/informazioni-geoscientifiche/suoli/batterie-falde-superficiali-edizione-2015" TargetMode="External"/><Relationship Id="rId323" Type="http://schemas.openxmlformats.org/officeDocument/2006/relationships/hyperlink" Target="https://geoportale.regione.emilia-romagna.it/it/catalogo/dati-cartografici/informazioni-geoscientifiche/suoli/carta-del-contenuto-percentuale-di-carbonio-organico-in-montagna" TargetMode="External"/><Relationship Id="rId344" Type="http://schemas.openxmlformats.org/officeDocument/2006/relationships/hyperlink" Target="https://geoportale.regione.emilia-romagna.it/it/catalogo/dati-cartografici/mappe-cache/ortofoto-multifunzione-emilia-romagna-agea-2008-digitale" TargetMode="External"/><Relationship Id="rId530" Type="http://schemas.openxmlformats.org/officeDocument/2006/relationships/hyperlink" Target="https://geoportale.regione.emilia-romagna.it/it/catalogo/materiale-cartografico/pubblicazioni/agricoltura-e-alimentazione/audiovisivi-cassette-vhs/essere-agriturismo" TargetMode="External"/><Relationship Id="rId20" Type="http://schemas.openxmlformats.org/officeDocument/2006/relationships/hyperlink" Target="http://geoportale.regione.emilia-romagna.it/it/catalogo/dati-cartografici/cartografia-di-base/database-topografico-regionale/idrografia/acque-interne-e-di-transizione/specchio-dacqua-sda_gpg" TargetMode="External"/><Relationship Id="rId41" Type="http://schemas.openxmlformats.org/officeDocument/2006/relationships/hyperlink" Target="https://calendar.google.com/calendar/event?action=TEMPLATE&amp;trp=false&amp;ctext=Stazione%20ferroviaria&amp;sprop=https%3A%2F%2Fgeoportale.regione.emilia-romagna.it%2Fit%2Fcatalogo%2Fdati-cartografici%2Fambiente%2Fpercorsi-escursionistici%2Fstazione-ferroviaria&amp;sprop=name:Stazione%20ferroviaria&amp;details=Stazione%20ferroviaria%2C%20il%20tema%20fa%20parte%20del%20gruppo%20di%20informazioni%20funzionali%20alla%20fruizione%20della%20rete%20escursionistica%20regionale%2C%20REER%2C%20e%20come%20tale%20riportato%20se%20ubicato%20in%20prossimit%C3%A0%20di%20essa.%20Si%20articola%20come%20segue%20(in%20assenza%20di%20specifiche%20ogni%20voce%20%C3%A8%20da%20intendersi%20di%20significato%20intuitivo)%3A%20Agri%20%E2%80%A6%0A%0AVisualizza%20dettagli%20(link%20al%20sito):%20https%3A%2F%2Fgeoportale.regione.emilia-romagna.it%2Fit%2Fcatalogo%2Fdati-cartografici%2Fambiente%2Fpercorsi-escursionistici%2Fstazione-ferroviaria" TargetMode="External"/><Relationship Id="rId62" Type="http://schemas.openxmlformats.org/officeDocument/2006/relationships/hyperlink" Target="http://geoportale.regione.emilia-romagna.it/it/catalogo/dati-cartografici/ambiente/aree-protette/habitat-di-sic-e-zps-aree" TargetMode="External"/><Relationship Id="rId83" Type="http://schemas.openxmlformats.org/officeDocument/2006/relationships/hyperlink" Target="https://geoportale.regione.emilia-romagna.it/it/catalogo/dati-cartografici/biologia/vegetazione/carta-della-vegetazione-parco-regionale-dei-laghi-di-suviana-e-brasimone-digitale-edizione-2002" TargetMode="External"/><Relationship Id="rId179" Type="http://schemas.openxmlformats.org/officeDocument/2006/relationships/hyperlink" Target="https://geoportale.regione.emilia-romagna.it/it/catalogo/dati-cartografici/cartografia-di-base/database-topografico-regionale/immobili/manufatti/manufatto-non-rappresentabile-a-misura-dbtr-map_gpt" TargetMode="External"/><Relationship Id="rId365" Type="http://schemas.openxmlformats.org/officeDocument/2006/relationships/hyperlink" Target="https://calendar.google.com/calendar/event?action=TEMPLATE&amp;trp=false&amp;ctext=2003%20-%20Coperture%20vettoriali%20dell%27uso%20del%20suolo%20-%20Edizione%202011&amp;sprop=https%3A%2F%2Fgeoportale.regione.emilia-romagna.it%2Fit%2Fcatalogo%2Fdati-cartografici%2Fpianificazione-e-catasto%2Fuso-del-suolo%2F2003-coperture-vettoriali-delluso-del-suolo-edizione-2011&amp;sprop=name:2003%20-%20Coperture%20vettoriali%20dell%27uso%20del%20suolo%20-%20Edizione%202011&amp;details=Base%20dati%20georeferenziata%20di%20tipo%20vettoriale%20contenente%20raggruppamenti%20omogenei%20di%20dati%20riferiti%20alle%20varie%20tipologie%20d%27uso%20del%20suolo%202003%2C%20scala%201%3A25.000.%20La%20necessit%C3%A0%20di%20provvedere%20all%27aggiornamento%20delle%20informazioni%20per%20un%20tematismo%20soggetto%20a%20mutamenti%20rapidi%20nel%20corso%20del%20tempo%2C%20ha%20portato%20a%20%E2%80%A6%0A%0AVisualizza%20dettagli%20(link%20al%20sito):%20https%3A%2F%2Fgeoportale.regione.emilia-romagna.it%2Fit%2Fcatalogo%2Fdati-cartografici%2Fpianificazione-e-catasto%2Fuso-del-suolo%2F2003-coperture-vettoriali-delluso-del-suolo-edizione-2011" TargetMode="External"/><Relationship Id="rId386" Type="http://schemas.openxmlformats.org/officeDocument/2006/relationships/hyperlink" Target="https://geoportale.regione.emilia-romagna.it/it/catalogo/dati-cartografici/trasporti/terrestre/archi-stradali-1-10.000-digitale-edizione-del-1988" TargetMode="External"/><Relationship Id="rId551" Type="http://schemas.openxmlformats.org/officeDocument/2006/relationships/hyperlink" Target="https://geoportale.regione.emilia-romagna.it/it/catalogo/materiale-cartografico/pubblicazioni/ambiente-e-natura/collana-naturalistica/la-vena-del-gesso" TargetMode="External"/><Relationship Id="rId572" Type="http://schemas.openxmlformats.org/officeDocument/2006/relationships/hyperlink" Target="https://geoportale.regione.emilia-romagna.it/it/catalogo/materiale-cartografico/pubblicazioni/ambiente-e-natura/altri-titoli/parco-regionale-dellalto-appennino-modenese-lambiente-vegetale" TargetMode="External"/><Relationship Id="rId593" Type="http://schemas.openxmlformats.org/officeDocument/2006/relationships/hyperlink" Target="https://geoportale.regione.emilia-romagna.it/it/catalogo/materiale-cartografico/pubblicazioni/ambiente-e-natura/alta-via-dei-parchi/alta-via-dei-parchi-carta-nr.-5-appennino-imolese-parco-regionale-vena-del-gesso-romagnola-ovest" TargetMode="External"/><Relationship Id="rId607" Type="http://schemas.openxmlformats.org/officeDocument/2006/relationships/hyperlink" Target="https://geoportale.regione.emilia-romagna.it/it/catalogo/materiale-cartografico/pubblicazioni/ambiente-e-natura/fauna-minore/farfalle-fauna-minore-dellemilia-romagna-poster-colore" TargetMode="External"/><Relationship Id="rId628" Type="http://schemas.openxmlformats.org/officeDocument/2006/relationships/hyperlink" Target="https://geoportale.regione.emilia-romagna.it/it/catalogo/materiale-cartografico/pubblicazioni/cartografia-e-territorio/geologia/il-sistema-mare-costa-dellemilia-romagna" TargetMode="External"/><Relationship Id="rId649" Type="http://schemas.openxmlformats.org/officeDocument/2006/relationships/hyperlink" Target="https://geoportale.regione.emilia-romagna.it/it/catalogo/materiale-cartografico/pubblicazioni/cartografia-e-territorio/topografia/carte-generali-a-grande-scala-1-1.000-contenuto-norme-per-il-disegno-segni-convenzionali" TargetMode="External"/><Relationship Id="rId190" Type="http://schemas.openxmlformats.org/officeDocument/2006/relationships/hyperlink" Target="https://geoportale.regione.emilia-romagna.it/it/catalogo/dati-cartografici/cartografia-di-base/database-topografico-regionale/immobili/opere-idrauliche-di-difesa-e-di-regimazione-idraulica/imbocco-di-corso-dacqua-sotterraneo-dbtr-ias_gli" TargetMode="External"/><Relationship Id="rId204" Type="http://schemas.openxmlformats.org/officeDocument/2006/relationships/hyperlink" Target="https://geoportale.regione.emilia-romagna.it/it/catalogo/dati-cartografici/cartografia-di-base/database-topografico-regionale/orografia/altimetria/curva-di-livello-dbtr-clv_gli" TargetMode="External"/><Relationship Id="rId225" Type="http://schemas.openxmlformats.org/officeDocument/2006/relationships/hyperlink" Target="https://geoportale.regione.emilia-romagna.it/it/catalogo/dati-cartografici/cartografia-di-base/database-topografico-regionale/viabilita/ferrovie/elemento-ferroviario-dbtr-efe_gli" TargetMode="External"/><Relationship Id="rId246" Type="http://schemas.openxmlformats.org/officeDocument/2006/relationships/hyperlink" Target="https://geoportale.regione.emilia-romagna.it/it/catalogo/dati-cartografici/confini/comune-com_gpg-edizione-del-2016-250k" TargetMode="External"/><Relationship Id="rId267" Type="http://schemas.openxmlformats.org/officeDocument/2006/relationships/hyperlink" Target="https://geoportale.regione.emilia-romagna.it/it/catalogo/dati-cartografici/confini/limiti-comunali-1-10.000-digitale-edizione-del-1988" TargetMode="External"/><Relationship Id="rId288" Type="http://schemas.openxmlformats.org/officeDocument/2006/relationships/hyperlink" Target="https://geoportale.regione.emilia-romagna.it/it/catalogo/dati-cartografici/informazioni-geoscientifiche/geologia/livelli-guida-copertura-vettoriale" TargetMode="External"/><Relationship Id="rId411" Type="http://schemas.openxmlformats.org/officeDocument/2006/relationships/hyperlink" Target="https://geoportale.regione.emilia-romagna.it/it/catalogo/materiale-cartografico/mappe-cartacee/ambiente/vegetazione/carta-della-vegetazione-parco-regionale-dellalto-appennino-modenese-edizione-1994" TargetMode="External"/><Relationship Id="rId432" Type="http://schemas.openxmlformats.org/officeDocument/2006/relationships/hyperlink" Target="https://geoportale.regione.emilia-romagna.it/it/catalogo/materiale-cartografico/mappe-cartacee/ambiente/escursionismo/alta-via-dei-parchi-carta-nr.-3-alto-appennino-modenese-parco-regionale-alto-appennino-modenese-e-parco-regionale-corno-alle-scale" TargetMode="External"/><Relationship Id="rId453" Type="http://schemas.openxmlformats.org/officeDocument/2006/relationships/hyperlink" Target="https://geoportale.regione.emilia-romagna.it/it/catalogo/materiale-cartografico/mappe-cartacee/cartografia-di-base/carta-topografica-regionale-1-50.000-edizione-1987" TargetMode="External"/><Relationship Id="rId474" Type="http://schemas.openxmlformats.org/officeDocument/2006/relationships/hyperlink" Target="https://geoportale.regione.emilia-romagna.it/it/catalogo/materiale-cartografico/mappe-cartacee/pianificazione-e-catasto/usi-del-suolo/carta-delluso-del-suolo-1-25.000-edizione-1976" TargetMode="External"/><Relationship Id="rId509" Type="http://schemas.openxmlformats.org/officeDocument/2006/relationships/hyperlink" Target="https://geoportale.regione.emilia-romagna.it/it/catalogo/materiale-cartografico/pubblicazioni/agricoltura-e-alimentazione/pubblicazioni-varie/pesca-e-nettarina-marketing-e-strategie-commerciali" TargetMode="External"/><Relationship Id="rId660" Type="http://schemas.openxmlformats.org/officeDocument/2006/relationships/hyperlink" Target="https://geoportale.regione.emilia-romagna.it/it/catalogo/materiale-cartografico/pubblicazioni/cartografia-e-territorio/escursionismo-e-turismo/in-viaggio-lungo-il-reno" TargetMode="External"/><Relationship Id="rId106" Type="http://schemas.openxmlformats.org/officeDocument/2006/relationships/hyperlink" Target="https://geoportale.regione.emilia-romagna.it/it/catalogo/dati-cartografici/cartografia-di-base/carte-topografiche/carta-topografica-regionale-1-25.000-edizione-2014-versione-stampabile-con-cartiglio" TargetMode="External"/><Relationship Id="rId127" Type="http://schemas.openxmlformats.org/officeDocument/2006/relationships/hyperlink" Target="http://geoportale.regione.emilia-romagna.it/it/catalogo/dati-cartografici/confini/unione-di-comuni-edizione-del-2015" TargetMode="External"/><Relationship Id="rId313" Type="http://schemas.openxmlformats.org/officeDocument/2006/relationships/hyperlink" Target="https://geoportale.regione.emilia-romagna.it/it/catalogo/dati-cartografici/informazioni-geoscientifiche/suoli/fondo-naturale-antropico-del-cromo-cr-della-pianura-emiliano-romagnola" TargetMode="External"/><Relationship Id="rId495" Type="http://schemas.openxmlformats.org/officeDocument/2006/relationships/hyperlink" Target="https://geoportale.regione.emilia-romagna.it/it/catalogo/materiale-cartografico/immagini/immagini-aerofotografiche/riprese-aerofotografiche-1988-riprese-1988" TargetMode="External"/><Relationship Id="rId681" Type="http://schemas.openxmlformats.org/officeDocument/2006/relationships/hyperlink" Target="https://geoportale.regione.emilia-romagna.it/it/catalogo/materiale-cartografico/mappe-cartacee/informazioni-geoscientifiche/cartografia-dei-suoli/carta-dei-suoli-di-semidettaglio-di-pianura-1-50.000-edizione-1999" TargetMode="External"/><Relationship Id="rId10" Type="http://schemas.openxmlformats.org/officeDocument/2006/relationships/hyperlink" Target="http://geoportale.regione.emilia-romagna.it/it/catalogo/dati-cartografici/cartografia-di-base/database-topografico-regionale/idrografia/acque-interne-e-di-transizione/area-bagnata-dbtr-aba_gpg" TargetMode="External"/><Relationship Id="rId31" Type="http://schemas.openxmlformats.org/officeDocument/2006/relationships/hyperlink" Target="http://geoportale.regione.emilia-romagna.it/it/catalogo/dati-cartografici/cartografia-di-base/database-topografico-regionale/informazioni-geodetiche-e-fotogrammetriche/informazioni-geodetiche/caposaldo-di-livellazione-dbtr-cps_gpt" TargetMode="External"/><Relationship Id="rId52" Type="http://schemas.openxmlformats.org/officeDocument/2006/relationships/hyperlink" Target="https://geoportale.regione.emilia-romagna.it/it/catalogo/dati-cartografici/ambiente/percorsi-escursionistici/punto-panoramico-orientato-a-sud" TargetMode="External"/><Relationship Id="rId73" Type="http://schemas.openxmlformats.org/officeDocument/2006/relationships/hyperlink" Target="https://geoportale.regione.emilia-romagna.it/it/catalogo/dati-cartografici/biologia/vegetazione/carta-della-vegetazione-parco-regionale-del-delta-del-po-stazione-campotto-di-argenta-digitale-edizione-1999" TargetMode="External"/><Relationship Id="rId94" Type="http://schemas.openxmlformats.org/officeDocument/2006/relationships/hyperlink" Target="https://geoportale.regione.emilia-romagna.it/it/catalogo/dati-cartografici/cartografia-di-base/cartografia-tecnica/carta-tecnica-regionale-1-5000-light-1" TargetMode="External"/><Relationship Id="rId148" Type="http://schemas.openxmlformats.org/officeDocument/2006/relationships/hyperlink" Target="https://geoportale.regione.emilia-romagna.it/it/catalogo/dati-cartografici/cartografia-di-base/database-topografico-regionale/gestione-viabilita-indirizzi/amministrazione-viabilita/dbtr2013-elemento-stradale-est_gli" TargetMode="External"/><Relationship Id="rId169" Type="http://schemas.openxmlformats.org/officeDocument/2006/relationships/hyperlink" Target="https://geoportale.regione.emilia-romagna.it/it/catalogo/dati-cartografici/cartografia-di-base/database-topografico-regionale/immobili/edificato/unita-volumetrica-dbtr-uvl_gpg" TargetMode="External"/><Relationship Id="rId334" Type="http://schemas.openxmlformats.org/officeDocument/2006/relationships/hyperlink" Target="http://geoportale.regione.emilia-romagna.it/it/catalogo/dati-cartografici/cartografia-di-base/database-topografico-regionale/gestione-viabilita-indirizzi/toponimi-e-numeri-civici/dbtr-civico-proiezione-ncv_proiez_gpt" TargetMode="External"/><Relationship Id="rId355" Type="http://schemas.openxmlformats.org/officeDocument/2006/relationships/hyperlink" Target="https://geoportale.regione.emilia-romagna.it/it/catalogo/dati-cartografici/pianificazione-e-catasto/pianificazione-comunale/piani-strutturali-psc/infrastrutture-e-servizi-per-la-mobilita-s_mob_li" TargetMode="External"/><Relationship Id="rId376" Type="http://schemas.openxmlformats.org/officeDocument/2006/relationships/hyperlink" Target="https://geoportale.regione.emilia-romagna.it/it/catalogo/dati-cartografici/strutture/infrastrutture-a-rete/passaggi-a-livello-1-10.000-digitale-edizione-del-1988" TargetMode="External"/><Relationship Id="rId397" Type="http://schemas.openxmlformats.org/officeDocument/2006/relationships/hyperlink" Target="https://geoportale.regione.emilia-romagna.it/it/catalogo/materiale-cartografico/mappe-cartacee/ambiente/vegetazione/carta-della-vegetazione-alta-val-parma-e-cedra-edizione-2002-resource" TargetMode="External"/><Relationship Id="rId520" Type="http://schemas.openxmlformats.org/officeDocument/2006/relationships/hyperlink" Target="https://geoportale.regione.emilia-romagna.it/it/catalogo/materiale-cartografico/pubblicazioni/agricoltura-e-alimentazione/audiovisivi-cassette-vhs/il-servizio-di-assistenza-tecnica-agli-allevamenti" TargetMode="External"/><Relationship Id="rId541" Type="http://schemas.openxmlformats.org/officeDocument/2006/relationships/hyperlink" Target="https://geoportale.regione.emilia-romagna.it/it/catalogo/materiale-cartografico/pubblicazioni/ambiente-e-natura/collana-naturalistica/la-foresta-panfilia-o-bosco-di-s.agostino" TargetMode="External"/><Relationship Id="rId562" Type="http://schemas.openxmlformats.org/officeDocument/2006/relationships/hyperlink" Target="https://geoportale.regione.emilia-romagna.it/it/catalogo/materiale-cartografico/pubblicazioni/ambiente-e-natura/collana-aree-protette-della-regione-emilia-romagna/parco-regionale-dellalto-appennino-modenese" TargetMode="External"/><Relationship Id="rId583" Type="http://schemas.openxmlformats.org/officeDocument/2006/relationships/hyperlink" Target="https://geoportale.regione.emilia-romagna.it/it/catalogo/materiale-cartografico/pubblicazioni/ambiente-e-natura/poster/mammiferi-fauna-minore-dellemilia-romagna-poster-colore" TargetMode="External"/><Relationship Id="rId618" Type="http://schemas.openxmlformats.org/officeDocument/2006/relationships/hyperlink" Target="https://geoportale.regione.emilia-romagna.it/it/catalogo/materiale-cartografico/pubblicazioni/cartografia-e-territorio/geologia/le-pianure-conoscenza-e-salvaguardia.-il-contributo-delle-scienze-della-terra-atti-del-convegno-ferrara-8119-novembre-1999" TargetMode="External"/><Relationship Id="rId639" Type="http://schemas.openxmlformats.org/officeDocument/2006/relationships/hyperlink" Target="https://geoportale.regione.emilia-romagna.it/it/catalogo/materiale-cartografico/pubblicazioni/cartografia-e-territorio/pedologia/carta-pedologica-provincia-di-modena-prima-raccolta-ed-analisi-dei-dati-chimici-e-fisici-dei-suoli-della-provincia-di-modena" TargetMode="External"/><Relationship Id="rId4" Type="http://schemas.openxmlformats.org/officeDocument/2006/relationships/hyperlink" Target="https://geoportale.regione.emilia-romagna.it/it/catalogo/dati-cartografici/ambiente/aree-protette/aree-riequilibrio-ecologico" TargetMode="External"/><Relationship Id="rId180" Type="http://schemas.openxmlformats.org/officeDocument/2006/relationships/hyperlink" Target="https://calendar.google.com/calendar/event?action=TEMPLATE&amp;trp=false&amp;ctext=DBTR%20-%20Muro%20o%20divisione%20in%20spessore%20-%20(MDV_GPG)&amp;sprop=https%3A%2F%2Fgeoportale.regione.emilia-romagna.it%2Fit%2Fcatalogo%2Fdati-cartografici%2Fcartografia-di-base%2Fdatabase-topografico-regionale%2Fimmobili%2Fmanufatti%2Fmuro-o-divisione-in-spessore-dbtr-mdv_gpg&amp;sprop=name:DBTR%20-%20Muro%20o%20divisione%20in%20spessore%20-%20(MDV_GPG)&amp;details=Muro%20di%20divisione%2C%20di%20recinzione%20o%20d%27altro%20uso%20di%20qualsiasi%20natura%20e%20forma%2C%20isolato%20e%20non%20delimitante%20volume%20chiuso%0A%0AVisualizza%20dettagli%20(link%20al%20sito):%20https%3A%2F%2Fgeoportale.regione.emilia-romagna.it%2Fit%2Fcatalogo%2Fdati-cartografici%2Fcartografia-di-base%2Fdatabase-topografico-regionale%2Fimmobili%2Fmanufatti%2Fmuro-o-divisione-in-spessore-dbtr-mdv_gpg" TargetMode="External"/><Relationship Id="rId215" Type="http://schemas.openxmlformats.org/officeDocument/2006/relationships/hyperlink" Target="https://geoportale.regione.emilia-romagna.it/it/catalogo/dati-cartografici/cartografia-di-base/database-topografico-regionale/vegetazione/aree-agro-forestali/area-ad-uso-agricolo-dbtr-agr_gpg" TargetMode="External"/><Relationship Id="rId236" Type="http://schemas.openxmlformats.org/officeDocument/2006/relationships/hyperlink" Target="https://geoportale.regione.emilia-romagna.it/it/catalogo/dati-cartografici/cartografia-di-base/immagini/ortofoto-multifunzione-emilia-romagna-agea-2011-digitale" TargetMode="External"/><Relationship Id="rId257" Type="http://schemas.openxmlformats.org/officeDocument/2006/relationships/hyperlink" Target="https://geoportale.regione.emilia-romagna.it/it/catalogo/dati-cartografici/confini/limite-amministrativo-lam_gli-edizione-del-2014-5k" TargetMode="External"/><Relationship Id="rId278" Type="http://schemas.openxmlformats.org/officeDocument/2006/relationships/hyperlink" Target="https://geoportale.regione.emilia-romagna.it/it/catalogo/dati-cartografici/informazioni-geoscientifiche/geologia/carta-geologica-1-10.000-punti-di-osservazione-e-misura-copertura-vettoriale" TargetMode="External"/><Relationship Id="rId401" Type="http://schemas.openxmlformats.org/officeDocument/2006/relationships/hyperlink" Target="https://geoportale.regione.emilia-romagna.it/it/catalogo/materiale-cartografico/mappe-cartacee/ambiente/vegetazione/carta-della-vegetazione-parco-regionale-dei-gessi-bolognesi-e-calanchi-dellabbadessa-edizione-1999" TargetMode="External"/><Relationship Id="rId422" Type="http://schemas.openxmlformats.org/officeDocument/2006/relationships/hyperlink" Target="https://geoportale.regione.emilia-romagna.it/it/catalogo/materiale-cartografico/mappe-cartacee/ambiente/vegetazione/carta-della-vegetazione-parco-regionale-dellalto-appennino-modenese-foglio-ovest-edizione-1994-1" TargetMode="External"/><Relationship Id="rId443" Type="http://schemas.openxmlformats.org/officeDocument/2006/relationships/hyperlink" Target="https://geoportale.regione.emilia-romagna.it/it/catalogo/materiale-cartografico/mappe-cartacee/cartografia-di-base/carta-culturale-turistica-di-bologna-1-6.000-1-25.000-edizione-2000" TargetMode="External"/><Relationship Id="rId464" Type="http://schemas.openxmlformats.org/officeDocument/2006/relationships/hyperlink" Target="https://geoportale.regione.emilia-romagna.it/it/catalogo/materiale-cartografico/mappe-cartacee/informazioni-geoscientifiche/carta-geologico-strutturale-dellappennino-emiliano-romagnolo-1-250.000-edizione-2002" TargetMode="External"/><Relationship Id="rId650" Type="http://schemas.openxmlformats.org/officeDocument/2006/relationships/hyperlink" Target="https://geoportale.regione.emilia-romagna.it/it/catalogo/materiale-cartografico/pubblicazioni/cartografia-e-territorio/topografia/carte-generali-a-grande-scala-1-2.000-contenuto-norme-per-il-disegno-segni-convenzionali" TargetMode="External"/><Relationship Id="rId303" Type="http://schemas.openxmlformats.org/officeDocument/2006/relationships/hyperlink" Target="https://geoportale.regione.emilia-romagna.it/it/catalogo/dati-cartografici/informazioni-geoscientifiche/suoli/carta-del-contenuto-di-carbonio-organico-in-pianura-a-30-cm" TargetMode="External"/><Relationship Id="rId485" Type="http://schemas.openxmlformats.org/officeDocument/2006/relationships/hyperlink" Target="https://geoportale.regione.emilia-romagna.it/it/catalogo/materiale-cartografico/immagini/immagini-aerofotografiche/riprese-aerofotografiche-1979-1981-riprese-1979-1981" TargetMode="External"/><Relationship Id="rId42" Type="http://schemas.openxmlformats.org/officeDocument/2006/relationships/hyperlink" Target="https://geoportale.regione.emilia-romagna.it/it/catalogo/dati-cartografici/ambiente/percorsi-escursionistici/scuderia" TargetMode="External"/><Relationship Id="rId84" Type="http://schemas.openxmlformats.org/officeDocument/2006/relationships/hyperlink" Target="https://geoportale.regione.emilia-romagna.it/it/catalogo/dati-cartografici/biologia/vegetazione/carta-della-vegetazione-parco-regionale-del-delta-del-po-stazione-pineta-di-san-vitale-e-piallasse-di-ravenna-digitale-edizione-1999" TargetMode="External"/><Relationship Id="rId138" Type="http://schemas.openxmlformats.org/officeDocument/2006/relationships/hyperlink" Target="https://geoportale.regione.emilia-romagna.it/it/catalogo/dati-cartografici/cartografia-di-base/database-topografico-regionale/gestione-viabilita-indirizzi/toponimi-e-numeri-civici/accesso-proiezione-dbtr-acc_proiez_gpt" TargetMode="External"/><Relationship Id="rId345" Type="http://schemas.openxmlformats.org/officeDocument/2006/relationships/hyperlink" Target="https://geoportale.regione.emilia-romagna.it/it/catalogo/dati-cartografici/mappe-cache/ortofoto-agea-2011-digitale" TargetMode="External"/><Relationship Id="rId387" Type="http://schemas.openxmlformats.org/officeDocument/2006/relationships/hyperlink" Target="https://geoportale.regione.emilia-romagna.it/it/catalogo/dati-cartografici/agea/Agea2008" TargetMode="External"/><Relationship Id="rId510" Type="http://schemas.openxmlformats.org/officeDocument/2006/relationships/hyperlink" Target="https://geoportale.regione.emilia-romagna.it/it/catalogo/materiale-cartografico/pubblicazioni/agricoltura-e-alimentazione/pubblicazioni-varie/ricerca-di-mercato-in-germania-e-francia-per-la-promozione-delle-piante-ornamentali-da-esterno-prodotte-in-emilia-romagna" TargetMode="External"/><Relationship Id="rId552" Type="http://schemas.openxmlformats.org/officeDocument/2006/relationships/hyperlink" Target="https://geoportale.regione.emilia-romagna.it/it/catalogo/materiale-cartografico/pubblicazioni/ambiente-e-natura/collana-naturalistica/i-funghi-dellemilia-romagna" TargetMode="External"/><Relationship Id="rId594" Type="http://schemas.openxmlformats.org/officeDocument/2006/relationships/hyperlink" Target="https://geoportale.regione.emilia-romagna.it/it/catalogo/materiale-cartografico/pubblicazioni/ambiente-e-natura/alta-via-dei-parchi/alta-via-dei-parchi-carta-nr.-6-appennino-faentino-parco-regionale-vena-del-gesso-romagnola" TargetMode="External"/><Relationship Id="rId608" Type="http://schemas.openxmlformats.org/officeDocument/2006/relationships/hyperlink" Target="https://geoportale.regione.emilia-romagna.it/it/catalogo/materiale-cartografico/pubblicazioni/ambiente-e-natura/fauna-minore/rettili-fauna-minore-dellemilia-romagna-poster-colore" TargetMode="External"/><Relationship Id="rId191" Type="http://schemas.openxmlformats.org/officeDocument/2006/relationships/hyperlink" Target="https://geoportale.regione.emilia-romagna.it/it/catalogo/dati-cartografici/cartografia-di-base/database-topografico-regionale/immobili/opere-idrauliche-di-difesa-e-di-regimazione-idraulica/opera-idraulica-di-regolazione-dbtr-oir_gpg" TargetMode="External"/><Relationship Id="rId205" Type="http://schemas.openxmlformats.org/officeDocument/2006/relationships/hyperlink" Target="https://geoportale.regione.emilia-romagna.it/it/catalogo/dati-cartografici/cartografia-di-base/database-topografico-regionale/orografia/altimetria/punto-quotato-dbtr-pqt_gpt" TargetMode="External"/><Relationship Id="rId247" Type="http://schemas.openxmlformats.org/officeDocument/2006/relationships/hyperlink" Target="https://geoportale.regione.emilia-romagna.it/it/catalogo/dati-cartografici/confini/comune-com_gpt-edizione-del-2016" TargetMode="External"/><Relationship Id="rId412" Type="http://schemas.openxmlformats.org/officeDocument/2006/relationships/hyperlink" Target="https://geoportale.regione.emilia-romagna.it/it/catalogo/materiale-cartografico/mappe-cartacee/ambiente/vegetazione/carta-della-vegetazione-parco-regionale-di-monte-sole-contrafforte-pliocenico-edizione-1996" TargetMode="External"/><Relationship Id="rId107" Type="http://schemas.openxmlformats.org/officeDocument/2006/relationships/hyperlink" Target="https://geoportale.regione.emilia-romagna.it/it/catalogo/dati-cartografici/cartografia-di-base/carte-topografiche/nuova-carta-topografica-regionale-1-25.000-edizione-2014" TargetMode="External"/><Relationship Id="rId289" Type="http://schemas.openxmlformats.org/officeDocument/2006/relationships/hyperlink" Target="https://geoportale.regione.emilia-romagna.it/it/catalogo/dati-cartografici/informazioni-geoscientifiche/geologia/limiti-di-unita-cartografabili-geologiche-copertura-vettoriale" TargetMode="External"/><Relationship Id="rId454" Type="http://schemas.openxmlformats.org/officeDocument/2006/relationships/hyperlink" Target="https://geoportale.regione.emilia-romagna.it/it/catalogo/materiale-cartografico/mappe-cartacee/cartografia-di-base/carta-topografica-regionale-1-50.000-foglio-speciale-bologna" TargetMode="External"/><Relationship Id="rId496" Type="http://schemas.openxmlformats.org/officeDocument/2006/relationships/hyperlink" Target="https://geoportale.regione.emilia-romagna.it/it/catalogo/materiale-cartografico/immagini/immagini-aerofotografiche/riprese-aerofotografiche-volo-italia-1988-1989-riprese-1988-1989" TargetMode="External"/><Relationship Id="rId661" Type="http://schemas.openxmlformats.org/officeDocument/2006/relationships/hyperlink" Target="https://geoportale.regione.emilia-romagna.it/it/catalogo/materiale-cartografico/pubblicazioni/cartografia-e-territorio/carta-del-corso-del-fiume-po" TargetMode="External"/><Relationship Id="rId11" Type="http://schemas.openxmlformats.org/officeDocument/2006/relationships/hyperlink" Target="http://geoportale.regione.emilia-romagna.it/it/catalogo/dati-cartografici/cartografia-di-base/database-topografico-regionale/idrografia/acque-interne-e-di-transizione/canale-dbtr-can_gli" TargetMode="External"/><Relationship Id="rId53" Type="http://schemas.openxmlformats.org/officeDocument/2006/relationships/hyperlink" Target="https://geoportale.regione.emilia-romagna.it/it/catalogo/dati-cartografici/ambiente/percorsi-escursionistici/punto-panoramico-orientato-a-est" TargetMode="External"/><Relationship Id="rId149" Type="http://schemas.openxmlformats.org/officeDocument/2006/relationships/hyperlink" Target="https://geoportale.regione.emilia-romagna.it/it/catalogo/dati-cartografici/cartografia-di-base/database-topografico-regionale/gestione-viabilita-indirizzi/amministrazione-viabilita/dbtr-giunzione-stradale-gst_gpt" TargetMode="External"/><Relationship Id="rId314" Type="http://schemas.openxmlformats.org/officeDocument/2006/relationships/hyperlink" Target="https://geoportale.regione.emilia-romagna.it/it/catalogo/dati-cartografici/informazioni-geoscientifiche/suoli/fondo-naturale-antropico-del-nichel-ni-della-pianura-emiliano-romagnola" TargetMode="External"/><Relationship Id="rId356" Type="http://schemas.openxmlformats.org/officeDocument/2006/relationships/hyperlink" Target="https://geoportale.regione.emilia-romagna.it/it/catalogo/dati-cartografici/pianificazione-e-catasto/pianificazione-comunale/piani-strutturali-psc/infrastrutture-e-servizi-per-la-mobilita-s_mob_pl" TargetMode="External"/><Relationship Id="rId398" Type="http://schemas.openxmlformats.org/officeDocument/2006/relationships/hyperlink" Target="https://geoportale.regione.emilia-romagna.it/it/catalogo/materiale-cartografico/mappe-cartacee/ambiente/vegetazione/carta-della-vegetazione-alto-appennino-reggiano-edizione-2002" TargetMode="External"/><Relationship Id="rId521" Type="http://schemas.openxmlformats.org/officeDocument/2006/relationships/hyperlink" Target="https://geoportale.regione.emilia-romagna.it/it/catalogo/materiale-cartografico/pubblicazioni/agricoltura-e-alimentazione/audiovisivi-cassette-vhs/i-servizi-di-sviluppo-agricolo" TargetMode="External"/><Relationship Id="rId563" Type="http://schemas.openxmlformats.org/officeDocument/2006/relationships/hyperlink" Target="https://geoportale.regione.emilia-romagna.it/it/catalogo/materiale-cartografico/pubblicazioni/ambiente-e-natura/collana-aree-protette-della-regione-emilia-romagna/riserva-naturale-orientata-cassa-di-espansione-del-fiume-secchia" TargetMode="External"/><Relationship Id="rId619" Type="http://schemas.openxmlformats.org/officeDocument/2006/relationships/hyperlink" Target="https://geoportale.regione.emilia-romagna.it/it/catalogo/materiale-cartografico/pubblicazioni/cartografia-e-territorio/geologia/riserve-idriche-sotterranee-della-regione-emilia-romagna-cofanetto-contenente-la-relazione-e-9-allegati-cartografici" TargetMode="External"/><Relationship Id="rId95" Type="http://schemas.openxmlformats.org/officeDocument/2006/relationships/hyperlink" Target="https://geoportale.regione.emilia-romagna.it/it/catalogo/dati-cartografici/cartografia-di-base/cartografia-tecnica/carta-tecnica-regionale-1-5000-versione-stampabile-con-cartiglio" TargetMode="External"/><Relationship Id="rId160" Type="http://schemas.openxmlformats.org/officeDocument/2006/relationships/hyperlink" Target="https://calendar.google.com/calendar/event?action=TEMPLATE&amp;trp=false&amp;ctext=DBTR%20-%20Specchio%20d%27acqua%20-%20(SDA_GPG)&amp;sprop=https%3A%2F%2Fgeoportale.regione.emilia-romagna.it%2Fit%2Fcatalogo%2Fdati-cartografici%2Fcartografia-di-base%2Fdatabase-topografico-regionale%2Fidrografia%2Facque-interne-e-di-transizione%2Fspecchio-dacqua-sda_gpg&amp;sprop=name:DBTR%20-%20Specchio%20d%27acqua%20-%20(SDA_GPG)&amp;details=Comprende%20i%20corpi%20idrici%20superficiali%20caratterizzati%20da%20acque%20a%20lento%20ricambio%20o%20stagnanti%3B%20pu%C3%B2%20essere%20naturale%20o%20generato%20da%20opere%20di%20ritenuta%2C%20pu%C3%B2%20essere%20connesso%20o%20non%20connesso%20al%20reticolo%20idrografico.%20La%20delimitazione%20dello%20specchio%20d%27acqua%20corrisponde%20all%27area%20occupata%20dall%27acqua%3B%20la%20presenza%20%E2%80%A6%0A%0AVisualizza%20dettagli%20(link%20al%20sito):%20https%3A%2F%2Fgeoportale.regione.emilia-romagna.it%2Fit%2Fcatalogo%2Fdati-cartografici%2Fcartografia-di-base%2Fdatabase-topografico-regionale%2Fidrografia%2Facque-interne-e-di-transizione%2Fspecchio-dacqua-sda_gpg" TargetMode="External"/><Relationship Id="rId216" Type="http://schemas.openxmlformats.org/officeDocument/2006/relationships/hyperlink" Target="https://geoportale.regione.emilia-romagna.it/it/catalogo/dati-cartografici/cartografia-di-base/database-topografico-regionale/vegetazione/aree-agro-forestali/area-temporaneamente-priva-di-vegetazione-dbtr-auv_gpg" TargetMode="External"/><Relationship Id="rId423" Type="http://schemas.openxmlformats.org/officeDocument/2006/relationships/hyperlink" Target="https://geoportale.regione.emilia-romagna.it/it/catalogo/materiale-cartografico/mappe-cartacee/ambiente/escursionismo/carta-escursionistica-1-10.000-parco-regionale-sassi-di-roccamalatina-edizione-2010" TargetMode="External"/><Relationship Id="rId258" Type="http://schemas.openxmlformats.org/officeDocument/2006/relationships/hyperlink" Target="https://geoportale.regione.emilia-romagna.it/it/catalogo/dati-cartografici/confini/limite-amministrativo-lam_gli-edizione-del-2014-25k" TargetMode="External"/><Relationship Id="rId465" Type="http://schemas.openxmlformats.org/officeDocument/2006/relationships/hyperlink" Target="https://geoportale.regione.emilia-romagna.it/it/catalogo/materiale-cartografico/mappe-cartacee/informazioni-geoscientifiche/carta-litologica-1-25.000-edizione-1984" TargetMode="External"/><Relationship Id="rId630" Type="http://schemas.openxmlformats.org/officeDocument/2006/relationships/hyperlink" Target="https://geoportale.regione.emilia-romagna.it/it/catalogo/materiale-cartografico/pubblicazioni/cartografia-e-territorio/pedologia/i-suoli-dellemilia-romagna-note-illustrative-e-carta-alla-scala-1-250.000" TargetMode="External"/><Relationship Id="rId672" Type="http://schemas.openxmlformats.org/officeDocument/2006/relationships/hyperlink" Target="https://geoportale.regione.emilia-romagna.it/it/catalogo/materiale-cartografico/altro-materiale/carta-geologica-dellappennino-emiliano-romagnolo-1-10.000-immagini-raster-edizione-2002" TargetMode="External"/><Relationship Id="rId22" Type="http://schemas.openxmlformats.org/officeDocument/2006/relationships/hyperlink" Target="https://geoportale.regione.emilia-romagna.it/it/catalogo/dati-cartografici/acque-interne/archi-fluviali-1-10.000-digitale-edizione-del-1988" TargetMode="External"/><Relationship Id="rId64" Type="http://schemas.openxmlformats.org/officeDocument/2006/relationships/hyperlink" Target="http://geoportale.regione.emilia-romagna.it/it/catalogo/dati-cartografici/ambiente/aree-protette/habitat-di-sic-e-zps-punti" TargetMode="External"/><Relationship Id="rId118" Type="http://schemas.openxmlformats.org/officeDocument/2006/relationships/hyperlink" Target="https://geoportale.regione.emilia-romagna.it/it/catalogo/dati-cartografici/cartografia-di-base/database-topografico-regionale/ambito-amministrativo/ambiti-amministrativi-enti-locali/comune-dbtr2008-com_gpg" TargetMode="External"/><Relationship Id="rId325" Type="http://schemas.openxmlformats.org/officeDocument/2006/relationships/hyperlink" Target="https://geoportale.regione.emilia-romagna.it/it/catalogo/dati-cartografici/informazioni-geoscientifiche/suoli/salinita-dei-suoli-della-pianura-emiliano-romagnola-tra-0-50-cm.-seconda-approssimazione" TargetMode="External"/><Relationship Id="rId367" Type="http://schemas.openxmlformats.org/officeDocument/2006/relationships/hyperlink" Target="https://geoportale.regione.emilia-romagna.it/it/catalogo/dati-cartografici/pianificazione-e-catasto/uso-del-suolo/1976-coperture-vettoriali-delluso-del-suolo-edizione-2011" TargetMode="External"/><Relationship Id="rId532" Type="http://schemas.openxmlformats.org/officeDocument/2006/relationships/hyperlink" Target="https://geoportale.regione.emilia-romagna.it/it/catalogo/materiale-cartografico/pubblicazioni/agricoltura-e-alimentazione/audiovisivi-cassette-vhs/la-pioppicoltura" TargetMode="External"/><Relationship Id="rId574" Type="http://schemas.openxmlformats.org/officeDocument/2006/relationships/hyperlink" Target="https://geoportale.regione.emilia-romagna.it/it/catalogo/materiale-cartografico/pubblicazioni/ambiente-e-natura/altri-titoli/atlante-delle-pteridofite-nella-regione-emilia-romagna-riconoscimento-distribuzione-e-note-sullecologia-delle-felci-e-piante-affini-in-emilia-romagna" TargetMode="External"/><Relationship Id="rId171" Type="http://schemas.openxmlformats.org/officeDocument/2006/relationships/hyperlink" Target="https://geoportale.regione.emilia-romagna.it/it/catalogo/dati-cartografici/cartografia-di-base/database-topografico-regionale/immobili/manufatti/conduttura-dbtr-cdt_gpg" TargetMode="External"/><Relationship Id="rId227" Type="http://schemas.openxmlformats.org/officeDocument/2006/relationships/hyperlink" Target="https://geoportale.regione.emilia-romagna.it/it/catalogo/dati-cartografici/cartografia-di-base/database-topografico-regionale/viabilita/strade/area-di-circolazione-ciclabile-dbtr-aci_gpg" TargetMode="External"/><Relationship Id="rId269" Type="http://schemas.openxmlformats.org/officeDocument/2006/relationships/hyperlink" Target="https://geoportale.regione.emilia-romagna.it/it/catalogo/dati-cartografici/informazioni-geoscientifiche/geologia/carta-geologica-1-10.000-affioramenti-punti-copertura-vettoriale" TargetMode="External"/><Relationship Id="rId434" Type="http://schemas.openxmlformats.org/officeDocument/2006/relationships/hyperlink" Target="https://geoportale.regione.emilia-romagna.it/it/catalogo/materiale-cartografico/mappe-cartacee/ambiente/escursionismo/alta-via-dei-parchi-carta-nr.-5-appennino-imolese-parco-regionale-vena-del-gesso-romagnola-ovest" TargetMode="External"/><Relationship Id="rId476" Type="http://schemas.openxmlformats.org/officeDocument/2006/relationships/hyperlink" Target="https://geoportale.regione.emilia-romagna.it/it/catalogo/materiale-cartografico/mappe-cartacee/pianificazione-e-catasto/usi-del-suolo/carta-delluso-del-suolo-1-250.000-edizione-2007" TargetMode="External"/><Relationship Id="rId641" Type="http://schemas.openxmlformats.org/officeDocument/2006/relationships/hyperlink" Target="https://geoportale.regione.emilia-romagna.it/it/catalogo/materiale-cartografico/pubblicazioni/cartografia-e-territorio/pedologia/carta-pedologica-provincia-di-parma-prima-raccolta-ed-analisi-dei-dati-chimici-e-fisici-dei-suoli-della-provincia-di-parma" TargetMode="External"/><Relationship Id="rId683" Type="http://schemas.openxmlformats.org/officeDocument/2006/relationships/hyperlink" Target="https://calendar.google.com/calendar/event?action=TEMPLATE&amp;trp=false&amp;ctext=Carta%20Geologica%20d%27Italia%201%3A50.000%20-%20Edizione%20aggiornata&amp;sprop=https%3A%2F%2Fgeoportale.regione.emilia-romagna.it%2Fit%2Fcatalogo%2Fmateriale-cartografico%2Fmappe-cartacee%2Finformazioni-geoscientifiche%2Fcartografia-geologica-di-base%2Fcarta-geologica-ditalia-1-50.000-edizione-aggiornata&amp;sprop=name:Carta%20Geologica%20d%27Italia%201%3A50.000%20-%20Edizione%20aggiornata&amp;details=La%20carta%201%3A50.000%20descrive%20la%20geologia%20del%20territorio%20emiliano-romagnolo%20consentendo%20rappresentazioni%20e%20valutazioni%20di%20estremo%20dettaglio%3A%20infatti%20per%20la%20sua%20redazione%20si%20%C3%A8%20partiti%20dai%20rilevamenti%20di%20base%20effettuati%20alla%20scala%201%3A10.000.%20Tale%20passaggio%20necessita%20di%20un%20inquadramento%20e%20coordinamento%20d%20%E2%80%A6%0A%0AVisualizza%20dettagli%20(link%20al%20sito):%20https%3A%2F%2Fgeoportale.regione.emilia-romagna.it%2Fit%2Fcatalogo%2Fmateriale-cartografico%2Fmappe-cartacee%2Finformazioni-geoscientifiche%2Fcartografia-geologica-di-base%2Fcarta-geologica-ditalia-1-50.000-edizione-aggiornata" TargetMode="External"/><Relationship Id="rId33" Type="http://schemas.openxmlformats.org/officeDocument/2006/relationships/hyperlink" Target="http://geoportale.regione.emilia-romagna.it/it/catalogo/dati-cartografici/cartografia-di-base/database-topografico-regionale/orografia/altimetria/punto-quotato-dbtr-pqt_gpt" TargetMode="External"/><Relationship Id="rId129" Type="http://schemas.openxmlformats.org/officeDocument/2006/relationships/hyperlink" Target="https://geoportale.regione.emilia-romagna.it/it/catalogo/dati-cartografici/cartografia-di-base/database-topografico-regionale/area-di-pertinenza/servizi-per-il-trasporto/area-a-servizio-del-trasporto-su-ferro-dbtr-its_fer_gpg" TargetMode="External"/><Relationship Id="rId280" Type="http://schemas.openxmlformats.org/officeDocument/2006/relationships/hyperlink" Target="https://geoportale.regione.emilia-romagna.it/it/catalogo/dati-cartografici/informazioni-geoscientifiche/geologia/prove-geognostiche-copertura-vettoriale" TargetMode="External"/><Relationship Id="rId336" Type="http://schemas.openxmlformats.org/officeDocument/2006/relationships/hyperlink" Target="http://geoportale.regione.emilia-romagna.it/it/catalogo/dati-cartografici/cartografia-di-base/database-topografico-regionale/localita-significative-scritte-cartografiche/localita-significative/dbtr-localita-abitata-puntuale-lab_gpt" TargetMode="External"/><Relationship Id="rId501" Type="http://schemas.openxmlformats.org/officeDocument/2006/relationships/hyperlink" Target="https://calendar.google.com/calendar/event?action=TEMPLATE&amp;trp=false&amp;ctext=Riprese%20Aerofotografiche%20Volo%202%2F92%20-%20Riprese%201993&amp;sprop=https%3A%2F%2Fgeoportale.regione.emilia-romagna.it%2Fit%2Fcatalogo%2Fmateriale-cartografico%2Fimmagini%2Fimmagini-aerofotografiche%2Friprese-aerofotografiche-volo-2-92-riprese-1993&amp;sprop=name:Riprese%20Aerofotografiche%20Volo%202%2F92%20-%20Riprese%201993&amp;details=E%27%20stata%20utilizzata%20pellicola%20pancromatica%20in%20bianco%2Fnero%3B%20il%20formato%20dei%20fotogrammi%20%C3%A8%20di%2023x23%20cm.%20L%27andamento%20delle%20strisciate%20%C3%A8%20da%20ovest%20a%20est%20e%20viceversa%3B%20copertura%20stereoscopica%20con%20sovrapposizione%20longitudinale%20media%20del%2060%25%20e%20laterale%20del%2020%25.%0A%0AVisualizza%20dettagli%20(link%20al%20sito):%20https%3A%2F%2Fgeoportale.regione.emilia-romagna.it%2Fit%2Fcatalogo%2Fmateriale-cartografico%2Fimmagini%2Fimmagini-aerofotografiche%2Friprese-aerofotografiche-volo-2-92-riprese-1993" TargetMode="External"/><Relationship Id="rId543" Type="http://schemas.openxmlformats.org/officeDocument/2006/relationships/hyperlink" Target="https://geoportale.regione.emilia-romagna.it/it/catalogo/materiale-cartografico/pubblicazioni/ambiente-e-natura/collana-naturalistica/il-monte-nero" TargetMode="External"/><Relationship Id="rId75" Type="http://schemas.openxmlformats.org/officeDocument/2006/relationships/hyperlink" Target="https://geoportale.regione.emilia-romagna.it/it/catalogo/dati-cartografici/biologia/vegetazione/carta-della-vegetazione-parco-regionale-dellabbazia-di-monteveglio-digitale-edizione-del-2004" TargetMode="External"/><Relationship Id="rId140" Type="http://schemas.openxmlformats.org/officeDocument/2006/relationships/hyperlink" Target="https://geoportale.regione.emilia-romagna.it/it/catalogo/dati-cartografici/cartografia-di-base/database-topografico-regionale/gestione-viabilita-indirizzi/toponimi-e-numeri-civici/dbtr-toponimo-stradale-comunale-tps_gli" TargetMode="External"/><Relationship Id="rId182" Type="http://schemas.openxmlformats.org/officeDocument/2006/relationships/hyperlink" Target="https://calendar.google.com/calendar/event?action=TEMPLATE&amp;trp=false&amp;ctext=DBTR%20-%20Sostegno%20a%20traliccio%20-%20(TRL_GPG)&amp;sprop=https%3A%2F%2Fgeoportale.regione.emilia-romagna.it%2Fit%2Fcatalogo%2Fdati-cartografici%2Fcartografia-di-base%2Fdatabase-topografico-regionale%2Fimmobili%2Fmanufatti%2Ftraliccio-dbtr-trl_gpg&amp;sprop=name:DBTR%20-%20Sostegno%20a%20traliccio%20-%20(TRL_GPG)&amp;details=Rappresenta%20i%20supporti%20a%20traliccio%20per%20lo%20sviluppo%20degli%20impianti%20a%20fune%20o%20delle%20infrastrutture%20di%20trasporto%20di%20energia%2C%20sia%20oggetti%20isolati%2C%20come%20le%20antenne%20che%20hanno%20la%20funzione%20di%20posizionare%20ad%20una%20data%20altezza%20apparecchiature%20di%20ricezione-emissione%20(radio%2C%20TV%E2%80%A6).%0A%0AVisualizza%20dettagli%20(link%20al%20sito):%20https%3A%2F%2Fgeoportale.regione.emilia-romagna.it%2Fit%2Fcatalogo%2Fdati-cartografici%2Fcartografia-di-base%2Fdatabase-topografico-regionale%2Fimmobili%2Fmanufatti%2Ftraliccio-dbtr-trl_gpg" TargetMode="External"/><Relationship Id="rId378" Type="http://schemas.openxmlformats.org/officeDocument/2006/relationships/hyperlink" Target="http://geoportale.regione.emilia-romagna.it/it/catalogo/dati-cartografici/cartografia-di-base/database-topografico-regionale/viabilita/strade/elemento-di-percorso-ciclabile-dbtr-epc_gli" TargetMode="External"/><Relationship Id="rId403" Type="http://schemas.openxmlformats.org/officeDocument/2006/relationships/hyperlink" Target="https://geoportale.regione.emilia-romagna.it/it/catalogo/materiale-cartografico/mappe-cartacee/ambiente/vegetazione/carta-della-vegetazione-parco-regionale-dei-sassi-di-roccamalatina-edizione-1996" TargetMode="External"/><Relationship Id="rId585" Type="http://schemas.openxmlformats.org/officeDocument/2006/relationships/hyperlink" Target="https://geoportale.regione.emilia-romagna.it/it/catalogo/materiale-cartografico/pubblicazioni/ambiente-e-natura/poster/pipistrelli-fauna-minore-dellemilia-romagna-poster-colore" TargetMode="External"/><Relationship Id="rId6" Type="http://schemas.openxmlformats.org/officeDocument/2006/relationships/hyperlink" Target="https://geoportale.regione.emilia-romagna.it/it/catalogo/dati-cartografici/ambiente/aree-protette/habitat-di-sic-e-zps-aree" TargetMode="External"/><Relationship Id="rId238" Type="http://schemas.openxmlformats.org/officeDocument/2006/relationships/hyperlink" Target="https://geoportale.regione.emilia-romagna.it/it/catalogo/dati-cartografici/cartografia-di-base/quadri-di-unione/quadro-di-unione-1-50.000" TargetMode="External"/><Relationship Id="rId445" Type="http://schemas.openxmlformats.org/officeDocument/2006/relationships/hyperlink" Target="https://geoportale.regione.emilia-romagna.it/it/catalogo/materiale-cartografico/mappe-cartacee/cartografia-di-base/carta-fisico-politica-1-250.000-edizione-2008" TargetMode="External"/><Relationship Id="rId487" Type="http://schemas.openxmlformats.org/officeDocument/2006/relationships/hyperlink" Target="https://geoportale.regione.emilia-romagna.it/it/catalogo/materiale-cartografico/immagini/immagini-aerofotografiche/riprese-aerofotografiche-1987-1988-riprese-1987-1988" TargetMode="External"/><Relationship Id="rId610" Type="http://schemas.openxmlformats.org/officeDocument/2006/relationships/hyperlink" Target="https://geoportale.regione.emilia-romagna.it/it/catalogo/materiale-cartografico/pubblicazioni/cartografia-e-territorio/urbanistica/piano-territoriale-paesistico-regionale" TargetMode="External"/><Relationship Id="rId652" Type="http://schemas.openxmlformats.org/officeDocument/2006/relationships/hyperlink" Target="https://geoportale.regione.emilia-romagna.it/it/catalogo/materiale-cartografico/pubblicazioni/cartografia-e-territorio/topografia/carta-tecnica-regionale-istruzioni-per-luso-dei-modelli-di-calcolo-segni-convenzionali-grafici" TargetMode="External"/><Relationship Id="rId291" Type="http://schemas.openxmlformats.org/officeDocument/2006/relationships/hyperlink" Target="https://geoportale.regione.emilia-romagna.it/it/catalogo/dati-cartografici/informazioni-geoscientifiche/geologia/elementi-geomorfologici-e-antropici-poligonali-copertura-vettoriale" TargetMode="External"/><Relationship Id="rId305" Type="http://schemas.openxmlformats.org/officeDocument/2006/relationships/hyperlink" Target="https://geoportale.regione.emilia-romagna.it/it/catalogo/dati-cartografici/informazioni-geoscientifiche/suoli/carta-del-contenuto-di-carbonio-organico-in-montagna-a-30-cm" TargetMode="External"/><Relationship Id="rId347" Type="http://schemas.openxmlformats.org/officeDocument/2006/relationships/hyperlink" Target="http://geoportale.regione.emilia-romagna.it/it/catalogo/dati-cartografici/ambiente/aree-protette/parchi-e-riserve-zone" TargetMode="External"/><Relationship Id="rId512" Type="http://schemas.openxmlformats.org/officeDocument/2006/relationships/hyperlink" Target="https://geoportale.regione.emilia-romagna.it/it/catalogo/materiale-cartografico/pubblicazioni/agricoltura-e-alimentazione/ricettari-e-pubblicazioni-per-lorientamento-ai-consumi-alimentari/dal-fornello-al-computer-100-ricette-emiliane-e-romagnole-ii-ed.-riveduta-e-ampliata" TargetMode="External"/><Relationship Id="rId44" Type="http://schemas.openxmlformats.org/officeDocument/2006/relationships/hyperlink" Target="https://geoportale.regione.emilia-romagna.it/it/catalogo/dati-cartografici/ambiente/percorsi-escursionistici/attrezzatura-alberghiera" TargetMode="External"/><Relationship Id="rId86" Type="http://schemas.openxmlformats.org/officeDocument/2006/relationships/hyperlink" Target="https://geoportale.regione.emilia-romagna.it/it/catalogo/dati-cartografici/biologia/vegetazione/carta-della-vegetazione-parco-regionale-dei-boschi-di-carrega-digitale-edizione-1999" TargetMode="External"/><Relationship Id="rId151" Type="http://schemas.openxmlformats.org/officeDocument/2006/relationships/hyperlink" Target="https://geoportale.regione.emilia-romagna.it/it/catalogo/dati-cartografici/cartografia-di-base/database-topografico-regionale/gestione-viabilita-indirizzi/amministrazione-viabilita/dbtr-intersezione-stradale-ist_gpt" TargetMode="External"/><Relationship Id="rId389" Type="http://schemas.openxmlformats.org/officeDocument/2006/relationships/hyperlink" Target="https://geoportale.regione.emilia-romagna.it/it/catalogo/materiale-cartografico/mappe-cartacee/ambiente/itinerari-geologico-ambientali-nella-val-ceno-1-60.000-edizione-1999" TargetMode="External"/><Relationship Id="rId554" Type="http://schemas.openxmlformats.org/officeDocument/2006/relationships/hyperlink" Target="https://geoportale.regione.emilia-romagna.it/it/catalogo/materiale-cartografico/pubblicazioni/ambiente-e-natura/collana-aree-protette-della-regione-emilia-romagna/parco-regionale-alto-appennino-reggiano-parco-del-gigante" TargetMode="External"/><Relationship Id="rId596" Type="http://schemas.openxmlformats.org/officeDocument/2006/relationships/hyperlink" Target="https://geoportale.regione.emilia-romagna.it/it/catalogo/materiale-cartografico/pubblicazioni/ambiente-e-natura/alta-via-dei-parchi/alta-via-dei-parchi-carta-nr.-8-alto-appennino-forlivese-e-cesenate-parco-nazionale-foreste-casentinesi-monte-falterona-e-campigna-sud" TargetMode="External"/><Relationship Id="rId193" Type="http://schemas.openxmlformats.org/officeDocument/2006/relationships/hyperlink" Target="https://geoportale.regione.emilia-romagna.it/it/catalogo/dati-cartografici/cartografia-di-base/database-topografico-regionale/informazioni-geodetiche-e-fotogrammetriche/informazioni-geodetiche/caposaldo-di-livellazione-dbtr-cps_gpt" TargetMode="External"/><Relationship Id="rId207" Type="http://schemas.openxmlformats.org/officeDocument/2006/relationships/hyperlink" Target="https://geoportale.regione.emilia-romagna.it/it/catalogo/dati-cartografici/cartografia-di-base/database-topografico-regionale/orografia/forme-del-terreno/area-di-scavo-discarica-dbtr-scd_gpg" TargetMode="External"/><Relationship Id="rId249" Type="http://schemas.openxmlformats.org/officeDocument/2006/relationships/hyperlink" Target="https://geoportale.regione.emilia-romagna.it/it/catalogo/dati-cartografici/confini/comune-com_gpg-edizione-del-2014-25k" TargetMode="External"/><Relationship Id="rId414" Type="http://schemas.openxmlformats.org/officeDocument/2006/relationships/hyperlink" Target="https://geoportale.regione.emilia-romagna.it/it/catalogo/materiale-cartografico/mappe-cartacee/ambiente/vegetazione/carta-della-vegetazione-parco-regionale-fluviale-dello-stirone-edizione-2002" TargetMode="External"/><Relationship Id="rId456" Type="http://schemas.openxmlformats.org/officeDocument/2006/relationships/hyperlink" Target="https://geoportale.regione.emilia-romagna.it/it/catalogo/materiale-cartografico/mappe-cartacee/cartografia-di-base/cartografia-topografica-locale-a-grande-scala-1-2.000-budrio-edizione-1980" TargetMode="External"/><Relationship Id="rId498" Type="http://schemas.openxmlformats.org/officeDocument/2006/relationships/hyperlink" Target="https://geoportale.regione.emilia-romagna.it/it/catalogo/materiale-cartografico/immagini/immagini-aerofotografiche/riprese-aerofotografiche-volo-costa-adriatica-riprese-1992-1993" TargetMode="External"/><Relationship Id="rId621" Type="http://schemas.openxmlformats.org/officeDocument/2006/relationships/hyperlink" Target="https://geoportale.regione.emilia-romagna.it/it/catalogo/materiale-cartografico/pubblicazioni/cartografia-e-territorio/geologia/manuale-cromatico-di-riferimento-per-la-stampa-delle-carte-geologiche-carta-geologica-ditalia-progetto-carg" TargetMode="External"/><Relationship Id="rId663" Type="http://schemas.openxmlformats.org/officeDocument/2006/relationships/hyperlink" Target="https://geoportale.regione.emilia-romagna.it/it/catalogo/materiale-cartografico/pubblicazioni/educazione-ambientale/leuropa-sostenibile-ha-bisogno-di-educazione" TargetMode="External"/><Relationship Id="rId13" Type="http://schemas.openxmlformats.org/officeDocument/2006/relationships/hyperlink" Target="http://geoportale.regione.emilia-romagna.it/it/catalogo/dati-cartografici/cartografia-di-base/database-topografico-regionale/immobili/manufatti/conduttura-dbtr-cdt_gpg" TargetMode="External"/><Relationship Id="rId109" Type="http://schemas.openxmlformats.org/officeDocument/2006/relationships/hyperlink" Target="https://geoportale.regione.emilia-romagna.it/it/catalogo/dati-cartografici/cartografia-di-base/carte-topografiche/carta-tecnica-regionale-1-25.000-digitale-edizione-1998-2000" TargetMode="External"/><Relationship Id="rId260" Type="http://schemas.openxmlformats.org/officeDocument/2006/relationships/hyperlink" Target="https://geoportale.regione.emilia-romagna.it/it/catalogo/dati-cartografici/confini/limite-amministrativo-lam_gli-edizione-del-2014-250k" TargetMode="External"/><Relationship Id="rId316" Type="http://schemas.openxmlformats.org/officeDocument/2006/relationships/hyperlink" Target="https://geoportale.regione.emilia-romagna.it/it/catalogo/dati-cartografici/informazioni-geoscientifiche/suoli/fondo-naturale-antropico-del-rame-cu-della-pianura-emiliano-romagnola" TargetMode="External"/><Relationship Id="rId523" Type="http://schemas.openxmlformats.org/officeDocument/2006/relationships/hyperlink" Target="https://geoportale.regione.emilia-romagna.it/it/catalogo/materiale-cartografico/pubblicazioni/agricoltura-e-alimentazione/audiovisivi-cassette-vhs/lassistenza-tecnica-allimpresa" TargetMode="External"/><Relationship Id="rId55" Type="http://schemas.openxmlformats.org/officeDocument/2006/relationships/hyperlink" Target="https://geoportale.regione.emilia-romagna.it/it/catalogo/dati-cartografici/ambiente/percorsi-escursionistici/punto-panoramico-a-360-gradi" TargetMode="External"/><Relationship Id="rId97" Type="http://schemas.openxmlformats.org/officeDocument/2006/relationships/hyperlink" Target="https://geoportale.regione.emilia-romagna.it/it/catalogo/dati-cartografici/cartografia-di-base/cartografia-tecnica/carta-tecnica-regionale-1-5000-light" TargetMode="External"/><Relationship Id="rId120" Type="http://schemas.openxmlformats.org/officeDocument/2006/relationships/hyperlink" Target="https://geoportale.regione.emilia-romagna.it/it/catalogo/dati-cartografici/cartografia-di-base/database-topografico-regionale/ambito-amministrativo/ambiti-amministrativi-enti-locali/provincia-dbtr-prv_gpg" TargetMode="External"/><Relationship Id="rId358" Type="http://schemas.openxmlformats.org/officeDocument/2006/relationships/hyperlink" Target="https://geoportale.regione.emilia-romagna.it/it/catalogo/dati-cartografici/pianificazione-e-catasto/pianificazione-comunale/piani-strutturali-psc/assetto-territoriale-s_ass_pl" TargetMode="External"/><Relationship Id="rId565" Type="http://schemas.openxmlformats.org/officeDocument/2006/relationships/hyperlink" Target="https://geoportale.regione.emilia-romagna.it/it/catalogo/materiale-cartografico/pubblicazioni/ambiente-e-natura/collana-aree-protette-della-regione-emilia-romagna/riserva-naturale-orientata-bosco-di-scardavilla" TargetMode="External"/><Relationship Id="rId162" Type="http://schemas.openxmlformats.org/officeDocument/2006/relationships/hyperlink" Target="https://geoportale.regione.emilia-romagna.it/it/catalogo/dati-cartografici/cartografia-di-base/database-topografico-regionale/idrografia/acque-marine/linea-di-costa-marina-dbtr-cos_gli" TargetMode="External"/><Relationship Id="rId218" Type="http://schemas.openxmlformats.org/officeDocument/2006/relationships/hyperlink" Target="https://geoportale.regione.emilia-romagna.it/it/catalogo/dati-cartografici/cartografia-di-base/database-topografico-regionale/vegetazione/aree-agro-forestali/formazione-particolare-dbtr-vpr_gpg" TargetMode="External"/><Relationship Id="rId425" Type="http://schemas.openxmlformats.org/officeDocument/2006/relationships/hyperlink" Target="https://geoportale.regione.emilia-romagna.it/it/catalogo/materiale-cartografico/mappe-cartacee/ambiente/escursionismo/carta-escursionistica-1-30.000-sentieri-del-circuito-val-bidente-e-val-rabbi-edizione-2002" TargetMode="External"/><Relationship Id="rId467" Type="http://schemas.openxmlformats.org/officeDocument/2006/relationships/hyperlink" Target="https://geoportale.regione.emilia-romagna.it/it/catalogo/materiale-cartografico/mappe-cartacee/informazioni-geoscientifiche/carta-sismotettonica-della-regione-emilia-romagna-1-250.000-edizione-2004" TargetMode="External"/><Relationship Id="rId632" Type="http://schemas.openxmlformats.org/officeDocument/2006/relationships/hyperlink" Target="https://geoportale.regione.emilia-romagna.it/it/catalogo/materiale-cartografico/pubblicazioni/cartografia-e-territorio/pedologia/cartografia-tematica-per-la-valutazione-del-territorio-comprensorio-monte-cavallo-corno-alle-scale" TargetMode="External"/><Relationship Id="rId271" Type="http://schemas.openxmlformats.org/officeDocument/2006/relationships/hyperlink" Target="https://geoportale.regione.emilia-romagna.it/it/catalogo/dati-cartografici/informazioni-geoscientifiche/geologia/carta-geologica-1-10.000-coperture-quaternarie-vettoriale" TargetMode="External"/><Relationship Id="rId674" Type="http://schemas.openxmlformats.org/officeDocument/2006/relationships/hyperlink" Target="https://geoportale.regione.emilia-romagna.it/it/catalogo/materiale-cartografico/altro-materiale/carte-della-vegetazione-e-della-naturalita-dei-parchi-regionali-e-di-altre-zone.-coperture-vettoriali-1-10.000-1-25.000-edizione-2004" TargetMode="External"/><Relationship Id="rId24" Type="http://schemas.openxmlformats.org/officeDocument/2006/relationships/hyperlink" Target="https://geoportale.regione.emilia-romagna.it/it/catalogo/dati-cartografici/acque-interne/bacini-idromorfologici-1-10.000-digitale-edizione-del-1988" TargetMode="External"/><Relationship Id="rId66" Type="http://schemas.openxmlformats.org/officeDocument/2006/relationships/hyperlink" Target="https://geoportale.regione.emilia-romagna.it/it/catalogo/dati-cartografici/biologia/vegetazione/stazioni-rilievi-vegetazionali-edizione-2016" TargetMode="External"/><Relationship Id="rId131" Type="http://schemas.openxmlformats.org/officeDocument/2006/relationships/hyperlink" Target="https://geoportale.regione.emilia-romagna.it/it/catalogo/dati-cartografici/cartografia-di-base/database-topografico-regionale/area-di-pertinenza/servizi-per-il-trasporto/area-a-servizio-di-infrastruttura-di-trasporto-dbtr-its_str_gpg" TargetMode="External"/><Relationship Id="rId327" Type="http://schemas.openxmlformats.org/officeDocument/2006/relationships/hyperlink" Target="https://geoportale.regione.emilia-romagna.it/it/catalogo/dati-cartografici/informazioni-geoscientifiche/suoli/carta-dei-gruppi-idrologici-della-pianura-emiliano-romagnola" TargetMode="External"/><Relationship Id="rId369" Type="http://schemas.openxmlformats.org/officeDocument/2006/relationships/hyperlink" Target="https://geoportale.regione.emilia-romagna.it/it/catalogo/dati-cartografici/pianificazione-e-catasto/uso-del-suolo/1853-coperture-vettoriali-delluso-del-suolo-storico-edizione-2007-punti" TargetMode="External"/><Relationship Id="rId534" Type="http://schemas.openxmlformats.org/officeDocument/2006/relationships/hyperlink" Target="https://geoportale.regione.emilia-romagna.it/it/catalogo/materiale-cartografico/pubblicazioni/agricoltura-e-alimentazione/manifesti/autunno-manifesto-formato-70-x-100" TargetMode="External"/><Relationship Id="rId576" Type="http://schemas.openxmlformats.org/officeDocument/2006/relationships/hyperlink" Target="https://geoportale.regione.emilia-romagna.it/it/catalogo/materiale-cartografico/pubblicazioni/ambiente-e-natura/altri-titoli/la-flora-di-altitudine-dellappennino-tosco-emiliano" TargetMode="External"/><Relationship Id="rId173" Type="http://schemas.openxmlformats.org/officeDocument/2006/relationships/hyperlink" Target="https://geoportale.regione.emilia-romagna.it/it/catalogo/dati-cartografici/cartografia-di-base/database-topografico-regionale/immobili/manufatti/elemento-divisorio-lineare-dbtr-div_gli" TargetMode="External"/><Relationship Id="rId229" Type="http://schemas.openxmlformats.org/officeDocument/2006/relationships/hyperlink" Target="https://geoportale.regione.emilia-romagna.it/it/catalogo/dati-cartografici/cartografia-di-base/database-topografico-regionale/viabilita/strade/area-di-circolazione-veicolare-dbtr-acs_gpg" TargetMode="External"/><Relationship Id="rId380" Type="http://schemas.openxmlformats.org/officeDocument/2006/relationships/hyperlink" Target="http://geoportale.regione.emilia-romagna.it/it/catalogo/dati-cartografici/cartografia-di-base/database-topografico-regionale/viabilita/strade/elemento-di-viabilita-mista-secondaria-dbtr-evs_gli" TargetMode="External"/><Relationship Id="rId436" Type="http://schemas.openxmlformats.org/officeDocument/2006/relationships/hyperlink" Target="https://geoportale.regione.emilia-romagna.it/it/catalogo/materiale-cartografico/mappe-cartacee/ambiente/escursionismo/alta-via-dei-parchi-carta-nr.-7-alto-appennino-forlivese-parco-nazionale-foreste-casentinesi-monte-falterona-e-campigna-nord" TargetMode="External"/><Relationship Id="rId601" Type="http://schemas.openxmlformats.org/officeDocument/2006/relationships/hyperlink" Target="https://geoportale.regione.emilia-romagna.it/it/catalogo/materiale-cartografico/pubblicazioni/ambiente-e-natura/fauna-minore/fauna-minore-tutela-e-conservazione-in-emilia-romagna" TargetMode="External"/><Relationship Id="rId643" Type="http://schemas.openxmlformats.org/officeDocument/2006/relationships/hyperlink" Target="https://geoportale.regione.emilia-romagna.it/it/catalogo/materiale-cartografico/pubblicazioni/cartografia-e-territorio/pedologia/capacita-duso-dei-suoli-della-regione-emilia-romagna-con-carta-della-capacita-duso-dei-suoli-alla-scala-1-200.000" TargetMode="External"/><Relationship Id="rId240" Type="http://schemas.openxmlformats.org/officeDocument/2006/relationships/hyperlink" Target="https://geoportale.regione.emilia-romagna.it/it/catalogo/dati-cartografici/cartografia-di-base/quadri-di-unione/quadro-di-unione-1-10.000" TargetMode="External"/><Relationship Id="rId478" Type="http://schemas.openxmlformats.org/officeDocument/2006/relationships/hyperlink" Target="https://geoportale.regione.emilia-romagna.it/it/catalogo/materiale-cartografico/mappe-cartacee/pianificazione-e-catasto/usi-del-suolo/carta-delluso-del-suolo-2003-1-25.000-tavola-201-se-modena-edizione-2005" TargetMode="External"/><Relationship Id="rId685" Type="http://schemas.openxmlformats.org/officeDocument/2006/relationships/hyperlink" Target="https://geoportale.regione.emilia-romagna.it/it/catalogo/materiale-cartografico/mappe-cartacee/informazioni-geoscientifiche/cartografia-geologica-di-base/carta-geologica-di-pianura-dellemilia-romagna-1-250.000-edizione-1999" TargetMode="External"/><Relationship Id="rId35" Type="http://schemas.openxmlformats.org/officeDocument/2006/relationships/hyperlink" Target="https://geoportale.regione.emilia-romagna.it/it/catalogo/dati-cartografici/altimetria/punti-quotati-1-10.000-digitale-edizione-del-1988" TargetMode="External"/><Relationship Id="rId77" Type="http://schemas.openxmlformats.org/officeDocument/2006/relationships/hyperlink" Target="https://geoportale.regione.emilia-romagna.it/it/catalogo/dati-cartografici/biologia/vegetazione/carta-della-vegetazione-monte-nero-pc-digitale-edizione-2004" TargetMode="External"/><Relationship Id="rId100" Type="http://schemas.openxmlformats.org/officeDocument/2006/relationships/hyperlink" Target="https://geoportale.regione.emilia-romagna.it/it/catalogo/dati-cartografici/cartografia-di-base/cartografia-tecnica/carta-tecnica-regionale-1-5000-digitale-monolight" TargetMode="External"/><Relationship Id="rId282" Type="http://schemas.openxmlformats.org/officeDocument/2006/relationships/hyperlink" Target="https://geoportale.regione.emilia-romagna.it/it/catalogo/dati-cartografici/informazioni-geoscientifiche/geologia/elementi-geomorfologici-e-antropici-puntuali-copertura-vettoriale" TargetMode="External"/><Relationship Id="rId338" Type="http://schemas.openxmlformats.org/officeDocument/2006/relationships/hyperlink" Target="https://calendar.google.com/calendar/event?action=TEMPLATE&amp;trp=false&amp;ctext=Insediamenti%20urbani%20-%201%3A10.000%20(Digitale)%20-%20edizione%20del%201988&amp;sprop=https%3A%2F%2Fgeoportale.regione.emilia-romagna.it%2Fit%2Fcatalogo%2Fdati-cartografici%2Flocalizzazione%2Finsediamenti-urbani-1-10.000-digitale-edizione-del-1988&amp;sprop=name:Insediamenti%20urbani%20-%201%3A10.000%20(Digitale)%20-%20edizione%20del%201988&amp;details=Sono%20le%20perimetrazioni%20degli%20insediamenti%20censite%20nell%2781%20e%20digitalizzate%20dalla%20carta%20tecnica%20regionale%20in%20scala%201%3A10000.%20Inoltre%20abbiamo%20insediamenti%20%22non%20residenziali%22%20aventi%20superficie%20non%20territoriale%20superiore%20ai%2020000%20mq%20e%20caratteristiche%20di%20%22autonomia%22%2C%20censiti%20in%20fase%20di%20input%20sulla%20base%20d%20%E2%80%A6%0A%0AVisualizza%20dettagli%20(link%20al%20sito):%20https%3A%2F%2Fgeoportale.regione.emilia-romagna.it%2Fit%2Fcatalogo%2Fdati-cartografici%2Flocalizzazione%2Finsediamenti-urbani-1-10.000-digitale-edizione-del-1988" TargetMode="External"/><Relationship Id="rId503" Type="http://schemas.openxmlformats.org/officeDocument/2006/relationships/hyperlink" Target="https://geoportale.regione.emilia-romagna.it/it/catalogo/materiale-cartografico/immagini/immagini-aerofotografiche/riprese-aerofotografiche-volo-93_25-riprese-1993" TargetMode="External"/><Relationship Id="rId545" Type="http://schemas.openxmlformats.org/officeDocument/2006/relationships/hyperlink" Target="https://geoportale.regione.emilia-romagna.it/it/catalogo/materiale-cartografico/pubblicazioni/ambiente-e-natura/collana-naturalistica/i-boschi-dellemilia-romagna" TargetMode="External"/><Relationship Id="rId587" Type="http://schemas.openxmlformats.org/officeDocument/2006/relationships/hyperlink" Target="https://geoportale.regione.emilia-romagna.it/it/catalogo/materiale-cartografico/pubblicazioni/ambiente-e-natura/alta-via-dei-parchi/il-taccuino-dellescursionista-moleskine" TargetMode="External"/><Relationship Id="rId8" Type="http://schemas.openxmlformats.org/officeDocument/2006/relationships/hyperlink" Target="https://geoportale.regione.emilia-romagna.it/it/catalogo/dati-cartografici/ambiente/aree-protette/habitat-di-sic-e-zps-punti" TargetMode="External"/><Relationship Id="rId142" Type="http://schemas.openxmlformats.org/officeDocument/2006/relationships/hyperlink" Target="https://geoportale.regione.emilia-romagna.it/it/catalogo/dati-cartografici/cartografia-di-base/database-topografico-regionale/gestione-viabilita-indirizzi/toponimi-e-numeri-civici/dbtr2013-civico-ncv_gpt" TargetMode="External"/><Relationship Id="rId184" Type="http://schemas.openxmlformats.org/officeDocument/2006/relationships/hyperlink" Target="https://geoportale.regione.emilia-romagna.it/it/catalogo/dati-cartografici/cartografia-di-base/database-topografico-regionale/immobili/opere-delle-infrastrutture-di-trasporto/ponte-dbtr-pon_gpg" TargetMode="External"/><Relationship Id="rId391" Type="http://schemas.openxmlformats.org/officeDocument/2006/relationships/hyperlink" Target="https://geoportale.regione.emilia-romagna.it/it/catalogo/materiale-cartografico/mappe-cartacee/ambiente/itinerari-geologico-ambientali-nelle-colline-bolognesi-1-50.000-edizione-2001" TargetMode="External"/><Relationship Id="rId405" Type="http://schemas.openxmlformats.org/officeDocument/2006/relationships/hyperlink" Target="https://geoportale.regione.emilia-romagna.it/it/catalogo/materiale-cartografico/mappe-cartacee/ambiente/vegetazione/carta-della-vegetazione-parco-regionale-del-delta-del-po-stazione-campotto-di-argenta-edizione-1999" TargetMode="External"/><Relationship Id="rId447" Type="http://schemas.openxmlformats.org/officeDocument/2006/relationships/hyperlink" Target="https://geoportale.regione.emilia-romagna.it/it/catalogo/materiale-cartografico/mappe-cartacee/cartografia-di-base/carta-tecnica-regionale-1-5.000-edizione-aggiornata" TargetMode="External"/><Relationship Id="rId612" Type="http://schemas.openxmlformats.org/officeDocument/2006/relationships/hyperlink" Target="https://geoportale.regione.emilia-romagna.it/it/catalogo/materiale-cartografico/pubblicazioni/cartografia-e-territorio/urbanistica/la-citta-di-domani-strategie-programmi-progetti-di-riqualificazione-urbana.-forum-2000-atti-del-convegno-internazionale-bologna-24-25-gennaio-2000" TargetMode="External"/><Relationship Id="rId251" Type="http://schemas.openxmlformats.org/officeDocument/2006/relationships/hyperlink" Target="https://geoportale.regione.emilia-romagna.it/it/catalogo/dati-cartografici/confini/comune-com_gpg-edizione-del-2014-250k" TargetMode="External"/><Relationship Id="rId489" Type="http://schemas.openxmlformats.org/officeDocument/2006/relationships/hyperlink" Target="https://geoportale.regione.emilia-romagna.it/it/catalogo/materiale-cartografico/immagini/immagini-aerofotografiche/riprese-aerofotografiche-1994-volo-italia-riprese-1994" TargetMode="External"/><Relationship Id="rId654" Type="http://schemas.openxmlformats.org/officeDocument/2006/relationships/hyperlink" Target="https://calendar.google.com/calendar/event?action=TEMPLATE&amp;trp=false&amp;ctext=Cartografia%20Fotogrammetrica%20numerica%20a%20scala%201%3A1.000%20-%20Capitolato%20speciale%20d%27appalto%3B%20repertorio%20degli%20elementi%20e%20delle%20entit%C3%A0%20-%20bozza&amp;sprop=https%3A%2F%2Fgeoportale.regione.emilia-romagna.it%2Fit%2Fcatalogo%2Fmateriale-cartografico%2Fpubblicazioni%2Fcartografia-e-territorio%2Ftopografia%2Fcartografia-fotogrammetrica-numerica-a-scala-1-1.000-capitolato-speciale-dappalto-repertorio-degli-elementi-e-delle-entita-bozza&amp;sprop=name:Cartografia%20Fotogrammetrica%20numerica%20a%20scala%201%3A1.000%20-%20Capitolato%20speciale%20d%27appalto%3B%20repertorio%20degli%20elementi%20e%20delle%20entit%C3%A0%20-%20bozza&amp;details=.%0A%0AVisualizza%20dettagli%20(link%20al%20sito):%20https%3A%2F%2Fgeoportale.regione.emilia-romagna.it%2Fit%2Fcatalogo%2Fmateriale-cartografico%2Fpubblicazioni%2Fcartografia-e-territorio%2Ftopografia%2Fcartografia-fotogrammetrica-numerica-a-scala-1-1.000-capitolato-speciale-dappalto-repertorio-degli-elementi-e-delle-entita-bozza" TargetMode="External"/><Relationship Id="rId46" Type="http://schemas.openxmlformats.org/officeDocument/2006/relationships/hyperlink" Target="https://geoportale.regione.emilia-romagna.it/it/catalogo/dati-cartografici/ambiente/percorsi-escursionistici/farmacia" TargetMode="External"/><Relationship Id="rId293" Type="http://schemas.openxmlformats.org/officeDocument/2006/relationships/hyperlink" Target="https://geoportale.regione.emilia-romagna.it/it/catalogo/dati-cartografici/informazioni-geoscientifiche/geologia/unita-cartografabili-geologiche-copertura-vettoriale" TargetMode="External"/><Relationship Id="rId307" Type="http://schemas.openxmlformats.org/officeDocument/2006/relationships/hyperlink" Target="https://geoportale.regione.emilia-romagna.it/it/catalogo/dati-cartografici/informazioni-geoscientifiche/suoli/carta-pedo-geochimica-della-pianura-emiliana-scala-1-250.000-cromo" TargetMode="External"/><Relationship Id="rId349" Type="http://schemas.openxmlformats.org/officeDocument/2006/relationships/hyperlink" Target="http://geoportale.regione.emilia-romagna.it/it/catalogo/dati-cartografici/ambiente/aree-protette/aree-riequilibrio-ecologico" TargetMode="External"/><Relationship Id="rId514" Type="http://schemas.openxmlformats.org/officeDocument/2006/relationships/hyperlink" Target="https://geoportale.regione.emilia-romagna.it/it/catalogo/materiale-cartografico/pubblicazioni/agricoltura-e-alimentazione/ricettari-e-pubblicazioni-per-lorientamento-ai-consumi-alimentari/quaderni-dinformazione-alimentare" TargetMode="External"/><Relationship Id="rId556" Type="http://schemas.openxmlformats.org/officeDocument/2006/relationships/hyperlink" Target="https://geoportale.regione.emilia-romagna.it/it/catalogo/materiale-cartografico/pubblicazioni/ambiente-e-natura/collana-aree-protette-della-regione-emilia-romagna/parco-regionale-fluviale-del-taro" TargetMode="External"/><Relationship Id="rId88" Type="http://schemas.openxmlformats.org/officeDocument/2006/relationships/hyperlink" Target="https://geoportale.regione.emilia-romagna.it/it/catalogo/dati-cartografici/biologia/vegetazione/carta-della-vegetazione-parco-regionale-fluviale-dello-stirone-digitale-edizione-2002" TargetMode="External"/><Relationship Id="rId111" Type="http://schemas.openxmlformats.org/officeDocument/2006/relationships/hyperlink" Target="https://geoportale.regione.emilia-romagna.it/it/catalogo/dati-cartografici/cartografia-di-base/carte-topografiche/carta-fisico-politica-dellemilia-romagna-1-250.000-monocromatica-edizione-del-2016" TargetMode="External"/><Relationship Id="rId153" Type="http://schemas.openxmlformats.org/officeDocument/2006/relationships/hyperlink" Target="https://geoportale.regione.emilia-romagna.it/it/catalogo/dati-cartografici/cartografia-di-base/database-topografico-regionale/gestione-viabilita-indirizzi/amministrazione-viabilita/dbtr2013-strada-str_gli" TargetMode="External"/><Relationship Id="rId195" Type="http://schemas.openxmlformats.org/officeDocument/2006/relationships/hyperlink" Target="https://geoportale.regione.emilia-romagna.it/it/catalogo/dati-cartografici/cartografia-di-base/database-topografico-regionale/informazioni-geodetiche-e-fotogrammetriche/informazioni-geodetiche/rete-geodetica-di-raffittimento-rer-gps7-etrf00" TargetMode="External"/><Relationship Id="rId209" Type="http://schemas.openxmlformats.org/officeDocument/2006/relationships/hyperlink" Target="https://geoportale.regione.emilia-romagna.it/it/catalogo/dati-cartografici/cartografia-di-base/database-topografico-regionale/orografia/forme-del-terreno/forma-del-terreno-puntiforme-dbtr-ftp_gpt" TargetMode="External"/><Relationship Id="rId360" Type="http://schemas.openxmlformats.org/officeDocument/2006/relationships/hyperlink" Target="https://geoportale.regione.emilia-romagna.it/it/catalogo/dati-cartografici/pianificazione-e-catasto/pianificazione-regionale/carta-della-utilizzazione-reale-del-suolo-del-ptpr-1993" TargetMode="External"/><Relationship Id="rId416" Type="http://schemas.openxmlformats.org/officeDocument/2006/relationships/hyperlink" Target="https://geoportale.regione.emilia-romagna.it/it/catalogo/materiale-cartografico/mappe-cartacee/ambiente/vegetazione/carta-della-vegetazione-torriana-sezione-267010-edizione-1995" TargetMode="External"/><Relationship Id="rId598" Type="http://schemas.openxmlformats.org/officeDocument/2006/relationships/hyperlink" Target="https://geoportale.regione.emilia-romagna.it/it/catalogo/materiale-cartografico/pubblicazioni/ambiente-e-natura/riviste/storie-naturali-n.6-2011" TargetMode="External"/><Relationship Id="rId220" Type="http://schemas.openxmlformats.org/officeDocument/2006/relationships/hyperlink" Target="https://geoportale.regione.emilia-romagna.it/it/catalogo/dati-cartografici/cartografia-di-base/database-topografico-regionale/vegetazione/verde-urbano/albero-isolato-dbtr-alb_gpt" TargetMode="External"/><Relationship Id="rId458" Type="http://schemas.openxmlformats.org/officeDocument/2006/relationships/hyperlink" Target="https://geoportale.regione.emilia-romagna.it/it/catalogo/materiale-cartografico/mappe-cartacee/cartografia-di-base/cartografia-topografica-locale-a-grande-scala-1-2.000-comacchio-edizione-1978" TargetMode="External"/><Relationship Id="rId623" Type="http://schemas.openxmlformats.org/officeDocument/2006/relationships/hyperlink" Target="https://geoportale.regione.emilia-romagna.it/it/catalogo/materiale-cartografico/pubblicazioni/cartografia-e-territorio/geologia/i-dinosauri-italiani-e-altri-vertebrati-fossili-del-nostro-paese-guida-fotografica-alla-mostramuseo-geologico-giovanni-capellini-bologna5-settembre-2009-11-gennaio-2010" TargetMode="External"/><Relationship Id="rId665" Type="http://schemas.openxmlformats.org/officeDocument/2006/relationships/hyperlink" Target="https://geoportale.regione.emilia-romagna.it/it/catalogo/materiale-cartografico/pubblicazioni/educazione-ambientale/nuovi-educatori-ambientali-2-esperienze-seminariali-nel-master-in-educazione-ambientale" TargetMode="External"/><Relationship Id="rId15" Type="http://schemas.openxmlformats.org/officeDocument/2006/relationships/hyperlink" Target="http://geoportale.regione.emilia-romagna.it/it/catalogo/dati-cartografici/cartografia-di-base/database-topografico-regionale/idrografia/acque-interne-e-di-transizione/corso-dacqua-naturale-dbtr-fiu_gli" TargetMode="External"/><Relationship Id="rId57" Type="http://schemas.openxmlformats.org/officeDocument/2006/relationships/hyperlink" Target="https://geoportale.regione.emilia-romagna.it/it/catalogo/dati-cartografici/ambiente/percorsi-escursionistici/emergenza-antropico-ambientale" TargetMode="External"/><Relationship Id="rId262" Type="http://schemas.openxmlformats.org/officeDocument/2006/relationships/hyperlink" Target="http://geoportale.regione.emilia-romagna.it/it/catalogo/dati-cartografici/cartografia-di-base/database-topografico-regionale/ambito-amministrativo/ambiti-amministrativi-enti-locali/dbtr-comune-com_gpg" TargetMode="External"/><Relationship Id="rId318" Type="http://schemas.openxmlformats.org/officeDocument/2006/relationships/hyperlink" Target="https://geoportale.regione.emilia-romagna.it/it/catalogo/dati-cartografici/informazioni-geoscientifiche/suoli/fondo-naturale-antropico-dello-zinco-zn-della-pianura-emiliano-romagnola" TargetMode="External"/><Relationship Id="rId525" Type="http://schemas.openxmlformats.org/officeDocument/2006/relationships/hyperlink" Target="https://geoportale.regione.emilia-romagna.it/it/catalogo/materiale-cartografico/pubblicazioni/agricoltura-e-alimentazione/audiovisivi-cassette-vhs/controllo-delle-infestanti" TargetMode="External"/><Relationship Id="rId567" Type="http://schemas.openxmlformats.org/officeDocument/2006/relationships/hyperlink" Target="https://geoportale.regione.emilia-romagna.it/it/catalogo/materiale-cartografico/pubblicazioni/ambiente-e-natura/collana-aree-protette-della-regione-emilia-romagna/riserva-naturale-orientata-bosco-della-frattona" TargetMode="External"/><Relationship Id="rId99" Type="http://schemas.openxmlformats.org/officeDocument/2006/relationships/hyperlink" Target="https://geoportale.regione.emilia-romagna.it/it/catalogo/dati-cartografici/cartografia-di-base/cartografia-tecnica/carta-tecnica-regionale-1-5000-digitale-monofull" TargetMode="External"/><Relationship Id="rId122" Type="http://schemas.openxmlformats.org/officeDocument/2006/relationships/hyperlink" Target="https://geoportale.regione.emilia-romagna.it/it/catalogo/dati-cartografici/cartografia-di-base/database-topografico-regionale/ambito-amministrativo/ambiti-amministrativi-enti-locali/aree-comunali-1-10.000-digitale-edizione-del-1988-pk" TargetMode="External"/><Relationship Id="rId164" Type="http://schemas.openxmlformats.org/officeDocument/2006/relationships/hyperlink" Target="https://geoportale.regione.emilia-romagna.it/it/catalogo/dati-cartografici/cartografia-di-base/database-topografico-regionale/immobili/edificato/cassone-edilizio-dbtr-fab_gpg" TargetMode="External"/><Relationship Id="rId371" Type="http://schemas.openxmlformats.org/officeDocument/2006/relationships/hyperlink" Target="https://geoportale.regione.emilia-romagna.it/it/catalogo/dati-cartografici/pianificazione-e-catasto/uso-del-suolo/1853-coperture-vettoriali-delluso-del-suolo-storico-edizione-2011-punti" TargetMode="External"/><Relationship Id="rId427" Type="http://schemas.openxmlformats.org/officeDocument/2006/relationships/hyperlink" Target="https://geoportale.regione.emilia-romagna.it/it/catalogo/materiale-cartografico/mappe-cartacee/ambiente/escursionismo/emilia-romagna-tra-pianura-e-collina-cofanetto" TargetMode="External"/><Relationship Id="rId469" Type="http://schemas.openxmlformats.org/officeDocument/2006/relationships/hyperlink" Target="https://geoportale.regione.emilia-romagna.it/it/catalogo/materiale-cartografico/mappe-cartacee/informazioni-geoscientifiche/le-pietre-di-bologna-litologia-di-una-citta-edizione-2005" TargetMode="External"/><Relationship Id="rId634" Type="http://schemas.openxmlformats.org/officeDocument/2006/relationships/hyperlink" Target="https://geoportale.regione.emilia-romagna.it/it/catalogo/materiale-cartografico/pubblicazioni/cartografia-e-territorio/pedologia/i-suoli-della-collina-cesenate" TargetMode="External"/><Relationship Id="rId676" Type="http://schemas.openxmlformats.org/officeDocument/2006/relationships/hyperlink" Target="https://geoportale.regione.emilia-romagna.it/it/catalogo/materiale-cartografico/altro-materiale/1976-coperture-vettoriali-delluso-del-suolo-edizione-2011-dvd-1" TargetMode="External"/><Relationship Id="rId26" Type="http://schemas.openxmlformats.org/officeDocument/2006/relationships/hyperlink" Target="https://geoportale.regione.emilia-romagna.it/it/catalogo/dati-cartografici/acque-interne/laghi-1-10.000-digitale-edizione-del-1988" TargetMode="External"/><Relationship Id="rId231" Type="http://schemas.openxmlformats.org/officeDocument/2006/relationships/hyperlink" Target="https://geoportale.regione.emilia-romagna.it/it/catalogo/dati-cartografici/cartografia-di-base/database-topografico-regionale/viabilita/strade/area-stradale-dbtr-ast_gpg" TargetMode="External"/><Relationship Id="rId273" Type="http://schemas.openxmlformats.org/officeDocument/2006/relationships/hyperlink" Target="https://geoportale.regione.emilia-romagna.it/it/catalogo/dati-cartografici/informazioni-geoscientifiche/geologia/carta-geologica-1-10.000-elementi-geomorfologici-e-antropici-puntuali-copertura-vettoriale" TargetMode="External"/><Relationship Id="rId329" Type="http://schemas.openxmlformats.org/officeDocument/2006/relationships/hyperlink" Target="https://geoportale.regione.emilia-romagna.it/it/catalogo/dati-cartografici/informazioni-geoscientifiche/suoli/tessitura-dei-suoli-della-pianura-emiliano-romagnola-strato-0-30-cm-scala-1-50.000" TargetMode="External"/><Relationship Id="rId480" Type="http://schemas.openxmlformats.org/officeDocument/2006/relationships/hyperlink" Target="https://geoportale.regione.emilia-romagna.it/it/catalogo/materiale-cartografico/mappe-cartacee/pianificazione-e-catasto/usi-del-suolo/carta-della-destinazione-del-suolo-1-25.000-prima-edizione" TargetMode="External"/><Relationship Id="rId536" Type="http://schemas.openxmlformats.org/officeDocument/2006/relationships/hyperlink" Target="https://geoportale.regione.emilia-romagna.it/it/catalogo/materiale-cartografico/pubblicazioni/agricoltura-e-alimentazione/manifesti/inverno-manifesto-formato-70-x-100" TargetMode="External"/><Relationship Id="rId68" Type="http://schemas.openxmlformats.org/officeDocument/2006/relationships/hyperlink" Target="https://geoportale.regione.emilia-romagna.it/it/catalogo/dati-cartografici/biologia/vegetazione/carta-della-vegetazione-parco-regionale-dellabbazia-di-monteveglio-edizione-2014" TargetMode="External"/><Relationship Id="rId133" Type="http://schemas.openxmlformats.org/officeDocument/2006/relationships/hyperlink" Target="https://geoportale.regione.emilia-romagna.it/it/catalogo/dati-cartografici/cartografia-di-base/database-topografico-regionale/area-di-pertinenza/servizi-per-il-trasporto/piattaforma-di-infrastruttura-di-trasporto-su-ferro-dbtr-sir_gpg" TargetMode="External"/><Relationship Id="rId175" Type="http://schemas.openxmlformats.org/officeDocument/2006/relationships/hyperlink" Target="https://calendar.google.com/calendar/event?action=TEMPLATE&amp;trp=false&amp;ctext=DBTR%20-%20Manufatto%20di%20impianto%20sportivo%20ricreativo%20-%20(MIS_GPG)&amp;sprop=https%3A%2F%2Fgeoportale.regione.emilia-romagna.it%2Fit%2Fcatalogo%2Fdati-cartografici%2Fcartografia-di-base%2Fdatabase-topografico-regionale%2Fimmobili%2Fmanufatti%2Fmanufatto-di-impianto-sportivo-ricreativo-dbtr-mis_gpg&amp;sprop=name:DBTR%20-%20Manufatto%20di%20impianto%20sportivo%20ricreativo%20-%20(MIS_GPG)&amp;details=Comprende%20manufatti%20e%20opere%20di%20arredo%20di%20impianti%20sportivi%20nonch%C3%A8%20le%20superfici%20di%20suolo%20attrezzato%20per%20differenti%20attivit%C3%A0%20sportive%0A%0AVisualizza%20dettagli%20(link%20al%20sito):%20https%3A%2F%2Fgeoportale.regione.emilia-romagna.it%2Fit%2Fcatalogo%2Fdati-cartografici%2Fcartografia-di-base%2Fdatabase-topografico-regionale%2Fimmobili%2Fmanufatti%2Fmanufatto-di-impianto-sportivo-ricreativo-dbtr-mis_gpg" TargetMode="External"/><Relationship Id="rId340" Type="http://schemas.openxmlformats.org/officeDocument/2006/relationships/hyperlink" Target="http://geoportale.regione.emilia-romagna.it/it/catalogo/dati-cartografici/cartografia-di-base/quadri-di-unione-ctr/quadro-di-unione-1-10.000" TargetMode="External"/><Relationship Id="rId578" Type="http://schemas.openxmlformats.org/officeDocument/2006/relationships/hyperlink" Target="https://geoportale.regione.emilia-romagna.it/it/catalogo/materiale-cartografico/pubblicazioni/ambiente-e-natura/altri-titoli/lista-rossa-degli-uccelli-nidificanti-in-emilia-romagna-indicazioni-per-la-conservazione-dellavifauna-regionale" TargetMode="External"/><Relationship Id="rId200" Type="http://schemas.openxmlformats.org/officeDocument/2006/relationships/hyperlink" Target="https://geoportale.regione.emilia-romagna.it/it/catalogo/dati-cartografici/cartografia-di-base/database-topografico-regionale/localita-significative-scritte-cartografiche/localita-significative/dbtr-localita-abitata-puntuale-lab_gpt" TargetMode="External"/><Relationship Id="rId382" Type="http://schemas.openxmlformats.org/officeDocument/2006/relationships/hyperlink" Target="http://geoportale.regione.emilia-romagna.it/it/catalogo/dati-cartografici/cartografia-di-base/database-topografico-regionale/viabilita/strade/sentiero-dbtr-sen_gli" TargetMode="External"/><Relationship Id="rId438" Type="http://schemas.openxmlformats.org/officeDocument/2006/relationships/hyperlink" Target="https://geoportale.regione.emilia-romagna.it/it/catalogo/materiale-cartografico/mappe-cartacee/ambiente/escursionismo/alta-via-dei-parchi-carte-escursionistiche-1-50.000.-cofanetto-contenente-8-carte-1" TargetMode="External"/><Relationship Id="rId603" Type="http://schemas.openxmlformats.org/officeDocument/2006/relationships/hyperlink" Target="https://geoportale.regione.emilia-romagna.it/it/catalogo/materiale-cartografico/pubblicazioni/ambiente-e-natura/fauna-minore/pesci-fauna-minore-dellemilia-romagna-poster-colore" TargetMode="External"/><Relationship Id="rId645" Type="http://schemas.openxmlformats.org/officeDocument/2006/relationships/hyperlink" Target="https://geoportale.regione.emilia-romagna.it/it/catalogo/materiale-cartografico/pubblicazioni/cartografia-e-territorio/topografia/carta-tecnica-regionale-alla-scala-1-5.000-contenuto-norme-per-il-disegno-e-segni-convenzionali" TargetMode="External"/><Relationship Id="rId687" Type="http://schemas.openxmlformats.org/officeDocument/2006/relationships/printerSettings" Target="../printerSettings/printerSettings1.bin"/><Relationship Id="rId242" Type="http://schemas.openxmlformats.org/officeDocument/2006/relationships/hyperlink" Target="https://calendar.google.com/calendar/event?action=TEMPLATE&amp;trp=false&amp;ctext=Quadro%20di%20unione%201%3A250.000&amp;sprop=https%3A%2F%2Fgeoportale.regione.emilia-romagna.it%2Fit%2Fcatalogo%2Fdati-cartografici%2Fcartografia-di-base%2Fquadri-di-unione%2Fquadro-di-unione-1-250.000&amp;sprop=name:Quadro%20di%20unione%201%3A250.000&amp;details=Data%20base%20vettoriale%2C%20poligonale%2C%20relativo%20alla%20copertura%20del%20Fogli%20alla%20scala%201%3A250.000.%0A%0AVisualizza%20dettagli%20(link%20al%20sito):%20https%3A%2F%2Fgeoportale.regione.emilia-romagna.it%2Fit%2Fcatalogo%2Fdati-cartografici%2Fcartografia-di-base%2Fquadri-di-unione%2Fquadro-di-unione-1-250.000" TargetMode="External"/><Relationship Id="rId284" Type="http://schemas.openxmlformats.org/officeDocument/2006/relationships/hyperlink" Target="https://geoportale.regione.emilia-romagna.it/it/catalogo/dati-cartografici/informazioni-geoscientifiche/geologia/tracciati-geologici-e-geofisici-copertura-vettoriale" TargetMode="External"/><Relationship Id="rId491" Type="http://schemas.openxmlformats.org/officeDocument/2006/relationships/hyperlink" Target="https://geoportale.regione.emilia-romagna.it/it/catalogo/materiale-cartografico/immagini/immagini-aerofotografiche/riprese-aerofotografiche-1979-piacenza" TargetMode="External"/><Relationship Id="rId505" Type="http://schemas.openxmlformats.org/officeDocument/2006/relationships/hyperlink" Target="https://geoportale.regione.emilia-romagna.it/it/catalogo/materiale-cartografico/pubblicazioni/agricoltura-e-alimentazione/collana-studi-e-ricerche/valutazione-della-tossicita-per-luomo-degli-antiparassitari-ad-uso-agricolo-il-contributo-della-regione-emilia-romagna-ii-edizione" TargetMode="External"/><Relationship Id="rId37" Type="http://schemas.openxmlformats.org/officeDocument/2006/relationships/hyperlink" Target="https://geoportale.regione.emilia-romagna.it/it/catalogo/dati-cartografici/ambiente/percorsi-escursionistici/tratto-fuori-regione" TargetMode="External"/><Relationship Id="rId79" Type="http://schemas.openxmlformats.org/officeDocument/2006/relationships/hyperlink" Target="https://geoportale.regione.emilia-romagna.it/it/catalogo/dati-cartografici/biologia/vegetazione/carta-della-vegetazione-versante-romagnolo-del-parco-nazionale-delle-foreste-casentinesi-m.-falterona-campigna-digitale-edizione-1995" TargetMode="External"/><Relationship Id="rId102" Type="http://schemas.openxmlformats.org/officeDocument/2006/relationships/hyperlink" Target="https://geoportale.regione.emilia-romagna.it/it/catalogo/dati-cartografici/cartografia-di-base/cartografia-tecnica/carta-tecnica-regionale-1-5.000-digitale-edizione-1998" TargetMode="External"/><Relationship Id="rId144" Type="http://schemas.openxmlformats.org/officeDocument/2006/relationships/hyperlink" Target="https://geoportale.regione.emilia-romagna.it/it/catalogo/dati-cartografici/cartografia-di-base/database-topografico-regionale/gestione-viabilita-indirizzi/toponimi-e-numeri-civici/civico-proiezione-ncv_proiez_gpt" TargetMode="External"/><Relationship Id="rId547" Type="http://schemas.openxmlformats.org/officeDocument/2006/relationships/hyperlink" Target="https://geoportale.regione.emilia-romagna.it/it/catalogo/materiale-cartografico/pubblicazioni/ambiente-e-natura/collana-naturalistica/la-valle-del-marecchia" TargetMode="External"/><Relationship Id="rId589" Type="http://schemas.openxmlformats.org/officeDocument/2006/relationships/hyperlink" Target="https://geoportale.regione.emilia-romagna.it/it/catalogo/materiale-cartografico/pubblicazioni/ambiente-e-natura/alta-via-dei-parchi/alta-via-dei-parchi-carta-nr.-1-alto-appennino-parmense-parco-nazionale-appennino-tosco-emiliano-e-parco-regionale-valli-del-cedra-e-del-parma" TargetMode="External"/><Relationship Id="rId90" Type="http://schemas.openxmlformats.org/officeDocument/2006/relationships/hyperlink" Target="https://geoportale.regione.emilia-romagna.it/it/catalogo/dati-cartografici/biologia/vegetazione/carta-della-vegetazione-parco-regionale-di-monte-sole-contrafforte-pliocenico-digitale-edizione-1996" TargetMode="External"/><Relationship Id="rId186" Type="http://schemas.openxmlformats.org/officeDocument/2006/relationships/hyperlink" Target="https://geoportale.regione.emilia-romagna.it/it/catalogo/dati-cartografici/cartografia-di-base/database-topografico-regionale/immobili/opere-idrauliche-di-difesa-e-di-regimazione-idraulica/argine-dbtr-arg_gpg" TargetMode="External"/><Relationship Id="rId351" Type="http://schemas.openxmlformats.org/officeDocument/2006/relationships/hyperlink" Target="https://geoportale.regione.emilia-romagna.it/it/catalogo/dati-cartografici/pianificazione-e-catasto/pianificazione-comunale/piani-strutturali-psc/macro-classificazione-del-territorio-comunale-s_ter_pl" TargetMode="External"/><Relationship Id="rId393" Type="http://schemas.openxmlformats.org/officeDocument/2006/relationships/hyperlink" Target="https://geoportale.regione.emilia-romagna.it/it/catalogo/materiale-cartografico/mappe-cartacee/ambiente/itinerari-geologico-ambientali-nella-valle-del-marecchia" TargetMode="External"/><Relationship Id="rId407" Type="http://schemas.openxmlformats.org/officeDocument/2006/relationships/hyperlink" Target="https://geoportale.regione.emilia-romagna.it/it/catalogo/materiale-cartografico/mappe-cartacee/ambiente/vegetazione/carta-della-vegetazione-parco-regionale-del-delta-del-po-stazione-pineta-di-san-vitale-e-piallasse-di-ravenna-edizione-1999" TargetMode="External"/><Relationship Id="rId449" Type="http://schemas.openxmlformats.org/officeDocument/2006/relationships/hyperlink" Target="https://geoportale.regione.emilia-romagna.it/it/catalogo/materiale-cartografico/mappe-cartacee/cartografia-di-base/carta-topografica-regionale-1-200.000-edizione-1981" TargetMode="External"/><Relationship Id="rId614" Type="http://schemas.openxmlformats.org/officeDocument/2006/relationships/hyperlink" Target="https://geoportale.regione.emilia-romagna.it/it/catalogo/materiale-cartografico/pubblicazioni/cartografia-e-territorio/archeologia/elementi-archeologici-in-emilia-romagna-vincoli-relativi-alla-legge-1089-del-1-giugno-1939" TargetMode="External"/><Relationship Id="rId656" Type="http://schemas.openxmlformats.org/officeDocument/2006/relationships/hyperlink" Target="https://geoportale.regione.emilia-romagna.it/it/catalogo/materiale-cartografico/pubblicazioni/cartografia-e-territorio/topografia/la-cartografia-tematica-nella-pianificazione-territoriale-atti-della-tavola-rotonda-palazzo-pepoli-bologna-30-settembre-1976" TargetMode="External"/><Relationship Id="rId211" Type="http://schemas.openxmlformats.org/officeDocument/2006/relationships/hyperlink" Target="https://geoportale.regione.emilia-romagna.it/it/catalogo/dati-cartografici/cartografia-di-base/database-topografico-regionale/orografia/forme-del-terreno/orlo-di-frana-dbtr-ocf_gli" TargetMode="External"/><Relationship Id="rId253" Type="http://schemas.openxmlformats.org/officeDocument/2006/relationships/hyperlink" Target="https://geoportale.regione.emilia-romagna.it/it/catalogo/dati-cartografici/confini/limite-amministrativo-lam_gli-edizione-del-2016-5k" TargetMode="External"/><Relationship Id="rId295" Type="http://schemas.openxmlformats.org/officeDocument/2006/relationships/hyperlink" Target="https://geoportale.regione.emilia-romagna.it/it/catalogo/dati-cartografici/informazioni-geoscientifiche/patrimonio-geologico/paesaggio-geologico-copertura-vettoriale-edizione-2007" TargetMode="External"/><Relationship Id="rId309" Type="http://schemas.openxmlformats.org/officeDocument/2006/relationships/hyperlink" Target="https://geoportale.regione.emilia-romagna.it/it/catalogo/dati-cartografici/informazioni-geoscientifiche/suoli/carta-pedo-geochimica-della-pianura-emiliana-scala-1-250.000-piombo" TargetMode="External"/><Relationship Id="rId460" Type="http://schemas.openxmlformats.org/officeDocument/2006/relationships/hyperlink" Target="https://geoportale.regione.emilia-romagna.it/it/catalogo/materiale-cartografico/mappe-cartacee/cartografia-di-base/carta-tecnica-regionale-1-10.000-edizione-aggiornata" TargetMode="External"/><Relationship Id="rId516" Type="http://schemas.openxmlformats.org/officeDocument/2006/relationships/hyperlink" Target="https://geoportale.regione.emilia-romagna.it/it/catalogo/materiale-cartografico/pubblicazioni/agricoltura-e-alimentazione/pubblicazioni-per-le-scuole/a-spasso-con-pilin-piccole-avventure-alla-scoperta-di-unagricoltura-rispettosa-dellambiente-ii-edizione" TargetMode="External"/><Relationship Id="rId48" Type="http://schemas.openxmlformats.org/officeDocument/2006/relationships/hyperlink" Target="https://geoportale.regione.emilia-romagna.it/it/catalogo/dati-cartografici/ambiente/percorsi-escursionistici/fermata-bus" TargetMode="External"/><Relationship Id="rId113" Type="http://schemas.openxmlformats.org/officeDocument/2006/relationships/hyperlink" Target="https://geoportale.regione.emilia-romagna.it/it/catalogo/dati-cartografici/cartografia-di-base/carte-topografiche/carta-fisico-politica-dellemilia-romagna-1-250.000-monocromatica-edizione-del-2014" TargetMode="External"/><Relationship Id="rId320" Type="http://schemas.openxmlformats.org/officeDocument/2006/relationships/hyperlink" Target="https://geoportale.regione.emilia-romagna.it/it/catalogo/dati-cartografici/informazioni-geoscientifiche/suoli/fondo-naturale-antropico-del-vanadio-v-della-pianura-emiliano-romagnola" TargetMode="External"/><Relationship Id="rId558" Type="http://schemas.openxmlformats.org/officeDocument/2006/relationships/hyperlink" Target="https://geoportale.regione.emilia-romagna.it/it/catalogo/materiale-cartografico/pubblicazioni/ambiente-e-natura/collana-aree-protette-della-regione-emilia-romagna/parco-regionale-corno-alle-scale" TargetMode="External"/><Relationship Id="rId155" Type="http://schemas.openxmlformats.org/officeDocument/2006/relationships/hyperlink" Target="https://geoportale.regione.emilia-romagna.it/it/catalogo/dati-cartografici/cartografia-di-base/database-topografico-regionale/gestione-viabilita-indirizzi/amministrazione-viabilita/dbtr-tratto-stradale-trs_gli" TargetMode="External"/><Relationship Id="rId197" Type="http://schemas.openxmlformats.org/officeDocument/2006/relationships/hyperlink" Target="https://geoportale.regione.emilia-romagna.it/it/catalogo/dati-cartografici/cartografia-di-base/database-topografico-regionale/localita-significative-scritte-cartografiche/localita-significative/dbtr-localita-abitata-areale-lab_gpg" TargetMode="External"/><Relationship Id="rId362" Type="http://schemas.openxmlformats.org/officeDocument/2006/relationships/hyperlink" Target="https://geoportale.regione.emilia-romagna.it/it/catalogo/dati-cartografici/pianificazione-e-catasto/uso-del-suolo/1994-coperture-vettoriali-delluso-del-suolo-edizione-2015" TargetMode="External"/><Relationship Id="rId418" Type="http://schemas.openxmlformats.org/officeDocument/2006/relationships/hyperlink" Target="https://geoportale.regione.emilia-romagna.it/it/catalogo/materiale-cartografico/mappe-cartacee/ambiente/vegetazione/carta-della-vegetazione-versante-romagnolo-del-parco-nazionale-delle-foreste-casentinesi-m.-falterona-campigna-edizione-1995" TargetMode="External"/><Relationship Id="rId625" Type="http://schemas.openxmlformats.org/officeDocument/2006/relationships/hyperlink" Target="https://geoportale.regione.emilia-romagna.it/it/catalogo/materiale-cartografico/pubblicazioni/cartografia-e-territorio/geologia/1st-european-congress-on-regional-geological-cartography-and-information-systems-bologna-june-13-16-1994-proceedings-volume-i" TargetMode="External"/><Relationship Id="rId222" Type="http://schemas.openxmlformats.org/officeDocument/2006/relationships/hyperlink" Target="https://geoportale.regione.emilia-romagna.it/it/catalogo/dati-cartografici/cartografia-di-base/database-topografico-regionale/vegetazione/verde-urbano/filare-di-alberi-dbtr-fil_gli" TargetMode="External"/><Relationship Id="rId264" Type="http://schemas.openxmlformats.org/officeDocument/2006/relationships/hyperlink" Target="http://geoportale.regione.emilia-romagna.it/it/catalogo/dati-cartografici/cartografia-di-base/database-topografico-regionale/ambito-amministrativo/ambiti-amministrativi-enti-locali/provincia-dbtr-prv_gpg" TargetMode="External"/><Relationship Id="rId471" Type="http://schemas.openxmlformats.org/officeDocument/2006/relationships/hyperlink" Target="https://geoportale.regione.emilia-romagna.it/it/catalogo/materiale-cartografico/mappe-cartacee/informazioni-geoscientifiche/bologna-sotto-bologna-carta-geoarcheologica" TargetMode="External"/><Relationship Id="rId667" Type="http://schemas.openxmlformats.org/officeDocument/2006/relationships/hyperlink" Target="https://geoportale.regione.emilia-romagna.it/it/catalogo/materiale-cartografico/pubblicazioni/educazione-ambientale/una-rete-di-scuole-per-lo-sviluppo-sostenibile" TargetMode="External"/><Relationship Id="rId17" Type="http://schemas.openxmlformats.org/officeDocument/2006/relationships/hyperlink" Target="http://geoportale.regione.emilia-romagna.it/it/catalogo/dati-cartografici/cartografia-di-base/database-topografico-regionale/immobili/opere-idrauliche-di-difesa-e-di-regimazione-idraulica/imbocco-di-corso-dacqua-sotterraneo-dbtr-ias_gli" TargetMode="External"/><Relationship Id="rId59" Type="http://schemas.openxmlformats.org/officeDocument/2006/relationships/hyperlink" Target="https://geoportale.regione.emilia-romagna.it/it/catalogo/dati-cartografici/ambiente/percorsi-escursionistici/rifugi" TargetMode="External"/><Relationship Id="rId124" Type="http://schemas.openxmlformats.org/officeDocument/2006/relationships/hyperlink" Target="http://geoportale.regione.emilia-romagna.it/it/catalogo/dati-cartografici/confini/comune-com_gpt-edizione-del-2016" TargetMode="External"/><Relationship Id="rId527" Type="http://schemas.openxmlformats.org/officeDocument/2006/relationships/hyperlink" Target="https://geoportale.regione.emilia-romagna.it/it/catalogo/materiale-cartografico/pubblicazioni/agricoltura-e-alimentazione/audiovisivi-cassette-vhs/il-servizio-fitosanitario-dellemilia-romagna" TargetMode="External"/><Relationship Id="rId569" Type="http://schemas.openxmlformats.org/officeDocument/2006/relationships/hyperlink" Target="https://geoportale.regione.emilia-romagna.it/it/catalogo/materiale-cartografico/pubblicazioni/ambiente-e-natura/altri-titoli/alberi-e-arbusti-dellemilia-romagna" TargetMode="External"/><Relationship Id="rId70" Type="http://schemas.openxmlformats.org/officeDocument/2006/relationships/hyperlink" Target="https://geoportale.regione.emilia-romagna.it/it/catalogo/dati-cartografici/biologia/vegetazione/carta-della-vegetazione-parco-regionale-dei-gessi-bolognesi-e-calanchi-dellabbadessa-edizione-2013" TargetMode="External"/><Relationship Id="rId166" Type="http://schemas.openxmlformats.org/officeDocument/2006/relationships/hyperlink" Target="https://geoportale.regione.emilia-romagna.it/it/catalogo/dati-cartografici/cartografia-di-base/database-topografico-regionale/immobili/edificato/dbtr2013-edificio-edi_gpg" TargetMode="External"/><Relationship Id="rId331" Type="http://schemas.openxmlformats.org/officeDocument/2006/relationships/hyperlink" Target="http://geoportale.regione.emilia-romagna.it/it/catalogo/dati-cartografici/cartografia-di-base/database-topografico-regionale/gestione-viabilita-indirizzi/toponimi-e-numeri-civici/accesso-dbtr-acc_gpt" TargetMode="External"/><Relationship Id="rId373" Type="http://schemas.openxmlformats.org/officeDocument/2006/relationships/hyperlink" Target="http://geoportale.regione.emilia-romagna.it/it/catalogo/dati-cartografici/cartografia-di-base/database-topografico-regionale/immobili/edificato/cassone-edilizio-dbtr-fab_gpg" TargetMode="External"/><Relationship Id="rId429" Type="http://schemas.openxmlformats.org/officeDocument/2006/relationships/hyperlink" Target="https://geoportale.regione.emilia-romagna.it/it/catalogo/materiale-cartografico/mappe-cartacee/ambiente/escursionismo/alta-via-dei-parchi-carte-escursionistiche-1-50.000" TargetMode="External"/><Relationship Id="rId580" Type="http://schemas.openxmlformats.org/officeDocument/2006/relationships/hyperlink" Target="https://geoportale.regione.emilia-romagna.it/it/catalogo/materiale-cartografico/pubblicazioni/ambiente-e-natura/altri-titoli/fauna-minore-tutela-e-conservazione-in-emilia-romagna" TargetMode="External"/><Relationship Id="rId636" Type="http://schemas.openxmlformats.org/officeDocument/2006/relationships/hyperlink" Target="https://geoportale.regione.emilia-romagna.it/it/catalogo/materiale-cartografico/pubblicazioni/cartografia-e-territorio/pedologia/carta-pedologica-provincia-di-ferrara-prima-raccolta-ed-analisi-dei-dati-chimici-e-fisici-dei-suoli-della-provincia-di-ferrara" TargetMode="External"/><Relationship Id="rId1" Type="http://schemas.openxmlformats.org/officeDocument/2006/relationships/hyperlink" Target="https://calendar.google.com/calendar/event?action=TEMPLATE&amp;trp=false&amp;ctext=Parchi%20e%20Riserve%20(limiti)&amp;sprop=https%3A%2F%2Fgeoportale.regione.emilia-romagna.it%2Fit%2Fcatalogo%2Fdati-cartografici%2Fambiente%2Faree-protette%2Fparchi-e-riserve-limiti&amp;sprop=name:Parchi%20e%20Riserve%20(limiti)&amp;details=Confini%20dei%20Parchi%20nazionali%20e%20regionali%2C%20delle%20Riserve%20naturali%20regionali%20e%20delle%20Riserve%20statali%2C%20quando%20queste%20ultime%20non%20ricadono%20all%27interno%20di%20Parchi%20gi%C3%A0%20cartografati.%20I%20Parchi%20nazionali%20vengono%20rappresentati%20per%20la%20sola%20area%20ricadente%20nel%20territorio%20della%20Regione%20Emilia-Romagna.%20La%20delimita%20%E2%80%A6%0A%0AVisualizza%20dettagli%20(link%20al%20sito):%20https%3A%2F%2Fgeoportale.regione.emilia-romagna.it%2Fit%2Fcatalogo%2Fdati-cartografici%2Fambiente%2Faree-protette%2Fparchi-e-riserve-limiti" TargetMode="External"/><Relationship Id="rId233" Type="http://schemas.openxmlformats.org/officeDocument/2006/relationships/hyperlink" Target="https://geoportale.regione.emilia-romagna.it/it/catalogo/dati-cartografici/cartografia-di-base/database-topografico-regionale/viabilita/strade/elemento-di-viabilita-mista-secondaria-dbtr-evs_gli" TargetMode="External"/><Relationship Id="rId440" Type="http://schemas.openxmlformats.org/officeDocument/2006/relationships/hyperlink" Target="https://geoportale.regione.emilia-romagna.it/it/catalogo/materiale-cartografico/mappe-cartacee/ambiente/escursionismo/carta-escursionistica-1-25.000-comune-di-castel-daiano-edizione-2011" TargetMode="External"/><Relationship Id="rId678" Type="http://schemas.openxmlformats.org/officeDocument/2006/relationships/hyperlink" Target="https://geoportale.regione.emilia-romagna.it/it/catalogo/materiale-cartografico/altro-materiale/2003-coperture-vettoriali-delluso-del-suolo-edizione-2011-dvd" TargetMode="External"/><Relationship Id="rId28" Type="http://schemas.openxmlformats.org/officeDocument/2006/relationships/hyperlink" Target="http://geoportale.regione.emilia-romagna.it/it/catalogo/dati-cartografici/cartografia-di-base/database-topografico-regionale/idrografia/acque-marine/area-di-mare-dbtr-mar_gpg" TargetMode="External"/><Relationship Id="rId275" Type="http://schemas.openxmlformats.org/officeDocument/2006/relationships/hyperlink" Target="https://geoportale.regione.emilia-romagna.it/it/catalogo/dati-cartografici/informazioni-geoscientifiche/geologia/carta-geologica-1-10.000-risorse-e-prospezioni-copertura-vettoriale" TargetMode="External"/><Relationship Id="rId300" Type="http://schemas.openxmlformats.org/officeDocument/2006/relationships/hyperlink" Target="https://calendar.google.com/calendar/event?action=TEMPLATE&amp;trp=false&amp;ctext=Capacit%C3%A0%20d%27uso%20dei%20suoli%20di%20pianura%2C%20scala%201%3A50.000%20-%20Edizione%202005&amp;sprop=https%3A%2F%2Fgeoportale.regione.emilia-romagna.it%2Fit%2Fcatalogo%2Fdati-cartografici%2Finformazioni-geoscientifiche%2Fsuoli%2Fcapacita-duso-dei-suoli-di-pianura-scala-1-50.000-edizione-2005&amp;sprop=name:Capacit%C3%A0%20d%27uso%20dei%20suoli%20di%20pianura%2C%20scala%201%3A50.000%20-%20Edizione%202005&amp;details=La%20Carta%20della%20capacit%C3%A0%20d%27uso%20dei%20suoli%20a%20fini%20agricoli%20e%20forestali%20%C3%A8%20una%20base%20dati%20di%20valutazione%20della%20capacit%C3%A0%20dei%20suoli%20di%20produrre%20normali%20colture%20e%20specie%20forestali%20per%20lunghi%20periodi%20di%20tempo%2C%20senza%20che%20si%20manifestino%20fenomeni%20di%20degradazione%20del%20suolo.%20Il%20sistema%20di%20classificazioni%20prevede%20%E2%80%A6%0A%0AVisualizza%20dettagli%20(link%20al%20sito):%20https%3A%2F%2Fgeoportale.regione.emilia-romagna.it%2Fit%2Fcatalogo%2Fdati-cartografici%2Finformazioni-geoscientifiche%2Fsuoli%2Fcapacita-duso-dei-suoli-di-pianura-scala-1-50.000-edizione-2005" TargetMode="External"/><Relationship Id="rId482" Type="http://schemas.openxmlformats.org/officeDocument/2006/relationships/hyperlink" Target="https://geoportale.regione.emilia-romagna.it/it/catalogo/materiale-cartografico/mappe-cartacee/societa/piani-topografici-di-censimento-edizione-1981" TargetMode="External"/><Relationship Id="rId538" Type="http://schemas.openxmlformats.org/officeDocument/2006/relationships/hyperlink" Target="https://geoportale.regione.emilia-romagna.it/it/catalogo/materiale-cartografico/pubblicazioni/ambiente-e-natura/collana-naturalistica/aspetti-naturalistici-delle-zone-umide-salmastre-dellemilia-romagna" TargetMode="External"/><Relationship Id="rId81" Type="http://schemas.openxmlformats.org/officeDocument/2006/relationships/hyperlink" Target="https://geoportale.regione.emilia-romagna.it/it/catalogo/dati-cartografici/biologia/vegetazione/carta-della-vegetazione-alta-val-parma-e-cedra-digitale-edizione-2002" TargetMode="External"/><Relationship Id="rId135" Type="http://schemas.openxmlformats.org/officeDocument/2006/relationships/hyperlink" Target="https://geoportale.regione.emilia-romagna.it/it/catalogo/dati-cartografici/cartografia-di-base/database-topografico-regionale/area-di-pertinenza/pertinenze/area-ricreativa-o-servizio-dbtr-sub_gpg" TargetMode="External"/><Relationship Id="rId177" Type="http://schemas.openxmlformats.org/officeDocument/2006/relationships/hyperlink" Target="https://geoportale.regione.emilia-romagna.it/it/catalogo/dati-cartografici/cartografia-di-base/database-topografico-regionale/immobili/manufatti/manufatto-industriale-dbtr-min_gpg" TargetMode="External"/><Relationship Id="rId342" Type="http://schemas.openxmlformats.org/officeDocument/2006/relationships/hyperlink" Target="http://geoportale.regione.emilia-romagna.it/it/catalogo/dati-cartografici/cartografia-di-base/quadri-di-unione-ctr/quadro-di-unione-1-50.000" TargetMode="External"/><Relationship Id="rId384" Type="http://schemas.openxmlformats.org/officeDocument/2006/relationships/hyperlink" Target="http://geoportale.regione.emilia-romagna.it/it/catalogo/dati-cartografici/cartografia-di-base/database-topografico-regionale/gestione-viabilita-indirizzi/toponimi-e-numeri-civici/dbtr-toponimo-stradale-comunale-tps_gli" TargetMode="External"/><Relationship Id="rId591" Type="http://schemas.openxmlformats.org/officeDocument/2006/relationships/hyperlink" Target="https://geoportale.regione.emilia-romagna.it/it/catalogo/materiale-cartografico/pubblicazioni/ambiente-e-natura/alta-via-dei-parchi/alta-via-dei-parchi-carta-nr.-3-alto-appennino-modenese-parco-regionale-alto-appennino-modenese-e-parco-regionale-corno-alle-scale" TargetMode="External"/><Relationship Id="rId605" Type="http://schemas.openxmlformats.org/officeDocument/2006/relationships/hyperlink" Target="https://geoportale.regione.emilia-romagna.it/it/catalogo/materiale-cartografico/pubblicazioni/ambiente-e-natura/fauna-minore/anfibi-fauna-minore-dellemilia-romagna-poster-colore" TargetMode="External"/><Relationship Id="rId202" Type="http://schemas.openxmlformats.org/officeDocument/2006/relationships/hyperlink" Target="https://geoportale.regione.emilia-romagna.it/it/catalogo/dati-cartografici/cartografia-di-base/database-topografico-regionale/localita-significative-scritte-cartografiche/localita-significative/localita-abitata-puntuale-dbtr2008-lab_gpt" TargetMode="External"/><Relationship Id="rId244" Type="http://schemas.openxmlformats.org/officeDocument/2006/relationships/hyperlink" Target="https://geoportale.regione.emilia-romagna.it/it/catalogo/dati-cartografici/confini/comune-com_gpg-edizione-del-2016-25k" TargetMode="External"/><Relationship Id="rId647" Type="http://schemas.openxmlformats.org/officeDocument/2006/relationships/hyperlink" Target="https://geoportale.regione.emilia-romagna.it/it/catalogo/materiale-cartografico/pubblicazioni/cartografia-e-territorio/topografia/carta-tecnica-regionale-norme-per-lesecuzione-di-poligonali-geodimetriche-sostitutive-delle-reti-di-raffittimento" TargetMode="External"/><Relationship Id="rId39" Type="http://schemas.openxmlformats.org/officeDocument/2006/relationships/hyperlink" Target="https://geoportale.regione.emilia-romagna.it/it/catalogo/dati-cartografici/ambiente/percorsi-escursionistici/strutture-museali" TargetMode="External"/><Relationship Id="rId286" Type="http://schemas.openxmlformats.org/officeDocument/2006/relationships/hyperlink" Target="https://geoportale.regione.emilia-romagna.it/it/catalogo/dati-cartografici/informazioni-geoscientifiche/geologia/descrizione-del-sottosuolo-tramite-isolinee-copertura-vettoriale" TargetMode="External"/><Relationship Id="rId451" Type="http://schemas.openxmlformats.org/officeDocument/2006/relationships/hyperlink" Target="https://geoportale.regione.emilia-romagna.it/it/catalogo/materiale-cartografico/mappe-cartacee/cartografia-di-base/carta-topografica-regionale-1-25.000-edizione-provvisoria" TargetMode="External"/><Relationship Id="rId493" Type="http://schemas.openxmlformats.org/officeDocument/2006/relationships/hyperlink" Target="https://geoportale.regione.emilia-romagna.it/it/catalogo/materiale-cartografico/immagini/immagini-aerofotografiche/riprese-aerofotografiche-1981-rimini" TargetMode="External"/><Relationship Id="rId507" Type="http://schemas.openxmlformats.org/officeDocument/2006/relationships/hyperlink" Target="https://geoportale.regione.emilia-romagna.it/it/catalogo/materiale-cartografico/pubblicazioni/agricoltura-e-alimentazione/collana-studi-e-ricerche/la-contaminazione-dei-vini-da-residui-di-fitofarmaci" TargetMode="External"/><Relationship Id="rId549" Type="http://schemas.openxmlformats.org/officeDocument/2006/relationships/hyperlink" Target="https://geoportale.regione.emilia-romagna.it/it/catalogo/materiale-cartografico/pubblicazioni/ambiente-e-natura/collana-naturalistica/oltre-il-limite-degli-alberi" TargetMode="External"/><Relationship Id="rId50" Type="http://schemas.openxmlformats.org/officeDocument/2006/relationships/hyperlink" Target="https://calendar.google.com/calendar/event?action=TEMPLATE&amp;trp=false&amp;ctext=Pericolo%20valanghe&amp;sprop=https%3A%2F%2Fgeoportale.regione.emilia-romagna.it%2Fit%2Fcatalogo%2Fdati-cartografici%2Fambiente%2Fpercorsi-escursionistici%2Fpericolo-valanghe&amp;sprop=name:Pericolo%20valanghe&amp;details=Pericolo%20valanghe%2C%20il%20tema%20fa%20parte%20del%20gruppo%20di%20informazioni%20funzionali%20alla%20fruizione%20della%20rete%20escursionistica%20regionale%2C%20REER%2C%20e%20come%20tale%20riportato%20se%20ubicato%20in%20prossimit%C3%A0%20di%20essa.%20Si%20articola%20come%20segue%20(in%20assenza%20di%20specifiche%20ogni%20voce%20%C3%A8%20da%20intendersi%20di%20significato%20intuitivo)%3A%20Agritur%20%E2%80%A6%0A%0AVisualizza%20dettagli%20(link%20al%20sito):%20https%3A%2F%2Fgeoportale.regione.emilia-romagna.it%2Fit%2Fcatalogo%2Fdati-cartografici%2Fambiente%2Fpercorsi-escursionistici%2Fpericolo-valanghe" TargetMode="External"/><Relationship Id="rId104" Type="http://schemas.openxmlformats.org/officeDocument/2006/relationships/hyperlink" Target="https://geoportale.regione.emilia-romagna.it/it/catalogo/dati-cartografici/cartografia-di-base/carte-topografiche/dbtr-carta-topografica-regionale-1-25.000-versione-stampabile-con-cartiglio" TargetMode="External"/><Relationship Id="rId146" Type="http://schemas.openxmlformats.org/officeDocument/2006/relationships/hyperlink" Target="https://calendar.google.com/calendar/event?action=TEMPLATE&amp;trp=false&amp;ctext=DBTR2008%20-%20Toponimo%20stradale%20comunale%20-%20(TPS_GLI)&amp;sprop=https%3A%2F%2Fgeoportale.regione.emilia-romagna.it%2Fit%2Fcatalogo%2Fdati-cartografici%2Fcartografia-di-base%2Fdatabase-topografico-regionale%2Fgestione-viabilita-indirizzi%2Ftoponimi-e-numeri-civici%2Ftoponimo-stradale-dbtr2008-tps_gli&amp;sprop=name:DBTR2008%20-%20Toponimo%20stradale%20comunale%20-%20(TPS_GLI)&amp;details=Il%20toponimo%20stradale%20ha%20una%20duplice%20funzione%3A%20da%20un%20lato%20individua%20un%27area%20del%20territorio%20comunale%20dove%2C%20oltre%20all%27area%20pi%C3%B9%20specificatamente%20adibita%20alla%20circolazione%20di%20veicoli%20e%2Fo%20pedoni%2C%20possono%20trovarsi%20altre%20zone%20di%20suolo%20pubblico%20diversamente%20attrezzate.%20Inoltre%20il%20toponimo%20stradale%20corrispo%20%E2%80%A6%0A%0AVisualizza%20dettagli%20(link%20al%20sito):%20https%3A%2F%2Fgeoportale.regione.emilia-romagna.it%2Fit%2Fcatalogo%2Fdati-cartografici%2Fcartografia-di-base%2Fdatabase-topografico-regionale%2Fgestione-viabilita-indirizzi%2Ftoponimi-e-numeri-civici%2Ftoponimo-stradale-dbtr2008-tps_gli" TargetMode="External"/><Relationship Id="rId188" Type="http://schemas.openxmlformats.org/officeDocument/2006/relationships/hyperlink" Target="https://geoportale.regione.emilia-romagna.it/it/catalogo/dati-cartografici/cartografia-di-base/database-topografico-regionale/immobili/opere-idrauliche-di-difesa-e-di-regimazione-idraulica/canale-di-scolo-canaletta-irrigua-dbtr-csr_gli" TargetMode="External"/><Relationship Id="rId311" Type="http://schemas.openxmlformats.org/officeDocument/2006/relationships/hyperlink" Target="https://geoportale.regione.emilia-romagna.it/it/catalogo/dati-cartografici/informazioni-geoscientifiche/suoli/carta-pedo-geochimica-della-pianura-emiliana-scala-1-250.000-zinco" TargetMode="External"/><Relationship Id="rId353" Type="http://schemas.openxmlformats.org/officeDocument/2006/relationships/hyperlink" Target="https://geoportale.regione.emilia-romagna.it/it/catalogo/dati-cartografici/pianificazione-e-catasto/pianificazione-comunale/piani-strutturali-psc/dotazioni-territoriali-s_dot_pl" TargetMode="External"/><Relationship Id="rId395" Type="http://schemas.openxmlformats.org/officeDocument/2006/relationships/hyperlink" Target="https://geoportale.regione.emilia-romagna.it/it/catalogo/materiale-cartografico/mappe-cartacee/ambiente/trekking-mountain-bike-al-cimone" TargetMode="External"/><Relationship Id="rId409" Type="http://schemas.openxmlformats.org/officeDocument/2006/relationships/hyperlink" Target="https://geoportale.regione.emilia-romagna.it/it/catalogo/materiale-cartografico/mappe-cartacee/ambiente/vegetazione/carta-della-vegetazione-parco-regionale-dellabbazia-di-monteveglio-edizione-del-2004" TargetMode="External"/><Relationship Id="rId560" Type="http://schemas.openxmlformats.org/officeDocument/2006/relationships/hyperlink" Target="https://geoportale.regione.emilia-romagna.it/it/catalogo/materiale-cartografico/pubblicazioni/ambiente-e-natura/collana-aree-protette-della-regione-emilia-romagna/parco-regionale-fluviale-dello-stirone" TargetMode="External"/><Relationship Id="rId92" Type="http://schemas.openxmlformats.org/officeDocument/2006/relationships/hyperlink" Target="https://geoportale.regione.emilia-romagna.it/it/catalogo/dati-cartografici/biologia/vegetazione/carta-della-vegetazione-parco-regionale-del-delta-del-po-stazione-pineta-di-classe-e-saline-di-cervia-digitale-edizione-1999" TargetMode="External"/><Relationship Id="rId213" Type="http://schemas.openxmlformats.org/officeDocument/2006/relationships/hyperlink" Target="https://geoportale.regione.emilia-romagna.it/it/catalogo/dati-cartografici/cartografia-di-base/database-topografico-regionale/orografia/forme-del-terreno/scarpata-dbtr-sca_gpg" TargetMode="External"/><Relationship Id="rId420" Type="http://schemas.openxmlformats.org/officeDocument/2006/relationships/hyperlink" Target="https://geoportale.regione.emilia-romagna.it/it/catalogo/materiale-cartografico/mappe-cartacee/ambiente/vegetazione/carta-della-vegetazione-parco-regionale-dellalto-appennino-modenese-foglio-ovest-edizione-1994" TargetMode="External"/><Relationship Id="rId616" Type="http://schemas.openxmlformats.org/officeDocument/2006/relationships/hyperlink" Target="https://geoportale.regione.emilia-romagna.it/it/catalogo/materiale-cartografico/pubblicazioni/cartografia-e-territorio/geologia/geologia-delle-grandi-aree-urbane-progetto-strategico-cnr-atti-del-convegno-bologna-4-5-novembre-1997" TargetMode="External"/><Relationship Id="rId658" Type="http://schemas.openxmlformats.org/officeDocument/2006/relationships/hyperlink" Target="https://geoportale.regione.emilia-romagna.it/it/catalogo/materiale-cartografico/pubblicazioni/cartografia-e-territorio/escursionismo-e-turismo/emilia-romagna-tra-pianura-e-collina-cofanett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A1:F862"/>
  <sheetViews>
    <sheetView tabSelected="1" topLeftCell="A318" zoomScaleNormal="100" workbookViewId="0">
      <selection activeCell="F877" sqref="F877"/>
    </sheetView>
  </sheetViews>
  <sheetFormatPr defaultRowHeight="15" x14ac:dyDescent="0.25"/>
  <cols>
    <col min="1" max="1" width="13.28515625" customWidth="1"/>
    <col min="2" max="2" width="77.7109375" customWidth="1"/>
    <col min="3" max="3" width="12.28515625" style="5" customWidth="1"/>
    <col min="4" max="4" width="16.28515625" customWidth="1"/>
    <col min="5" max="5" width="31.85546875" customWidth="1"/>
  </cols>
  <sheetData>
    <row r="1" spans="1:6" x14ac:dyDescent="0.25">
      <c r="A1" s="6" t="s">
        <v>934</v>
      </c>
      <c r="B1" s="6" t="s">
        <v>0</v>
      </c>
      <c r="C1" s="7" t="s">
        <v>936</v>
      </c>
      <c r="D1" s="6" t="s">
        <v>1627</v>
      </c>
      <c r="E1" t="s">
        <v>1629</v>
      </c>
      <c r="F1" t="s">
        <v>1630</v>
      </c>
    </row>
    <row r="2" spans="1:6" x14ac:dyDescent="0.25">
      <c r="A2" s="6" t="s">
        <v>935</v>
      </c>
      <c r="B2" s="6" t="s">
        <v>1</v>
      </c>
      <c r="C2" s="7">
        <v>1</v>
      </c>
      <c r="D2" s="6"/>
      <c r="E2" t="s">
        <v>1</v>
      </c>
      <c r="F2">
        <f>GetURL(B2)</f>
        <v>0</v>
      </c>
    </row>
    <row r="3" spans="1:6" x14ac:dyDescent="0.25">
      <c r="A3" s="6" t="s">
        <v>935</v>
      </c>
      <c r="B3" s="6" t="s">
        <v>3</v>
      </c>
      <c r="C3" s="7">
        <v>2</v>
      </c>
      <c r="D3" s="6"/>
      <c r="E3" t="s">
        <v>3</v>
      </c>
      <c r="F3">
        <f t="shared" ref="F3:F66" si="0">GetURL(B3)</f>
        <v>0</v>
      </c>
    </row>
    <row r="4" spans="1:6" x14ac:dyDescent="0.25">
      <c r="A4" s="6" t="s">
        <v>935</v>
      </c>
      <c r="B4" s="6" t="s">
        <v>2</v>
      </c>
      <c r="C4" s="8" t="s">
        <v>46</v>
      </c>
      <c r="D4" s="6"/>
      <c r="E4" t="s">
        <v>2</v>
      </c>
      <c r="F4">
        <f t="shared" si="0"/>
        <v>0</v>
      </c>
    </row>
    <row r="5" spans="1:6" x14ac:dyDescent="0.25">
      <c r="A5" s="9" t="s">
        <v>76</v>
      </c>
      <c r="B5" s="10" t="s">
        <v>75</v>
      </c>
      <c r="C5" s="7" t="s">
        <v>937</v>
      </c>
      <c r="D5" s="6"/>
      <c r="E5" t="s">
        <v>75</v>
      </c>
      <c r="F5" t="str">
        <f t="shared" si="0"/>
        <v>http://geoportale.regione.emilia-romagna.it/it/catalogo/dati-cartografici/cartografia-di-base/database-topografico-regionale/orografia/forme-del-terreno/alveo-dbtr-aai_gpg</v>
      </c>
    </row>
    <row r="6" spans="1:6" x14ac:dyDescent="0.25">
      <c r="A6" s="9" t="s">
        <v>76</v>
      </c>
      <c r="B6" s="10" t="s">
        <v>77</v>
      </c>
      <c r="C6" s="7" t="s">
        <v>938</v>
      </c>
      <c r="D6" s="6"/>
      <c r="E6" t="s">
        <v>77</v>
      </c>
      <c r="F6" t="str">
        <f t="shared" si="0"/>
        <v>http://geoportale.regione.emilia-romagna.it/it/catalogo/dati-cartografici/cartografia-di-base/database-topografico-regionale/idrografia/acque-interne-e-di-transizione/area-bagnata-dbtr-aba_gpg</v>
      </c>
    </row>
    <row r="7" spans="1:6" x14ac:dyDescent="0.25">
      <c r="A7" s="9" t="s">
        <v>76</v>
      </c>
      <c r="B7" s="10" t="s">
        <v>78</v>
      </c>
      <c r="C7" s="7" t="s">
        <v>939</v>
      </c>
      <c r="D7" s="6"/>
      <c r="E7" t="s">
        <v>78</v>
      </c>
      <c r="F7" t="str">
        <f t="shared" si="0"/>
        <v>http://geoportale.regione.emilia-romagna.it/it/catalogo/dati-cartografici/cartografia-di-base/database-topografico-regionale/idrografia/acque-interne-e-di-transizione/canale-dbtr-can_gli</v>
      </c>
    </row>
    <row r="8" spans="1:6" x14ac:dyDescent="0.25">
      <c r="A8" s="9" t="s">
        <v>76</v>
      </c>
      <c r="B8" s="10" t="s">
        <v>79</v>
      </c>
      <c r="C8" s="7" t="s">
        <v>940</v>
      </c>
      <c r="D8" s="6"/>
      <c r="E8" t="s">
        <v>79</v>
      </c>
      <c r="F8" t="str">
        <f t="shared" si="0"/>
        <v>http://geoportale.regione.emilia-romagna.it/it/catalogo/dati-cartografici/cartografia-di-base/database-topografico-regionale/immobili/opere-idrauliche-di-difesa-e-di-regimazione-idraulica/canale-di-scolo-canaletta-irrigua-dbtr-csr_gli</v>
      </c>
    </row>
    <row r="9" spans="1:6" x14ac:dyDescent="0.25">
      <c r="A9" s="9" t="s">
        <v>76</v>
      </c>
      <c r="B9" s="10" t="s">
        <v>80</v>
      </c>
      <c r="C9" s="7" t="s">
        <v>941</v>
      </c>
      <c r="D9" s="6"/>
      <c r="E9" t="s">
        <v>80</v>
      </c>
      <c r="F9" t="str">
        <f t="shared" si="0"/>
        <v>http://geoportale.regione.emilia-romagna.it/it/catalogo/dati-cartografici/cartografia-di-base/database-topografico-regionale/immobili/manufatti/conduttura-dbtr-cdt_gpg</v>
      </c>
    </row>
    <row r="10" spans="1:6" x14ac:dyDescent="0.25">
      <c r="A10" s="9" t="s">
        <v>76</v>
      </c>
      <c r="B10" s="10" t="s">
        <v>81</v>
      </c>
      <c r="C10" s="7" t="s">
        <v>942</v>
      </c>
      <c r="D10" s="6"/>
      <c r="E10" t="s">
        <v>81</v>
      </c>
      <c r="F10" t="str">
        <f t="shared" si="0"/>
        <v>http://geoportale.regione.emilia-romagna.it/it/catalogo/dati-cartografici/cartografia-di-base/database-topografico-regionale/immobili/manufatti/conduttura-sottoarea-dbtr-cdt_gpgsa</v>
      </c>
    </row>
    <row r="11" spans="1:6" x14ac:dyDescent="0.25">
      <c r="A11" s="9" t="s">
        <v>76</v>
      </c>
      <c r="B11" s="10" t="s">
        <v>82</v>
      </c>
      <c r="C11" s="7" t="s">
        <v>943</v>
      </c>
      <c r="D11" s="6"/>
      <c r="E11" t="s">
        <v>82</v>
      </c>
      <c r="F11" t="str">
        <f t="shared" si="0"/>
        <v>http://geoportale.regione.emilia-romagna.it/it/catalogo/dati-cartografici/cartografia-di-base/database-topografico-regionale/idrografia/acque-interne-e-di-transizione/corso-dacqua-naturale-dbtr-fiu_gli</v>
      </c>
    </row>
    <row r="12" spans="1:6" x14ac:dyDescent="0.25">
      <c r="A12" s="9" t="s">
        <v>76</v>
      </c>
      <c r="B12" s="10" t="s">
        <v>83</v>
      </c>
      <c r="C12" s="7" t="s">
        <v>944</v>
      </c>
      <c r="D12" s="6"/>
      <c r="E12" t="s">
        <v>83</v>
      </c>
      <c r="F12" t="str">
        <f t="shared" si="0"/>
        <v>http://geoportale.regione.emilia-romagna.it/it/catalogo/dati-cartografici/cartografia-di-base/database-topografico-regionale/immobili/opere-idrauliche-di-difesa-e-di-regimazione-idraulica/diga-dbtr-dig_gpg</v>
      </c>
    </row>
    <row r="13" spans="1:6" x14ac:dyDescent="0.25">
      <c r="A13" s="9" t="s">
        <v>76</v>
      </c>
      <c r="B13" s="10" t="s">
        <v>84</v>
      </c>
      <c r="C13" s="7" t="s">
        <v>945</v>
      </c>
      <c r="D13" s="6"/>
      <c r="E13" t="s">
        <v>84</v>
      </c>
      <c r="F13" t="str">
        <f t="shared" si="0"/>
        <v>http://geoportale.regione.emilia-romagna.it/it/catalogo/dati-cartografici/cartografia-di-base/database-topografico-regionale/immobili/opere-idrauliche-di-difesa-e-di-regimazione-idraulica/imbocco-di-corso-dacqua-sotterraneo-dbtr-ias_gli</v>
      </c>
    </row>
    <row r="14" spans="1:6" x14ac:dyDescent="0.25">
      <c r="A14" s="9" t="s">
        <v>76</v>
      </c>
      <c r="B14" s="10" t="s">
        <v>85</v>
      </c>
      <c r="C14" s="7" t="s">
        <v>946</v>
      </c>
      <c r="D14" s="6"/>
      <c r="E14" t="s">
        <v>85</v>
      </c>
      <c r="F14" t="str">
        <f t="shared" si="0"/>
        <v>http://geoportale.regione.emilia-romagna.it/it/catalogo/dati-cartografici/cartografia-di-base/database-topografico-regionale/immobili/opere-idrauliche-di-difesa-e-di-regimazione-idraulica/opera-idraulica-di-regolazione-dbtr-oir_gpg</v>
      </c>
    </row>
    <row r="15" spans="1:6" x14ac:dyDescent="0.25">
      <c r="A15" s="9" t="s">
        <v>76</v>
      </c>
      <c r="B15" s="10" t="s">
        <v>86</v>
      </c>
      <c r="C15" s="7" t="s">
        <v>947</v>
      </c>
      <c r="D15" s="6"/>
      <c r="E15" t="s">
        <v>86</v>
      </c>
      <c r="F15" t="str">
        <f t="shared" si="0"/>
        <v>http://geoportale.regione.emilia-romagna.it/it/catalogo/dati-cartografici/cartografia-di-base/database-topografico-regionale/idrografia/acque-interne-e-di-transizione/sorgente-dbtr-sor_gpt</v>
      </c>
    </row>
    <row r="16" spans="1:6" x14ac:dyDescent="0.25">
      <c r="A16" s="9" t="s">
        <v>76</v>
      </c>
      <c r="B16" s="10" t="s">
        <v>87</v>
      </c>
      <c r="C16" s="7" t="s">
        <v>948</v>
      </c>
      <c r="D16" s="6"/>
      <c r="E16" t="s">
        <v>87</v>
      </c>
      <c r="F16" t="str">
        <f t="shared" si="0"/>
        <v>http://geoportale.regione.emilia-romagna.it/it/catalogo/dati-cartografici/cartografia-di-base/database-topografico-regionale/idrografia/acque-interne-e-di-transizione/specchio-dacqua-sda_gpg</v>
      </c>
    </row>
    <row r="17" spans="1:6" x14ac:dyDescent="0.25">
      <c r="A17" s="9" t="s">
        <v>88</v>
      </c>
      <c r="B17" s="10" t="s">
        <v>89</v>
      </c>
      <c r="C17" s="7" t="s">
        <v>949</v>
      </c>
      <c r="D17" s="6"/>
      <c r="E17" t="s">
        <v>89</v>
      </c>
      <c r="F17" t="str">
        <f t="shared" si="0"/>
        <v>https://geoportale.regione.emilia-romagna.it/it/catalogo/dati-cartografici/acque-interne/aree-di-pertinenza-della-rete-idrografica-1-10.000-digitale-edizione-del-1988</v>
      </c>
    </row>
    <row r="18" spans="1:6" x14ac:dyDescent="0.25">
      <c r="A18" s="9" t="s">
        <v>88</v>
      </c>
      <c r="B18" s="10" t="s">
        <v>90</v>
      </c>
      <c r="C18" s="7" t="s">
        <v>950</v>
      </c>
      <c r="D18" s="6"/>
      <c r="E18" t="s">
        <v>90</v>
      </c>
      <c r="F18" t="str">
        <f t="shared" si="0"/>
        <v>https://geoportale.regione.emilia-romagna.it/it/catalogo/dati-cartografici/acque-interne/archi-fluviali-1-10.000-digitale-edizione-del-1988</v>
      </c>
    </row>
    <row r="19" spans="1:6" x14ac:dyDescent="0.25">
      <c r="A19" s="9" t="s">
        <v>88</v>
      </c>
      <c r="B19" s="10" t="s">
        <v>91</v>
      </c>
      <c r="C19" s="7" t="s">
        <v>951</v>
      </c>
      <c r="D19" s="6"/>
      <c r="E19" t="s">
        <v>91</v>
      </c>
      <c r="F19" t="str">
        <f t="shared" si="0"/>
        <v>https://geoportale.regione.emilia-romagna.it/it/catalogo/dati-cartografici/acque-interne/bacini-idrografici-1-10.000-digitale-edizione-del-1988</v>
      </c>
    </row>
    <row r="20" spans="1:6" x14ac:dyDescent="0.25">
      <c r="A20" s="9" t="s">
        <v>88</v>
      </c>
      <c r="B20" s="10" t="s">
        <v>92</v>
      </c>
      <c r="C20" s="7" t="s">
        <v>952</v>
      </c>
      <c r="D20" s="6"/>
      <c r="E20" t="s">
        <v>92</v>
      </c>
      <c r="F20" t="str">
        <f t="shared" si="0"/>
        <v>https://geoportale.regione.emilia-romagna.it/it/catalogo/dati-cartografici/acque-interne/bacini-idromorfologici-1-10.000-digitale-edizione-del-1988</v>
      </c>
    </row>
    <row r="21" spans="1:6" x14ac:dyDescent="0.25">
      <c r="A21" s="9" t="s">
        <v>88</v>
      </c>
      <c r="B21" s="10" t="s">
        <v>93</v>
      </c>
      <c r="C21" s="7" t="s">
        <v>953</v>
      </c>
      <c r="D21" s="6"/>
      <c r="E21" t="s">
        <v>93</v>
      </c>
      <c r="F21" t="str">
        <f t="shared" si="0"/>
        <v>https://geoportale.regione.emilia-romagna.it/it/catalogo/dati-cartografici/acque-interne/casse-di-espansione-1-10.000-digitale-edizione-del-1988</v>
      </c>
    </row>
    <row r="22" spans="1:6" x14ac:dyDescent="0.25">
      <c r="A22" s="9" t="s">
        <v>88</v>
      </c>
      <c r="B22" s="10" t="s">
        <v>94</v>
      </c>
      <c r="C22" s="7" t="s">
        <v>954</v>
      </c>
      <c r="D22" s="6"/>
      <c r="E22" t="s">
        <v>94</v>
      </c>
      <c r="F22" t="str">
        <f t="shared" si="0"/>
        <v>https://geoportale.regione.emilia-romagna.it/it/catalogo/dati-cartografici/acque-interne/laghi-1-10.000-digitale-edizione-del-1988</v>
      </c>
    </row>
    <row r="23" spans="1:6" x14ac:dyDescent="0.25">
      <c r="A23" s="9" t="s">
        <v>88</v>
      </c>
      <c r="B23" s="10" t="s">
        <v>95</v>
      </c>
      <c r="C23" s="7" t="s">
        <v>955</v>
      </c>
      <c r="D23" s="6"/>
      <c r="E23" t="s">
        <v>95</v>
      </c>
      <c r="F23" t="str">
        <f t="shared" si="0"/>
        <v>https://geoportale.regione.emilia-romagna.it/it/catalogo/dati-cartografici/acque-interne/terrazzi-1-10.000-digitale-edizione-del-1988</v>
      </c>
    </row>
    <row r="24" spans="1:6" x14ac:dyDescent="0.25">
      <c r="A24" s="6" t="s">
        <v>935</v>
      </c>
      <c r="B24" s="6" t="s">
        <v>4</v>
      </c>
      <c r="C24" s="7" t="s">
        <v>47</v>
      </c>
      <c r="D24" s="6"/>
      <c r="E24" t="s">
        <v>4</v>
      </c>
      <c r="F24">
        <f t="shared" si="0"/>
        <v>0</v>
      </c>
    </row>
    <row r="25" spans="1:6" x14ac:dyDescent="0.25">
      <c r="A25" s="9" t="s">
        <v>76</v>
      </c>
      <c r="B25" s="10" t="s">
        <v>96</v>
      </c>
      <c r="C25" s="7" t="s">
        <v>956</v>
      </c>
      <c r="D25" s="6"/>
      <c r="E25" t="s">
        <v>96</v>
      </c>
      <c r="F25" t="str">
        <f t="shared" si="0"/>
        <v>http://geoportale.regione.emilia-romagna.it/it/catalogo/dati-cartografici/cartografia-di-base/database-topografico-regionale/idrografia/acque-marine/area-di-mare-dbtr-mar_gpg</v>
      </c>
    </row>
    <row r="26" spans="1:6" x14ac:dyDescent="0.25">
      <c r="A26" s="9" t="s">
        <v>76</v>
      </c>
      <c r="B26" s="10" t="s">
        <v>97</v>
      </c>
      <c r="C26" s="7" t="s">
        <v>957</v>
      </c>
      <c r="D26" s="6"/>
      <c r="E26" t="s">
        <v>97</v>
      </c>
      <c r="F26" t="str">
        <f t="shared" si="0"/>
        <v>http://geoportale.regione.emilia-romagna.it/it/catalogo/dati-cartografici/cartografia-di-base/database-topografico-regionale/idrografia/acque-marine/linea-di-costa-marina-dbtr-cos_gli</v>
      </c>
    </row>
    <row r="27" spans="1:6" x14ac:dyDescent="0.25">
      <c r="A27" s="9" t="s">
        <v>76</v>
      </c>
      <c r="B27" s="10" t="s">
        <v>98</v>
      </c>
      <c r="C27" s="7" t="s">
        <v>958</v>
      </c>
      <c r="D27" s="6"/>
      <c r="E27" t="s">
        <v>98</v>
      </c>
      <c r="F27" t="str">
        <f t="shared" si="0"/>
        <v>http://geoportale.regione.emilia-romagna.it/it/catalogo/dati-cartografici/cartografia-di-base/database-topografico-regionale/idrografia/acque-marine/linea-di-costa-marina-tratto-dbtr-cos_glitr</v>
      </c>
    </row>
    <row r="28" spans="1:6" x14ac:dyDescent="0.25">
      <c r="A28" s="6" t="s">
        <v>935</v>
      </c>
      <c r="B28" s="6" t="s">
        <v>5</v>
      </c>
      <c r="C28" s="8" t="s">
        <v>48</v>
      </c>
      <c r="D28" s="6"/>
      <c r="E28" t="s">
        <v>5</v>
      </c>
      <c r="F28">
        <f t="shared" si="0"/>
        <v>0</v>
      </c>
    </row>
    <row r="29" spans="1:6" x14ac:dyDescent="0.25">
      <c r="A29" s="6" t="s">
        <v>935</v>
      </c>
      <c r="B29" s="6" t="s">
        <v>55</v>
      </c>
      <c r="C29" s="8" t="s">
        <v>53</v>
      </c>
      <c r="D29" s="6"/>
      <c r="E29" t="s">
        <v>55</v>
      </c>
      <c r="F29">
        <f t="shared" si="0"/>
        <v>0</v>
      </c>
    </row>
    <row r="30" spans="1:6" x14ac:dyDescent="0.25">
      <c r="A30" s="6" t="s">
        <v>935</v>
      </c>
      <c r="B30" s="6" t="s">
        <v>56</v>
      </c>
      <c r="C30" s="8" t="s">
        <v>54</v>
      </c>
      <c r="D30" s="6"/>
      <c r="E30" t="s">
        <v>56</v>
      </c>
      <c r="F30">
        <f t="shared" si="0"/>
        <v>0</v>
      </c>
    </row>
    <row r="31" spans="1:6" x14ac:dyDescent="0.25">
      <c r="A31" s="6" t="s">
        <v>935</v>
      </c>
      <c r="B31" s="6" t="s">
        <v>6</v>
      </c>
      <c r="C31" s="7" t="s">
        <v>28</v>
      </c>
      <c r="D31" s="6"/>
      <c r="E31" t="s">
        <v>6</v>
      </c>
      <c r="F31">
        <f t="shared" si="0"/>
        <v>0</v>
      </c>
    </row>
    <row r="32" spans="1:6" x14ac:dyDescent="0.25">
      <c r="A32" s="9" t="s">
        <v>76</v>
      </c>
      <c r="B32" s="10" t="s">
        <v>99</v>
      </c>
      <c r="C32" s="7" t="s">
        <v>57</v>
      </c>
      <c r="D32" s="6"/>
      <c r="E32" t="s">
        <v>99</v>
      </c>
      <c r="F32" t="str">
        <f t="shared" si="0"/>
        <v>http://geoportale.regione.emilia-romagna.it/it/catalogo/dati-cartografici/cartografia-di-base/database-topografico-regionale/informazioni-geodetiche-e-fotogrammetriche/informazioni-geodetiche/caposaldo-di-livellazione-dbtr-cps_gpt</v>
      </c>
    </row>
    <row r="33" spans="1:6" x14ac:dyDescent="0.25">
      <c r="A33" s="9" t="s">
        <v>76</v>
      </c>
      <c r="B33" s="10" t="s">
        <v>100</v>
      </c>
      <c r="C33" s="7" t="s">
        <v>959</v>
      </c>
      <c r="D33" s="6"/>
      <c r="E33" t="s">
        <v>100</v>
      </c>
      <c r="F33" t="str">
        <f t="shared" si="0"/>
        <v>http://geoportale.regione.emilia-romagna.it/it/catalogo/dati-cartografici/cartografia-di-base/database-topografico-regionale/orografia/altimetria/curva-di-livello-dbtr-clv_gli</v>
      </c>
    </row>
    <row r="34" spans="1:6" x14ac:dyDescent="0.25">
      <c r="A34" s="9" t="s">
        <v>76</v>
      </c>
      <c r="B34" s="10" t="s">
        <v>101</v>
      </c>
      <c r="C34" s="7" t="s">
        <v>960</v>
      </c>
      <c r="D34" s="6"/>
      <c r="E34" t="s">
        <v>101</v>
      </c>
      <c r="F34" t="str">
        <f t="shared" si="0"/>
        <v>http://geoportale.regione.emilia-romagna.it/it/catalogo/dati-cartografici/cartografia-di-base/database-topografico-regionale/orografia/altimetria/punto-quotato-dbtr-pqt_gpt</v>
      </c>
    </row>
    <row r="35" spans="1:6" x14ac:dyDescent="0.25">
      <c r="A35" s="6" t="s">
        <v>88</v>
      </c>
      <c r="B35" s="11" t="s">
        <v>102</v>
      </c>
      <c r="C35" s="7" t="s">
        <v>961</v>
      </c>
      <c r="D35" s="6"/>
      <c r="E35" t="s">
        <v>102</v>
      </c>
      <c r="F35" t="str">
        <f t="shared" si="0"/>
        <v>https://calendar.google.com/calendar/event?action=TEMPLATE&amp;trp=false&amp;ctext=Curve%20di%20livello%20-%201%3A10.000%20(Digitale)%20-%20Edizione%20del%201988&amp;sprop=https%3A%2F%2Fgeoportale.regione.emilia-romagna.it%2Fit%2Fcatalogo%2Fdati-cartografici%2Faltimetria%2Fcurve-di-livello-1-10.000-digitale-edizione-del-1988&amp;sprop=name:Curve%20di%20livello%20-%201%3A10.000%20(Digitale)%20-%20Edizione%20del%201988&amp;details=Sono%20curve%20di%20livello%20digitalizzate%20dalla%20carta%20tecnica%20regionale%20in%20scala%201%3A10000.%20Coprono%20una%20porzione%20di%20regione%20pari%20a%20circa%20350%20sezioni%20CTR%2C%20corrispondenti%20alla%20parte%20montana%2C%20per%20un%27estensione%20di%20circa%2014700%20kmq.%20Sono%20rilevate%20ogni%2050%20metri%20di%20quota%20a%20partire%20dai%2050%20metri%20sul%20livello%20del%20mar%20%E2%80%A6%0A%0AVisualizza%20dettagli%20(link%20al%20sito):%20https%3A%2F%2Fgeoportale.regione.emilia-romagna.it%2Fit%2Fcatalogo%2Fdati-cartografici%2Faltimetria%2Fcurve-di-livello-1-10.000-digitale-edizione-del-1988</v>
      </c>
    </row>
    <row r="36" spans="1:6" x14ac:dyDescent="0.25">
      <c r="A36" s="6" t="s">
        <v>88</v>
      </c>
      <c r="B36" s="10" t="s">
        <v>103</v>
      </c>
      <c r="C36" s="7" t="s">
        <v>962</v>
      </c>
      <c r="D36" s="6"/>
      <c r="E36" t="s">
        <v>103</v>
      </c>
      <c r="F36" t="str">
        <f t="shared" si="0"/>
        <v>https://geoportale.regione.emilia-romagna.it/it/catalogo/dati-cartografici/altimetria/punti-quotati-1-10.000-digitale-edizione-del-1988</v>
      </c>
    </row>
    <row r="37" spans="1:6" x14ac:dyDescent="0.25">
      <c r="A37" s="9" t="s">
        <v>935</v>
      </c>
      <c r="B37" s="6" t="s">
        <v>58</v>
      </c>
      <c r="C37" s="7" t="s">
        <v>963</v>
      </c>
      <c r="D37" s="6"/>
      <c r="E37" t="s">
        <v>58</v>
      </c>
      <c r="F37">
        <f t="shared" si="0"/>
        <v>0</v>
      </c>
    </row>
    <row r="38" spans="1:6" x14ac:dyDescent="0.25">
      <c r="A38" s="9" t="s">
        <v>935</v>
      </c>
      <c r="B38" s="6" t="s">
        <v>7</v>
      </c>
      <c r="C38" s="7" t="s">
        <v>29</v>
      </c>
      <c r="D38" s="6"/>
      <c r="E38" t="s">
        <v>7</v>
      </c>
      <c r="F38">
        <f t="shared" si="0"/>
        <v>0</v>
      </c>
    </row>
    <row r="39" spans="1:6" x14ac:dyDescent="0.25">
      <c r="A39" s="9" t="s">
        <v>935</v>
      </c>
      <c r="B39" s="6" t="s">
        <v>60</v>
      </c>
      <c r="C39" s="8" t="s">
        <v>59</v>
      </c>
      <c r="D39" s="6"/>
      <c r="E39" t="s">
        <v>60</v>
      </c>
      <c r="F39">
        <f t="shared" si="0"/>
        <v>0</v>
      </c>
    </row>
    <row r="40" spans="1:6" x14ac:dyDescent="0.25">
      <c r="A40" s="6" t="s">
        <v>88</v>
      </c>
      <c r="B40" s="11" t="s">
        <v>67</v>
      </c>
      <c r="C40" s="8" t="s">
        <v>964</v>
      </c>
      <c r="D40" s="6"/>
      <c r="E40" t="s">
        <v>67</v>
      </c>
      <c r="F40" t="str">
        <f t="shared" si="0"/>
        <v>https://calendar.google.com/calendar/event?action=TEMPLATE&amp;trp=false&amp;ctext=Parchi%20e%20Riserve%20(limiti)&amp;sprop=https%3A%2F%2Fgeoportale.regione.emilia-romagna.it%2Fit%2Fcatalogo%2Fdati-cartografici%2Fambiente%2Faree-protette%2Fparchi-e-riserve-limiti&amp;sprop=name:Parchi%20e%20Riserve%20(limiti)&amp;details=Confini%20dei%20Parchi%20nazionali%20e%20regionali%2C%20delle%20Riserve%20naturali%20regionali%20e%20delle%20Riserve%20statali%2C%20quando%20queste%20ultime%20non%20ricadono%20all%27interno%20di%20Parchi%20gi%C3%A0%20cartografati.%20I%20Parchi%20nazionali%20vengono%20rappresentati%20per%20la%20sola%20area%20ricadente%20nel%20territorio%20della%20Regione%20Emilia-Romagna.%20La%20delimita%20%E2%80%A6%0A%0AVisualizza%20dettagli%20(link%20al%20sito):%20https%3A%2F%2Fgeoportale.regione.emilia-romagna.it%2Fit%2Fcatalogo%2Fdati-cartografici%2Fambiente%2Faree-protette%2Fparchi-e-riserve-limiti</v>
      </c>
    </row>
    <row r="41" spans="1:6" x14ac:dyDescent="0.25">
      <c r="A41" s="6" t="s">
        <v>88</v>
      </c>
      <c r="B41" s="10" t="s">
        <v>68</v>
      </c>
      <c r="C41" s="8" t="s">
        <v>965</v>
      </c>
      <c r="D41" s="6"/>
      <c r="E41" t="s">
        <v>68</v>
      </c>
      <c r="F41" t="str">
        <f t="shared" si="0"/>
        <v>https://geoportale.regione.emilia-romagna.it/it/catalogo/dati-cartografici/ambiente/aree-protette/parchi-e-riserve-zone</v>
      </c>
    </row>
    <row r="42" spans="1:6" x14ac:dyDescent="0.25">
      <c r="A42" s="6" t="s">
        <v>88</v>
      </c>
      <c r="B42" s="10" t="s">
        <v>69</v>
      </c>
      <c r="C42" s="8" t="s">
        <v>966</v>
      </c>
      <c r="D42" s="6"/>
      <c r="E42" t="s">
        <v>69</v>
      </c>
      <c r="F42" t="str">
        <f t="shared" si="0"/>
        <v>https://geoportale.regione.emilia-romagna.it/it/catalogo/dati-cartografici/ambiente/aree-protette/paesaggi-protetti</v>
      </c>
    </row>
    <row r="43" spans="1:6" x14ac:dyDescent="0.25">
      <c r="A43" s="6" t="s">
        <v>88</v>
      </c>
      <c r="B43" s="10" t="s">
        <v>70</v>
      </c>
      <c r="C43" s="8" t="s">
        <v>967</v>
      </c>
      <c r="D43" s="6"/>
      <c r="E43" t="s">
        <v>70</v>
      </c>
      <c r="F43" t="str">
        <f t="shared" si="0"/>
        <v>https://geoportale.regione.emilia-romagna.it/it/catalogo/dati-cartografici/ambiente/aree-protette/aree-riequilibrio-ecologico</v>
      </c>
    </row>
    <row r="44" spans="1:6" x14ac:dyDescent="0.25">
      <c r="A44" s="6" t="s">
        <v>88</v>
      </c>
      <c r="B44" s="10" t="s">
        <v>71</v>
      </c>
      <c r="C44" s="8" t="s">
        <v>968</v>
      </c>
      <c r="D44" s="6"/>
      <c r="E44" t="s">
        <v>71</v>
      </c>
      <c r="F44" t="str">
        <f t="shared" si="0"/>
        <v>https://geoportale.regione.emilia-romagna.it/it/catalogo/dati-cartografici/ambiente/aree-protette/sic-e-zps-regionali</v>
      </c>
    </row>
    <row r="45" spans="1:6" x14ac:dyDescent="0.25">
      <c r="A45" s="6" t="s">
        <v>88</v>
      </c>
      <c r="B45" s="10" t="s">
        <v>72</v>
      </c>
      <c r="C45" s="8" t="s">
        <v>969</v>
      </c>
      <c r="D45" s="6"/>
      <c r="E45" t="s">
        <v>72</v>
      </c>
      <c r="F45" t="str">
        <f t="shared" si="0"/>
        <v>https://geoportale.regione.emilia-romagna.it/it/catalogo/dati-cartografici/ambiente/aree-protette/habitat-di-sic-e-zps-aree</v>
      </c>
    </row>
    <row r="46" spans="1:6" x14ac:dyDescent="0.25">
      <c r="A46" s="6" t="s">
        <v>88</v>
      </c>
      <c r="B46" s="10" t="s">
        <v>73</v>
      </c>
      <c r="C46" s="8" t="s">
        <v>970</v>
      </c>
      <c r="D46" s="6"/>
      <c r="E46" t="s">
        <v>73</v>
      </c>
      <c r="F46" t="str">
        <f t="shared" si="0"/>
        <v>https://geoportale.regione.emilia-romagna.it/it/catalogo/dati-cartografici/ambiente/aree-protette/habitat-di-sic-e-zps-linee</v>
      </c>
    </row>
    <row r="47" spans="1:6" x14ac:dyDescent="0.25">
      <c r="A47" s="6" t="s">
        <v>88</v>
      </c>
      <c r="B47" s="10" t="s">
        <v>74</v>
      </c>
      <c r="C47" s="8" t="s">
        <v>971</v>
      </c>
      <c r="D47" s="6"/>
      <c r="E47" t="s">
        <v>74</v>
      </c>
      <c r="F47" t="str">
        <f t="shared" si="0"/>
        <v>https://geoportale.regione.emilia-romagna.it/it/catalogo/dati-cartografici/ambiente/aree-protette/habitat-di-sic-e-zps-punti</v>
      </c>
    </row>
    <row r="48" spans="1:6" x14ac:dyDescent="0.25">
      <c r="A48" s="9" t="s">
        <v>935</v>
      </c>
      <c r="B48" s="6" t="s">
        <v>62</v>
      </c>
      <c r="C48" s="8" t="s">
        <v>61</v>
      </c>
      <c r="D48" s="6"/>
      <c r="E48" t="s">
        <v>62</v>
      </c>
      <c r="F48">
        <f t="shared" si="0"/>
        <v>0</v>
      </c>
    </row>
    <row r="49" spans="1:6" x14ac:dyDescent="0.25">
      <c r="A49" s="6" t="s">
        <v>88</v>
      </c>
      <c r="B49" s="10" t="s">
        <v>104</v>
      </c>
      <c r="C49" s="7" t="s">
        <v>972</v>
      </c>
      <c r="D49" s="6"/>
      <c r="E49" t="s">
        <v>104</v>
      </c>
      <c r="F49" t="str">
        <f t="shared" si="0"/>
        <v>https://geoportale.regione.emilia-romagna.it/it/catalogo/dati-cartografici/ambiente/percorsi-escursionistici/percorso-escursionistico</v>
      </c>
    </row>
    <row r="50" spans="1:6" x14ac:dyDescent="0.25">
      <c r="A50" s="6" t="s">
        <v>88</v>
      </c>
      <c r="B50" s="10" t="s">
        <v>105</v>
      </c>
      <c r="C50" s="7" t="s">
        <v>973</v>
      </c>
      <c r="D50" s="6"/>
      <c r="E50" t="s">
        <v>105</v>
      </c>
      <c r="F50" t="str">
        <f t="shared" si="0"/>
        <v>https://geoportale.regione.emilia-romagna.it/it/catalogo/dati-cartografici/ambiente/percorsi-escursionistici/tratto-fuori-regione</v>
      </c>
    </row>
    <row r="51" spans="1:6" x14ac:dyDescent="0.25">
      <c r="A51" s="6" t="s">
        <v>88</v>
      </c>
      <c r="B51" s="10" t="s">
        <v>106</v>
      </c>
      <c r="C51" s="7" t="s">
        <v>974</v>
      </c>
      <c r="D51" s="6"/>
      <c r="E51" t="s">
        <v>106</v>
      </c>
      <c r="F51" t="str">
        <f t="shared" si="0"/>
        <v>https://geoportale.regione.emilia-romagna.it/it/catalogo/dati-cartografici/ambiente/percorsi-escursionistici/tratto-difficile-attrezzato</v>
      </c>
    </row>
    <row r="52" spans="1:6" x14ac:dyDescent="0.25">
      <c r="A52" s="6" t="s">
        <v>88</v>
      </c>
      <c r="B52" s="10" t="s">
        <v>107</v>
      </c>
      <c r="C52" s="7" t="s">
        <v>975</v>
      </c>
      <c r="D52" s="6"/>
      <c r="E52" t="s">
        <v>107</v>
      </c>
      <c r="F52" t="str">
        <f t="shared" si="0"/>
        <v>https://geoportale.regione.emilia-romagna.it/it/catalogo/dati-cartografici/ambiente/percorsi-escursionistici/strutture-museali</v>
      </c>
    </row>
    <row r="53" spans="1:6" x14ac:dyDescent="0.25">
      <c r="A53" s="6" t="s">
        <v>88</v>
      </c>
      <c r="B53" s="10" t="s">
        <v>108</v>
      </c>
      <c r="C53" s="7" t="s">
        <v>976</v>
      </c>
      <c r="D53" s="6"/>
      <c r="E53" t="s">
        <v>108</v>
      </c>
      <c r="F53" t="str">
        <f t="shared" si="0"/>
        <v>https://geoportale.regione.emilia-romagna.it/it/catalogo/dati-cartografici/ambiente/percorsi-escursionistici/ostello</v>
      </c>
    </row>
    <row r="54" spans="1:6" x14ac:dyDescent="0.25">
      <c r="A54" s="6" t="s">
        <v>88</v>
      </c>
      <c r="B54" s="11" t="s">
        <v>109</v>
      </c>
      <c r="C54" s="7" t="s">
        <v>977</v>
      </c>
      <c r="D54" s="6"/>
      <c r="E54" t="s">
        <v>109</v>
      </c>
      <c r="F54" t="str">
        <f t="shared" si="0"/>
        <v>https://calendar.google.com/calendar/event?action=TEMPLATE&amp;trp=false&amp;ctext=Stazione%20ferroviaria&amp;sprop=https%3A%2F%2Fgeoportale.regione.emilia-romagna.it%2Fit%2Fcatalogo%2Fdati-cartografici%2Fambiente%2Fpercorsi-escursionistici%2Fstazione-ferroviaria&amp;sprop=name:Stazione%20ferroviaria&amp;details=Stazione%20ferroviaria%2C%20il%20tema%20fa%20parte%20del%20gruppo%20di%20informazioni%20funzionali%20alla%20fruizione%20della%20rete%20escursionistica%20regionale%2C%20REER%2C%20e%20come%20tale%20riportato%20se%20ubicato%20in%20prossimit%C3%A0%20di%20essa.%20Si%20articola%20come%20segue%20(in%20assenza%20di%20specifiche%20ogni%20voce%20%C3%A8%20da%20intendersi%20di%20significato%20intuitivo)%3A%20Agri%20%E2%80%A6%0A%0AVisualizza%20dettagli%20(link%20al%20sito):%20https%3A%2F%2Fgeoportale.regione.emilia-romagna.it%2Fit%2Fcatalogo%2Fdati-cartografici%2Fambiente%2Fpercorsi-escursionistici%2Fstazione-ferroviaria</v>
      </c>
    </row>
    <row r="55" spans="1:6" x14ac:dyDescent="0.25">
      <c r="A55" s="6" t="s">
        <v>88</v>
      </c>
      <c r="B55" s="10" t="s">
        <v>110</v>
      </c>
      <c r="C55" s="7" t="s">
        <v>978</v>
      </c>
      <c r="D55" s="6"/>
      <c r="E55" t="s">
        <v>110</v>
      </c>
      <c r="F55" t="str">
        <f t="shared" si="0"/>
        <v>https://geoportale.regione.emilia-romagna.it/it/catalogo/dati-cartografici/ambiente/percorsi-escursionistici/scuderia</v>
      </c>
    </row>
    <row r="56" spans="1:6" x14ac:dyDescent="0.25">
      <c r="A56" s="6" t="s">
        <v>88</v>
      </c>
      <c r="B56" s="10" t="s">
        <v>111</v>
      </c>
      <c r="C56" s="7" t="s">
        <v>979</v>
      </c>
      <c r="D56" s="6"/>
      <c r="E56" t="s">
        <v>111</v>
      </c>
      <c r="F56" t="str">
        <f t="shared" si="0"/>
        <v>https://geoportale.regione.emilia-romagna.it/it/catalogo/dati-cartografici/ambiente/percorsi-escursionistici/campeggio</v>
      </c>
    </row>
    <row r="57" spans="1:6" x14ac:dyDescent="0.25">
      <c r="A57" s="6" t="s">
        <v>88</v>
      </c>
      <c r="B57" s="10" t="s">
        <v>112</v>
      </c>
      <c r="C57" s="7" t="s">
        <v>980</v>
      </c>
      <c r="D57" s="6"/>
      <c r="E57" t="s">
        <v>112</v>
      </c>
      <c r="F57" t="str">
        <f t="shared" si="0"/>
        <v>https://geoportale.regione.emilia-romagna.it/it/catalogo/dati-cartografici/ambiente/percorsi-escursionistici/attrezzatura-alberghiera</v>
      </c>
    </row>
    <row r="58" spans="1:6" x14ac:dyDescent="0.25">
      <c r="A58" s="6" t="s">
        <v>88</v>
      </c>
      <c r="B58" s="10" t="s">
        <v>113</v>
      </c>
      <c r="C58" s="7" t="s">
        <v>981</v>
      </c>
      <c r="D58" s="6"/>
      <c r="E58" t="s">
        <v>113</v>
      </c>
      <c r="F58" t="str">
        <f t="shared" si="0"/>
        <v>https://geoportale.regione.emilia-romagna.it/it/catalogo/dati-cartografici/ambiente/percorsi-escursionistici/agriturismo</v>
      </c>
    </row>
    <row r="59" spans="1:6" x14ac:dyDescent="0.25">
      <c r="A59" s="6" t="s">
        <v>88</v>
      </c>
      <c r="B59" s="10" t="s">
        <v>114</v>
      </c>
      <c r="C59" s="7" t="s">
        <v>982</v>
      </c>
      <c r="D59" s="6"/>
      <c r="E59" t="s">
        <v>114</v>
      </c>
      <c r="F59" t="str">
        <f t="shared" si="0"/>
        <v>https://geoportale.regione.emilia-romagna.it/it/catalogo/dati-cartografici/ambiente/percorsi-escursionistici/farmacia</v>
      </c>
    </row>
    <row r="60" spans="1:6" x14ac:dyDescent="0.25">
      <c r="A60" s="6" t="s">
        <v>88</v>
      </c>
      <c r="B60" s="10" t="s">
        <v>115</v>
      </c>
      <c r="C60" s="7" t="s">
        <v>983</v>
      </c>
      <c r="D60" s="6"/>
      <c r="E60" t="s">
        <v>115</v>
      </c>
      <c r="F60" t="str">
        <f t="shared" si="0"/>
        <v>https://geoportale.regione.emilia-romagna.it/it/catalogo/dati-cartografici/ambiente/percorsi-escursionistici/parcheggio</v>
      </c>
    </row>
    <row r="61" spans="1:6" x14ac:dyDescent="0.25">
      <c r="A61" s="6" t="s">
        <v>88</v>
      </c>
      <c r="B61" s="10" t="s">
        <v>116</v>
      </c>
      <c r="C61" s="7" t="s">
        <v>984</v>
      </c>
      <c r="D61" s="6"/>
      <c r="E61" t="s">
        <v>116</v>
      </c>
      <c r="F61" t="str">
        <f t="shared" si="0"/>
        <v>https://geoportale.regione.emilia-romagna.it/it/catalogo/dati-cartografici/ambiente/percorsi-escursionistici/fermata-bus</v>
      </c>
    </row>
    <row r="62" spans="1:6" x14ac:dyDescent="0.25">
      <c r="A62" s="6" t="s">
        <v>88</v>
      </c>
      <c r="B62" s="10" t="s">
        <v>117</v>
      </c>
      <c r="C62" s="7" t="s">
        <v>985</v>
      </c>
      <c r="D62" s="6"/>
      <c r="E62" t="s">
        <v>117</v>
      </c>
      <c r="F62" t="str">
        <f t="shared" si="0"/>
        <v>https://geoportale.regione.emilia-romagna.it/it/catalogo/dati-cartografici/ambiente/percorsi-escursionistici/sorgente-o-fontana</v>
      </c>
    </row>
    <row r="63" spans="1:6" x14ac:dyDescent="0.25">
      <c r="A63" s="6" t="s">
        <v>88</v>
      </c>
      <c r="B63" s="11" t="s">
        <v>118</v>
      </c>
      <c r="C63" s="7" t="s">
        <v>986</v>
      </c>
      <c r="D63" s="6"/>
      <c r="E63" t="s">
        <v>118</v>
      </c>
      <c r="F63" t="str">
        <f t="shared" si="0"/>
        <v>https://calendar.google.com/calendar/event?action=TEMPLATE&amp;trp=false&amp;ctext=Pericolo%20valanghe&amp;sprop=https%3A%2F%2Fgeoportale.regione.emilia-romagna.it%2Fit%2Fcatalogo%2Fdati-cartografici%2Fambiente%2Fpercorsi-escursionistici%2Fpericolo-valanghe&amp;sprop=name:Pericolo%20valanghe&amp;details=Pericolo%20valanghe%2C%20il%20tema%20fa%20parte%20del%20gruppo%20di%20informazioni%20funzionali%20alla%20fruizione%20della%20rete%20escursionistica%20regionale%2C%20REER%2C%20e%20come%20tale%20riportato%20se%20ubicato%20in%20prossimit%C3%A0%20di%20essa.%20Si%20articola%20come%20segue%20(in%20assenza%20di%20specifiche%20ogni%20voce%20%C3%A8%20da%20intendersi%20di%20significato%20intuitivo)%3A%20Agritur%20%E2%80%A6%0A%0AVisualizza%20dettagli%20(link%20al%20sito):%20https%3A%2F%2Fgeoportale.regione.emilia-romagna.it%2Fit%2Fcatalogo%2Fdati-cartografici%2Fambiente%2Fpercorsi-escursionistici%2Fpericolo-valanghe</v>
      </c>
    </row>
    <row r="64" spans="1:6" x14ac:dyDescent="0.25">
      <c r="A64" s="6" t="s">
        <v>88</v>
      </c>
      <c r="B64" s="10" t="s">
        <v>119</v>
      </c>
      <c r="C64" s="7" t="s">
        <v>987</v>
      </c>
      <c r="D64" s="6"/>
      <c r="E64" t="s">
        <v>119</v>
      </c>
      <c r="F64" t="str">
        <f t="shared" si="0"/>
        <v>https://geoportale.regione.emilia-romagna.it/it/catalogo/dati-cartografici/ambiente/percorsi-escursionistici/punto-panoramico-orientato-a-ovest</v>
      </c>
    </row>
    <row r="65" spans="1:6" x14ac:dyDescent="0.25">
      <c r="A65" s="6" t="s">
        <v>88</v>
      </c>
      <c r="B65" s="10" t="s">
        <v>120</v>
      </c>
      <c r="C65" s="7" t="s">
        <v>988</v>
      </c>
      <c r="D65" s="6"/>
      <c r="E65" t="s">
        <v>120</v>
      </c>
      <c r="F65" t="str">
        <f t="shared" si="0"/>
        <v>https://geoportale.regione.emilia-romagna.it/it/catalogo/dati-cartografici/ambiente/percorsi-escursionistici/punto-panoramico-orientato-a-sud</v>
      </c>
    </row>
    <row r="66" spans="1:6" x14ac:dyDescent="0.25">
      <c r="A66" s="6" t="s">
        <v>88</v>
      </c>
      <c r="B66" s="10" t="s">
        <v>121</v>
      </c>
      <c r="C66" s="7" t="s">
        <v>989</v>
      </c>
      <c r="D66" s="6"/>
      <c r="E66" t="s">
        <v>121</v>
      </c>
      <c r="F66" t="str">
        <f t="shared" si="0"/>
        <v>https://geoportale.regione.emilia-romagna.it/it/catalogo/dati-cartografici/ambiente/percorsi-escursionistici/punto-panoramico-orientato-a-est</v>
      </c>
    </row>
    <row r="67" spans="1:6" x14ac:dyDescent="0.25">
      <c r="A67" s="6" t="s">
        <v>88</v>
      </c>
      <c r="B67" s="10" t="s">
        <v>122</v>
      </c>
      <c r="C67" s="7" t="s">
        <v>990</v>
      </c>
      <c r="D67" s="6"/>
      <c r="E67" t="s">
        <v>122</v>
      </c>
      <c r="F67" t="str">
        <f t="shared" ref="F67:F130" si="1">GetURL(B67)</f>
        <v>https://geoportale.regione.emilia-romagna.it/it/catalogo/dati-cartografici/ambiente/percorsi-escursionistici/punto-panoramico-orientato-a-nord</v>
      </c>
    </row>
    <row r="68" spans="1:6" x14ac:dyDescent="0.25">
      <c r="A68" s="6" t="s">
        <v>88</v>
      </c>
      <c r="B68" s="10" t="s">
        <v>123</v>
      </c>
      <c r="C68" s="7" t="s">
        <v>991</v>
      </c>
      <c r="D68" s="6"/>
      <c r="E68" t="s">
        <v>123</v>
      </c>
      <c r="F68" t="str">
        <f t="shared" si="1"/>
        <v>https://geoportale.regione.emilia-romagna.it/it/catalogo/dati-cartografici/ambiente/percorsi-escursionistici/punto-panoramico-a-360-gradi</v>
      </c>
    </row>
    <row r="69" spans="1:6" x14ac:dyDescent="0.25">
      <c r="A69" s="6" t="s">
        <v>88</v>
      </c>
      <c r="B69" s="10" t="s">
        <v>124</v>
      </c>
      <c r="C69" s="7" t="s">
        <v>992</v>
      </c>
      <c r="D69" s="6"/>
      <c r="E69" t="s">
        <v>124</v>
      </c>
      <c r="F69" t="str">
        <f t="shared" si="1"/>
        <v>https://geoportale.regione.emilia-romagna.it/it/catalogo/dati-cartografici/ambiente/percorsi-escursionistici/limitazione-al-transito</v>
      </c>
    </row>
    <row r="70" spans="1:6" x14ac:dyDescent="0.25">
      <c r="A70" s="6" t="s">
        <v>88</v>
      </c>
      <c r="B70" s="10" t="s">
        <v>125</v>
      </c>
      <c r="C70" s="7" t="s">
        <v>993</v>
      </c>
      <c r="D70" s="6"/>
      <c r="E70" t="s">
        <v>125</v>
      </c>
      <c r="F70" t="str">
        <f t="shared" si="1"/>
        <v>https://geoportale.regione.emilia-romagna.it/it/catalogo/dati-cartografici/ambiente/percorsi-escursionistici/emergenza-antropico-ambientale</v>
      </c>
    </row>
    <row r="71" spans="1:6" s="3" customFormat="1" x14ac:dyDescent="0.25">
      <c r="A71" s="6" t="s">
        <v>88</v>
      </c>
      <c r="B71" s="10" t="s">
        <v>126</v>
      </c>
      <c r="C71" s="7" t="s">
        <v>994</v>
      </c>
      <c r="D71" s="13"/>
      <c r="E71" s="3" t="s">
        <v>126</v>
      </c>
      <c r="F71" t="str">
        <f t="shared" si="1"/>
        <v>https://geoportale.regione.emilia-romagna.it/it/catalogo/dati-cartografici/ambiente/percorsi-escursionistici/ricovero-di-emergenza</v>
      </c>
    </row>
    <row r="72" spans="1:6" s="3" customFormat="1" x14ac:dyDescent="0.25">
      <c r="A72" s="6" t="s">
        <v>88</v>
      </c>
      <c r="B72" s="10" t="s">
        <v>127</v>
      </c>
      <c r="C72" s="7" t="s">
        <v>995</v>
      </c>
      <c r="D72" s="13"/>
      <c r="E72" s="3" t="s">
        <v>127</v>
      </c>
      <c r="F72" t="str">
        <f t="shared" si="1"/>
        <v>https://geoportale.regione.emilia-romagna.it/it/catalogo/dati-cartografici/ambiente/percorsi-escursionistici/rifugi</v>
      </c>
    </row>
    <row r="73" spans="1:6" s="3" customFormat="1" x14ac:dyDescent="0.25">
      <c r="A73" s="6" t="s">
        <v>88</v>
      </c>
      <c r="B73" s="10" t="s">
        <v>128</v>
      </c>
      <c r="C73" s="7" t="s">
        <v>996</v>
      </c>
      <c r="D73" s="12" t="s">
        <v>1628</v>
      </c>
      <c r="E73" s="3" t="s">
        <v>128</v>
      </c>
      <c r="F73" t="str">
        <f t="shared" si="1"/>
        <v>https://geoportale.regione.emilia-romagna.it/it/catalogo/dati-cartografici/ambiente/percorsi-escursionistici/centro-visita</v>
      </c>
    </row>
    <row r="74" spans="1:6" s="3" customFormat="1" x14ac:dyDescent="0.25">
      <c r="A74" s="6" t="s">
        <v>88</v>
      </c>
      <c r="B74" s="10" t="s">
        <v>129</v>
      </c>
      <c r="C74" s="7" t="s">
        <v>997</v>
      </c>
      <c r="D74" s="13"/>
      <c r="E74" s="3" t="s">
        <v>129</v>
      </c>
      <c r="F74" t="str">
        <f t="shared" si="1"/>
        <v>https://geoportale.regione.emilia-romagna.it/it/catalogo/dati-cartografici/ambiente/percorsi-escursionistici/area-di-sosta-attrezzata</v>
      </c>
    </row>
    <row r="75" spans="1:6" x14ac:dyDescent="0.25">
      <c r="A75" s="9" t="s">
        <v>935</v>
      </c>
      <c r="B75" s="6" t="s">
        <v>64</v>
      </c>
      <c r="C75" s="8" t="s">
        <v>63</v>
      </c>
      <c r="D75" s="6"/>
      <c r="E75" t="s">
        <v>64</v>
      </c>
      <c r="F75">
        <f t="shared" si="1"/>
        <v>0</v>
      </c>
    </row>
    <row r="76" spans="1:6" x14ac:dyDescent="0.25">
      <c r="A76" s="9" t="s">
        <v>935</v>
      </c>
      <c r="B76" s="6" t="s">
        <v>66</v>
      </c>
      <c r="C76" s="8" t="s">
        <v>65</v>
      </c>
      <c r="D76" s="6"/>
      <c r="E76" t="s">
        <v>66</v>
      </c>
      <c r="F76">
        <f t="shared" si="1"/>
        <v>0</v>
      </c>
    </row>
    <row r="77" spans="1:6" x14ac:dyDescent="0.25">
      <c r="A77" s="9" t="s">
        <v>935</v>
      </c>
      <c r="B77" s="6" t="s">
        <v>8</v>
      </c>
      <c r="C77" s="7" t="s">
        <v>30</v>
      </c>
      <c r="D77" s="6"/>
      <c r="E77" t="s">
        <v>8</v>
      </c>
      <c r="F77">
        <f t="shared" si="1"/>
        <v>0</v>
      </c>
    </row>
    <row r="78" spans="1:6" x14ac:dyDescent="0.25">
      <c r="A78" s="9" t="s">
        <v>935</v>
      </c>
      <c r="B78" s="14" t="s">
        <v>134</v>
      </c>
      <c r="C78" s="7" t="s">
        <v>130</v>
      </c>
      <c r="D78" s="6"/>
      <c r="E78" t="s">
        <v>134</v>
      </c>
      <c r="F78">
        <f t="shared" si="1"/>
        <v>0</v>
      </c>
    </row>
    <row r="79" spans="1:6" x14ac:dyDescent="0.25">
      <c r="A79" s="9" t="s">
        <v>935</v>
      </c>
      <c r="B79" s="14" t="s">
        <v>135</v>
      </c>
      <c r="C79" s="7" t="s">
        <v>131</v>
      </c>
      <c r="D79" s="6"/>
      <c r="E79" t="s">
        <v>135</v>
      </c>
      <c r="F79">
        <f t="shared" si="1"/>
        <v>0</v>
      </c>
    </row>
    <row r="80" spans="1:6" x14ac:dyDescent="0.25">
      <c r="A80" s="9" t="s">
        <v>935</v>
      </c>
      <c r="B80" s="14" t="s">
        <v>136</v>
      </c>
      <c r="C80" s="7" t="s">
        <v>132</v>
      </c>
      <c r="D80" s="6"/>
      <c r="E80" t="s">
        <v>136</v>
      </c>
      <c r="F80">
        <f t="shared" si="1"/>
        <v>0</v>
      </c>
    </row>
    <row r="81" spans="1:6" x14ac:dyDescent="0.25">
      <c r="A81" s="6" t="s">
        <v>76</v>
      </c>
      <c r="B81" s="10" t="s">
        <v>72</v>
      </c>
      <c r="C81" s="7" t="s">
        <v>998</v>
      </c>
      <c r="D81" s="6"/>
      <c r="E81" t="s">
        <v>72</v>
      </c>
      <c r="F81" t="str">
        <f t="shared" si="1"/>
        <v>http://geoportale.regione.emilia-romagna.it/it/catalogo/dati-cartografici/ambiente/aree-protette/habitat-di-sic-e-zps-aree</v>
      </c>
    </row>
    <row r="82" spans="1:6" x14ac:dyDescent="0.25">
      <c r="A82" s="6" t="s">
        <v>76</v>
      </c>
      <c r="B82" s="10" t="s">
        <v>73</v>
      </c>
      <c r="C82" s="7" t="s">
        <v>999</v>
      </c>
      <c r="D82" s="6"/>
      <c r="E82" t="s">
        <v>73</v>
      </c>
      <c r="F82" t="str">
        <f t="shared" si="1"/>
        <v>http://geoportale.regione.emilia-romagna.it/it/catalogo/dati-cartografici/ambiente/aree-protette/habitat-di-sic-e-zps-linee</v>
      </c>
    </row>
    <row r="83" spans="1:6" x14ac:dyDescent="0.25">
      <c r="A83" s="6" t="s">
        <v>76</v>
      </c>
      <c r="B83" s="10" t="s">
        <v>74</v>
      </c>
      <c r="C83" s="7" t="s">
        <v>1000</v>
      </c>
      <c r="D83" s="6"/>
      <c r="E83" t="s">
        <v>74</v>
      </c>
      <c r="F83" t="str">
        <f t="shared" si="1"/>
        <v>http://geoportale.regione.emilia-romagna.it/it/catalogo/dati-cartografici/ambiente/aree-protette/habitat-di-sic-e-zps-punti</v>
      </c>
    </row>
    <row r="84" spans="1:6" x14ac:dyDescent="0.25">
      <c r="A84" s="9" t="s">
        <v>935</v>
      </c>
      <c r="B84" s="4" t="s">
        <v>137</v>
      </c>
      <c r="C84" s="7" t="s">
        <v>133</v>
      </c>
      <c r="D84" s="6"/>
      <c r="E84" t="s">
        <v>137</v>
      </c>
      <c r="F84">
        <f t="shared" si="1"/>
        <v>0</v>
      </c>
    </row>
    <row r="85" spans="1:6" x14ac:dyDescent="0.25">
      <c r="A85" s="6" t="s">
        <v>88</v>
      </c>
      <c r="B85" s="10" t="s">
        <v>138</v>
      </c>
      <c r="C85" s="7" t="s">
        <v>1001</v>
      </c>
      <c r="D85" s="6"/>
      <c r="E85" t="s">
        <v>138</v>
      </c>
      <c r="F85" t="str">
        <f t="shared" si="1"/>
        <v>https://geoportale.regione.emilia-romagna.it/it/catalogo/dati-cartografici/biologia/vegetazione/quadro-di-unione-parchi</v>
      </c>
    </row>
    <row r="86" spans="1:6" x14ac:dyDescent="0.25">
      <c r="A86" s="6" t="s">
        <v>88</v>
      </c>
      <c r="B86" s="10" t="s">
        <v>139</v>
      </c>
      <c r="C86" s="7" t="s">
        <v>1002</v>
      </c>
      <c r="D86" s="6"/>
      <c r="E86" t="s">
        <v>139</v>
      </c>
      <c r="F86" t="str">
        <f t="shared" si="1"/>
        <v>https://geoportale.regione.emilia-romagna.it/it/catalogo/dati-cartografici/biologia/vegetazione/stazioni-rilievi-vegetazionali-edizione-2016</v>
      </c>
    </row>
    <row r="87" spans="1:6" x14ac:dyDescent="0.25">
      <c r="A87" s="6" t="s">
        <v>88</v>
      </c>
      <c r="B87" s="10" t="s">
        <v>140</v>
      </c>
      <c r="C87" s="7" t="s">
        <v>1003</v>
      </c>
      <c r="D87" s="6"/>
      <c r="E87" t="s">
        <v>140</v>
      </c>
      <c r="F87" t="str">
        <f t="shared" si="1"/>
        <v>https://geoportale.regione.emilia-romagna.it/it/catalogo/dati-cartografici/biologia/vegetazione/carta-della-vegetazione-parco-regionale-di-monte-sole-edizione-2015</v>
      </c>
    </row>
    <row r="88" spans="1:6" ht="30" x14ac:dyDescent="0.25">
      <c r="A88" s="6" t="s">
        <v>88</v>
      </c>
      <c r="B88" s="10" t="s">
        <v>141</v>
      </c>
      <c r="C88" s="7" t="s">
        <v>1004</v>
      </c>
      <c r="D88" s="6"/>
      <c r="E88" t="s">
        <v>141</v>
      </c>
      <c r="F88" t="str">
        <f t="shared" si="1"/>
        <v>https://geoportale.regione.emilia-romagna.it/it/catalogo/dati-cartografici/biologia/vegetazione/carta-della-vegetazione-parco-regionale-dellabbazia-di-monteveglio-edizione-2014</v>
      </c>
    </row>
    <row r="89" spans="1:6" ht="30" x14ac:dyDescent="0.25">
      <c r="A89" s="6" t="s">
        <v>88</v>
      </c>
      <c r="B89" s="11" t="s">
        <v>142</v>
      </c>
      <c r="C89" s="7" t="s">
        <v>1005</v>
      </c>
      <c r="D89" s="6"/>
      <c r="E89" t="s">
        <v>142</v>
      </c>
      <c r="F89" t="str">
        <f t="shared" si="1"/>
        <v>https://calendar.google.com/calendar/event?action=TEMPLATE&amp;trp=false&amp;ctext=Carta%20della%20vegetazione%20-%20Parco%20regionale%20dei%20Laghi%20di%20Suviana%20e%20Brasimone%20-%20Edizione%202014&amp;sprop=https%3A%2F%2Fgeoportale.regione.emilia-romagna.it%2Fit%2Fcatalogo%2Fdati-cartografici%2Fbiologia%2Fvegetazione%2Fcarta-della-vegetazione-parco-regionale-dei-laghi-di-suviana-e-brasimone-edizione-2014&amp;sprop=name:Carta%20della%20vegetazione%20-%20Parco%20regionale%20dei%20Laghi%20di%20Suviana%20e%20Brasimone%20-%20Edizione%202014&amp;details=Database%20di%20tipo%20vettoriale%20ottenuto%20mediante%20aggiornamento%20al%202011%20della%20carta%20della%20vegetazione%20precedente%20(edizione%202002).%20L%27aggiornamento%20%C3%A8%20stato%20realizzato%20a%20video%20sulla%20base%20delle%20ortofoto%20AGEA%202011.%20Grazie%20al%20metodo%20utilizzato%20e%20al%20grande%20dettaglio%20delle%20ortofoto%20(pixel%2050%20cm)%20%C3%A8%20stato%20possi%20%E2%80%A6%0A%0AVisualizza%20dettagli%20(link%20al%20sito):%20https%3A%2F%2Fgeoportale.regione.emilia-romagna.it%2Fit%2Fcatalogo%2Fdati-cartografici%2Fbiologia%2Fvegetazione%2Fcarta-della-vegetazione-parco-regionale-dei-laghi-di-suviana-e-brasimone-edizione-2014</v>
      </c>
    </row>
    <row r="90" spans="1:6" ht="30" x14ac:dyDescent="0.25">
      <c r="A90" s="6" t="s">
        <v>88</v>
      </c>
      <c r="B90" s="10" t="s">
        <v>143</v>
      </c>
      <c r="C90" s="7" t="s">
        <v>1006</v>
      </c>
      <c r="D90" s="6"/>
      <c r="E90" t="s">
        <v>143</v>
      </c>
      <c r="F90" t="str">
        <f t="shared" si="1"/>
        <v>https://geoportale.regione.emilia-romagna.it/it/catalogo/dati-cartografici/biologia/vegetazione/carta-della-vegetazione-parco-regionale-dei-gessi-bolognesi-e-calanchi-dellabbadessa-edizione-2013</v>
      </c>
    </row>
    <row r="91" spans="1:6" x14ac:dyDescent="0.25">
      <c r="A91" s="6" t="s">
        <v>88</v>
      </c>
      <c r="B91" s="10" t="s">
        <v>144</v>
      </c>
      <c r="C91" s="7" t="s">
        <v>1007</v>
      </c>
      <c r="D91" s="6"/>
      <c r="E91" t="s">
        <v>144</v>
      </c>
      <c r="F91" t="str">
        <f t="shared" si="1"/>
        <v>https://geoportale.regione.emilia-romagna.it/it/catalogo/dati-cartografici/biologia/vegetazione/carta-della-vegetazione-alto-appennino-reggiano-digitale-edizione-2002</v>
      </c>
    </row>
    <row r="92" spans="1:6" ht="30" x14ac:dyDescent="0.25">
      <c r="A92" s="6" t="s">
        <v>88</v>
      </c>
      <c r="B92" s="10" t="s">
        <v>145</v>
      </c>
      <c r="C92" s="7" t="s">
        <v>1008</v>
      </c>
      <c r="D92" s="6"/>
      <c r="E92" t="s">
        <v>145</v>
      </c>
      <c r="F92" t="str">
        <f t="shared" si="1"/>
        <v>https://geoportale.regione.emilia-romagna.it/it/catalogo/dati-cartografici/biologia/vegetazione/carta-della-vegetazione-parco-regionale-del-corno-alle-scale-digitale-edizione-2002</v>
      </c>
    </row>
    <row r="93" spans="1:6" ht="30" x14ac:dyDescent="0.25">
      <c r="A93" s="6" t="s">
        <v>88</v>
      </c>
      <c r="B93" s="10" t="s">
        <v>146</v>
      </c>
      <c r="C93" s="7" t="s">
        <v>1009</v>
      </c>
      <c r="D93" s="6"/>
      <c r="E93" t="s">
        <v>146</v>
      </c>
      <c r="F93" t="str">
        <f t="shared" si="1"/>
        <v>https://geoportale.regione.emilia-romagna.it/it/catalogo/dati-cartografici/biologia/vegetazione/carta-della-vegetazione-parco-regionale-del-delta-del-po-stazione-campotto-di-argenta-digitale-edizione-1999</v>
      </c>
    </row>
    <row r="94" spans="1:6" ht="30" x14ac:dyDescent="0.25">
      <c r="A94" s="6" t="s">
        <v>88</v>
      </c>
      <c r="B94" s="10" t="s">
        <v>147</v>
      </c>
      <c r="C94" s="7" t="s">
        <v>1010</v>
      </c>
      <c r="D94" s="6"/>
      <c r="E94" t="s">
        <v>147</v>
      </c>
      <c r="F94" t="str">
        <f t="shared" si="1"/>
        <v>https://geoportale.regione.emilia-romagna.it/it/catalogo/dati-cartografici/biologia/vegetazione/carta-della-vegetazione-parco-regionale-del-delta-del-po-stazione-volano-mesola-goro-digitale-edizione-1999</v>
      </c>
    </row>
    <row r="95" spans="1:6" ht="30" x14ac:dyDescent="0.25">
      <c r="A95" s="6" t="s">
        <v>88</v>
      </c>
      <c r="B95" s="10" t="s">
        <v>148</v>
      </c>
      <c r="C95" s="7" t="s">
        <v>1011</v>
      </c>
      <c r="D95" s="6"/>
      <c r="E95" t="s">
        <v>148</v>
      </c>
      <c r="F95" t="str">
        <f t="shared" si="1"/>
        <v>https://geoportale.regione.emilia-romagna.it/it/catalogo/dati-cartografici/biologia/vegetazione/carta-della-vegetazione-parco-regionale-dellabbazia-di-monteveglio-digitale-edizione-del-2004</v>
      </c>
    </row>
    <row r="96" spans="1:6" x14ac:dyDescent="0.25">
      <c r="A96" s="6" t="s">
        <v>88</v>
      </c>
      <c r="B96" s="10" t="s">
        <v>149</v>
      </c>
      <c r="C96" s="7" t="s">
        <v>1012</v>
      </c>
      <c r="D96" s="6"/>
      <c r="E96" t="s">
        <v>149</v>
      </c>
      <c r="F96" t="str">
        <f t="shared" si="1"/>
        <v>https://geoportale.regione.emilia-romagna.it/it/catalogo/dati-cartografici/biologia/vegetazione/carta-della-vegetazione-torriana-sezione-267010-digitale-edizione-1995</v>
      </c>
    </row>
    <row r="97" spans="1:6" x14ac:dyDescent="0.25">
      <c r="A97" s="6" t="s">
        <v>88</v>
      </c>
      <c r="B97" s="10" t="s">
        <v>150</v>
      </c>
      <c r="C97" s="7" t="s">
        <v>1013</v>
      </c>
      <c r="D97" s="6"/>
      <c r="E97" t="s">
        <v>150</v>
      </c>
      <c r="F97" t="str">
        <f t="shared" si="1"/>
        <v>https://geoportale.regione.emilia-romagna.it/it/catalogo/dati-cartografici/biologia/vegetazione/carta-della-vegetazione-monte-nero-pc-digitale-edizione-2004</v>
      </c>
    </row>
    <row r="98" spans="1:6" ht="30" x14ac:dyDescent="0.25">
      <c r="A98" s="6" t="s">
        <v>88</v>
      </c>
      <c r="B98" s="10" t="s">
        <v>151</v>
      </c>
      <c r="C98" s="7" t="s">
        <v>1014</v>
      </c>
      <c r="D98" s="6"/>
      <c r="E98" t="s">
        <v>151</v>
      </c>
      <c r="F98" t="str">
        <f t="shared" si="1"/>
        <v>https://geoportale.regione.emilia-romagna.it/it/catalogo/dati-cartografici/biologia/vegetazione/carta-della-vegetazione-parco-regionale-dei-sassi-di-roccamalatina-digitale-edizione-1996</v>
      </c>
    </row>
    <row r="99" spans="1:6" ht="30" x14ac:dyDescent="0.25">
      <c r="A99" s="6" t="s">
        <v>88</v>
      </c>
      <c r="B99" s="10" t="s">
        <v>152</v>
      </c>
      <c r="C99" s="7" t="s">
        <v>1015</v>
      </c>
      <c r="D99" s="6"/>
      <c r="E99" t="s">
        <v>152</v>
      </c>
      <c r="F99" t="str">
        <f t="shared" si="1"/>
        <v>https://geoportale.regione.emilia-romagna.it/it/catalogo/dati-cartografici/biologia/vegetazione/carta-della-vegetazione-versante-romagnolo-del-parco-nazionale-delle-foreste-casentinesi-m.-falterona-campigna-digitale-edizione-1995</v>
      </c>
    </row>
    <row r="100" spans="1:6" x14ac:dyDescent="0.25">
      <c r="A100" s="6" t="s">
        <v>88</v>
      </c>
      <c r="B100" s="10" t="s">
        <v>153</v>
      </c>
      <c r="C100" s="7" t="s">
        <v>1016</v>
      </c>
      <c r="D100" s="6"/>
      <c r="E100" t="s">
        <v>153</v>
      </c>
      <c r="F100" t="str">
        <f t="shared" si="1"/>
        <v>https://geoportale.regione.emilia-romagna.it/it/catalogo/dati-cartografici/biologia/vegetazione/carta-della-vegetazione-valle-del-sintria-ra-digitale-edizione-2004</v>
      </c>
    </row>
    <row r="101" spans="1:6" x14ac:dyDescent="0.25">
      <c r="A101" s="6" t="s">
        <v>88</v>
      </c>
      <c r="B101" s="10" t="s">
        <v>154</v>
      </c>
      <c r="C101" s="7" t="s">
        <v>1017</v>
      </c>
      <c r="D101" s="6"/>
      <c r="E101" t="s">
        <v>154</v>
      </c>
      <c r="F101" t="str">
        <f t="shared" si="1"/>
        <v>https://geoportale.regione.emilia-romagna.it/it/catalogo/dati-cartografici/biologia/vegetazione/carta-della-vegetazione-alta-val-parma-e-cedra-digitale-edizione-2002</v>
      </c>
    </row>
    <row r="102" spans="1:6" x14ac:dyDescent="0.25">
      <c r="A102" s="6" t="s">
        <v>88</v>
      </c>
      <c r="B102" s="10" t="s">
        <v>155</v>
      </c>
      <c r="C102" s="7" t="s">
        <v>1018</v>
      </c>
      <c r="D102" s="6"/>
      <c r="E102" t="s">
        <v>155</v>
      </c>
      <c r="F102" t="str">
        <f t="shared" si="1"/>
        <v>https://geoportale.regione.emilia-romagna.it/it/catalogo/dati-cartografici/biologia/vegetazione/carta-della-vegetazione-tavola-236-se-montese-digitale-edizione-1990</v>
      </c>
    </row>
    <row r="103" spans="1:6" ht="30" x14ac:dyDescent="0.25">
      <c r="A103" s="6" t="s">
        <v>88</v>
      </c>
      <c r="B103" s="10" t="s">
        <v>156</v>
      </c>
      <c r="C103" s="7" t="s">
        <v>1019</v>
      </c>
      <c r="D103" s="6"/>
      <c r="E103" t="s">
        <v>156</v>
      </c>
      <c r="F103" t="str">
        <f t="shared" si="1"/>
        <v>https://geoportale.regione.emilia-romagna.it/it/catalogo/dati-cartografici/biologia/vegetazione/carta-della-vegetazione-parco-regionale-dei-laghi-di-suviana-e-brasimone-digitale-edizione-2002</v>
      </c>
    </row>
    <row r="104" spans="1:6" ht="30" x14ac:dyDescent="0.25">
      <c r="A104" s="6" t="s">
        <v>88</v>
      </c>
      <c r="B104" s="10" t="s">
        <v>157</v>
      </c>
      <c r="C104" s="7" t="s">
        <v>1020</v>
      </c>
      <c r="D104" s="6"/>
      <c r="E104" t="s">
        <v>157</v>
      </c>
      <c r="F104" t="str">
        <f t="shared" si="1"/>
        <v>https://geoportale.regione.emilia-romagna.it/it/catalogo/dati-cartografici/biologia/vegetazione/carta-della-vegetazione-parco-regionale-del-delta-del-po-stazione-pineta-di-san-vitale-e-piallasse-di-ravenna-digitale-edizione-1999</v>
      </c>
    </row>
    <row r="105" spans="1:6" ht="30" x14ac:dyDescent="0.25">
      <c r="A105" s="6" t="s">
        <v>88</v>
      </c>
      <c r="B105" s="10" t="s">
        <v>158</v>
      </c>
      <c r="C105" s="7" t="s">
        <v>1021</v>
      </c>
      <c r="D105" s="6"/>
      <c r="E105" t="s">
        <v>158</v>
      </c>
      <c r="F105" t="str">
        <f t="shared" si="1"/>
        <v>https://geoportale.regione.emilia-romagna.it/it/catalogo/dati-cartografici/biologia/vegetazione/carta-della-vegetazione-parco-regionale-del-delta-del-po-stazioni-centro-storico-e-valli-di-comacchio-digitale-edizione-1999</v>
      </c>
    </row>
    <row r="106" spans="1:6" ht="30" x14ac:dyDescent="0.25">
      <c r="A106" s="6" t="s">
        <v>88</v>
      </c>
      <c r="B106" s="10" t="s">
        <v>159</v>
      </c>
      <c r="C106" s="7" t="s">
        <v>1022</v>
      </c>
      <c r="D106" s="6"/>
      <c r="E106" t="s">
        <v>159</v>
      </c>
      <c r="F106" t="str">
        <f t="shared" si="1"/>
        <v>https://geoportale.regione.emilia-romagna.it/it/catalogo/dati-cartografici/biologia/vegetazione/carta-della-vegetazione-parco-regionale-dei-boschi-di-carrega-digitale-edizione-1999</v>
      </c>
    </row>
    <row r="107" spans="1:6" ht="30" x14ac:dyDescent="0.25">
      <c r="A107" s="6" t="s">
        <v>88</v>
      </c>
      <c r="B107" s="10" t="s">
        <v>160</v>
      </c>
      <c r="C107" s="7" t="s">
        <v>1023</v>
      </c>
      <c r="D107" s="6"/>
      <c r="E107" t="s">
        <v>160</v>
      </c>
      <c r="F107" t="str">
        <f t="shared" si="1"/>
        <v>https://geoportale.regione.emilia-romagna.it/it/catalogo/dati-cartografici/biologia/vegetazione/carta-della-vegetazione-parco-regionale-dellalto-appennino-modenese-digitale-edizione-1994</v>
      </c>
    </row>
    <row r="108" spans="1:6" ht="30" x14ac:dyDescent="0.25">
      <c r="A108" s="6" t="s">
        <v>88</v>
      </c>
      <c r="B108" s="10" t="s">
        <v>161</v>
      </c>
      <c r="C108" s="7" t="s">
        <v>1024</v>
      </c>
      <c r="D108" s="6"/>
      <c r="E108" t="s">
        <v>161</v>
      </c>
      <c r="F108" t="str">
        <f t="shared" si="1"/>
        <v>https://geoportale.regione.emilia-romagna.it/it/catalogo/dati-cartografici/biologia/vegetazione/carta-della-vegetazione-parco-regionale-fluviale-dello-stirone-digitale-edizione-2002</v>
      </c>
    </row>
    <row r="109" spans="1:6" x14ac:dyDescent="0.25">
      <c r="A109" s="6" t="s">
        <v>88</v>
      </c>
      <c r="B109" s="10" t="s">
        <v>162</v>
      </c>
      <c r="C109" s="7" t="s">
        <v>1025</v>
      </c>
      <c r="D109" s="6"/>
      <c r="E109" t="s">
        <v>162</v>
      </c>
      <c r="F109" t="str">
        <f t="shared" si="1"/>
        <v>https://geoportale.regione.emilia-romagna.it/it/catalogo/dati-cartografici/biologia/vegetazione/carta-della-vegetazione-parco-regionale-fluviale-del-taro-digitale-edizione-1999</v>
      </c>
    </row>
    <row r="110" spans="1:6" ht="30" x14ac:dyDescent="0.25">
      <c r="A110" s="6" t="s">
        <v>88</v>
      </c>
      <c r="B110" s="10" t="s">
        <v>163</v>
      </c>
      <c r="C110" s="7" t="s">
        <v>1026</v>
      </c>
      <c r="D110" s="6"/>
      <c r="E110" t="s">
        <v>163</v>
      </c>
      <c r="F110" t="str">
        <f t="shared" si="1"/>
        <v>https://geoportale.regione.emilia-romagna.it/it/catalogo/dati-cartografici/biologia/vegetazione/carta-della-vegetazione-parco-regionale-di-monte-sole-contrafforte-pliocenico-digitale-edizione-1996</v>
      </c>
    </row>
    <row r="111" spans="1:6" ht="30" x14ac:dyDescent="0.25">
      <c r="A111" s="6" t="s">
        <v>88</v>
      </c>
      <c r="B111" s="10" t="s">
        <v>164</v>
      </c>
      <c r="C111" s="7" t="s">
        <v>1027</v>
      </c>
      <c r="D111" s="6"/>
      <c r="E111" t="s">
        <v>164</v>
      </c>
      <c r="F111" t="str">
        <f t="shared" si="1"/>
        <v>https://geoportale.regione.emilia-romagna.it/it/catalogo/dati-cartografici/biologia/vegetazione/carta-della-vegetazione-parco-regionale-dei-gessi-bolognesi-e-calanchi-dellabbadessa-digitale-edizione-1999</v>
      </c>
    </row>
    <row r="112" spans="1:6" ht="30" x14ac:dyDescent="0.25">
      <c r="A112" s="6" t="s">
        <v>88</v>
      </c>
      <c r="B112" s="10" t="s">
        <v>165</v>
      </c>
      <c r="C112" s="7" t="s">
        <v>1028</v>
      </c>
      <c r="D112" s="6"/>
      <c r="E112" t="s">
        <v>165</v>
      </c>
      <c r="F112" t="str">
        <f t="shared" si="1"/>
        <v>https://geoportale.regione.emilia-romagna.it/it/catalogo/dati-cartografici/biologia/vegetazione/carta-della-vegetazione-parco-regionale-del-delta-del-po-stazione-pineta-di-classe-e-saline-di-cervia-digitale-edizione-1999</v>
      </c>
    </row>
    <row r="113" spans="1:6" x14ac:dyDescent="0.25">
      <c r="A113" s="9" t="s">
        <v>935</v>
      </c>
      <c r="B113" s="6" t="s">
        <v>9</v>
      </c>
      <c r="C113" s="7" t="s">
        <v>31</v>
      </c>
      <c r="D113" s="6"/>
      <c r="E113" t="s">
        <v>9</v>
      </c>
      <c r="F113">
        <f t="shared" si="1"/>
        <v>0</v>
      </c>
    </row>
    <row r="114" spans="1:6" x14ac:dyDescent="0.25">
      <c r="A114" s="9" t="s">
        <v>935</v>
      </c>
      <c r="B114" s="14" t="s">
        <v>173</v>
      </c>
      <c r="C114" s="7" t="s">
        <v>166</v>
      </c>
      <c r="D114" s="6"/>
      <c r="E114" t="s">
        <v>173</v>
      </c>
      <c r="F114">
        <f t="shared" si="1"/>
        <v>0</v>
      </c>
    </row>
    <row r="115" spans="1:6" x14ac:dyDescent="0.25">
      <c r="A115" s="6" t="s">
        <v>88</v>
      </c>
      <c r="B115" s="10" t="s">
        <v>179</v>
      </c>
      <c r="C115" s="7" t="s">
        <v>1029</v>
      </c>
      <c r="D115" s="6"/>
      <c r="E115" t="s">
        <v>179</v>
      </c>
      <c r="F115" t="str">
        <f t="shared" si="1"/>
        <v>https://geoportale.regione.emilia-romagna.it/it/catalogo/dati-cartografici/cartografia-di-base/cartografia-tecnica/dbtr-carta-tecnica-regionale-1-5000</v>
      </c>
    </row>
    <row r="116" spans="1:6" x14ac:dyDescent="0.25">
      <c r="A116" s="6" t="s">
        <v>88</v>
      </c>
      <c r="B116" s="10" t="s">
        <v>180</v>
      </c>
      <c r="C116" s="7" t="s">
        <v>1030</v>
      </c>
      <c r="D116" s="6"/>
      <c r="E116" t="s">
        <v>180</v>
      </c>
      <c r="F116" t="str">
        <f t="shared" si="1"/>
        <v>https://geoportale.regione.emilia-romagna.it/it/catalogo/dati-cartografici/cartografia-di-base/cartografia-tecnica/carta-tecnica-regionale-1-5000-light-1</v>
      </c>
    </row>
    <row r="117" spans="1:6" x14ac:dyDescent="0.25">
      <c r="A117" s="6" t="s">
        <v>88</v>
      </c>
      <c r="B117" s="10" t="s">
        <v>181</v>
      </c>
      <c r="C117" s="7" t="s">
        <v>1031</v>
      </c>
      <c r="D117" s="6"/>
      <c r="E117" t="s">
        <v>181</v>
      </c>
      <c r="F117" t="str">
        <f t="shared" si="1"/>
        <v>https://geoportale.regione.emilia-romagna.it/it/catalogo/dati-cartografici/cartografia-di-base/cartografia-tecnica/carta-tecnica-regionale-1-5000-versione-stampabile-con-cartiglio</v>
      </c>
    </row>
    <row r="118" spans="1:6" x14ac:dyDescent="0.25">
      <c r="A118" s="6" t="s">
        <v>88</v>
      </c>
      <c r="B118" s="10" t="s">
        <v>182</v>
      </c>
      <c r="C118" s="7" t="s">
        <v>1032</v>
      </c>
      <c r="D118" s="6"/>
      <c r="E118" t="s">
        <v>182</v>
      </c>
      <c r="F118" t="str">
        <f t="shared" si="1"/>
        <v>https://geoportale.regione.emilia-romagna.it/it/catalogo/dati-cartografici/cartografia-di-base/cartografia-tecnica/carta-tecnica-regionale-1-5000</v>
      </c>
    </row>
    <row r="119" spans="1:6" x14ac:dyDescent="0.25">
      <c r="A119" s="6" t="s">
        <v>88</v>
      </c>
      <c r="B119" s="10" t="s">
        <v>183</v>
      </c>
      <c r="C119" s="7" t="s">
        <v>1033</v>
      </c>
      <c r="D119" s="6"/>
      <c r="E119" t="s">
        <v>183</v>
      </c>
      <c r="F119" t="str">
        <f t="shared" si="1"/>
        <v>https://geoportale.regione.emilia-romagna.it/it/catalogo/dati-cartografici/cartografia-di-base/cartografia-tecnica/carta-tecnica-regionale-1-5000-light</v>
      </c>
    </row>
    <row r="120" spans="1:6" ht="30" x14ac:dyDescent="0.25">
      <c r="A120" s="6" t="s">
        <v>88</v>
      </c>
      <c r="B120" s="10" t="s">
        <v>184</v>
      </c>
      <c r="C120" s="7" t="s">
        <v>1034</v>
      </c>
      <c r="D120" s="6"/>
      <c r="E120" t="s">
        <v>184</v>
      </c>
      <c r="F120" t="str">
        <f t="shared" si="1"/>
        <v>https://geoportale.regione.emilia-romagna.it/it/catalogo/dati-cartografici/cartografia-di-base/cartografia-tecnica/dbtr2013-carta-tecnica-regionale-1-5000-ctr-5k-versione-stampabile-con-cartiglio</v>
      </c>
    </row>
    <row r="121" spans="1:6" x14ac:dyDescent="0.25">
      <c r="A121" s="6" t="s">
        <v>88</v>
      </c>
      <c r="B121" s="10" t="s">
        <v>185</v>
      </c>
      <c r="C121" s="7" t="s">
        <v>1035</v>
      </c>
      <c r="D121" s="6"/>
      <c r="E121" t="s">
        <v>185</v>
      </c>
      <c r="F121" t="str">
        <f t="shared" si="1"/>
        <v>https://geoportale.regione.emilia-romagna.it/it/catalogo/dati-cartografici/cartografia-di-base/cartografia-tecnica/carta-tecnica-regionale-1-5000-digitale-monofull</v>
      </c>
    </row>
    <row r="122" spans="1:6" x14ac:dyDescent="0.25">
      <c r="A122" s="6" t="s">
        <v>88</v>
      </c>
      <c r="B122" s="10" t="s">
        <v>186</v>
      </c>
      <c r="C122" s="7" t="s">
        <v>1036</v>
      </c>
      <c r="D122" s="6"/>
      <c r="E122" t="s">
        <v>186</v>
      </c>
      <c r="F122" t="str">
        <f t="shared" si="1"/>
        <v>https://geoportale.regione.emilia-romagna.it/it/catalogo/dati-cartografici/cartografia-di-base/cartografia-tecnica/carta-tecnica-regionale-1-5000-digitale-monolight</v>
      </c>
    </row>
    <row r="123" spans="1:6" ht="30" x14ac:dyDescent="0.25">
      <c r="A123" s="6" t="s">
        <v>88</v>
      </c>
      <c r="B123" s="10" t="s">
        <v>187</v>
      </c>
      <c r="C123" s="7" t="s">
        <v>1037</v>
      </c>
      <c r="D123" s="6"/>
      <c r="E123" t="s">
        <v>187</v>
      </c>
      <c r="F123" t="str">
        <f t="shared" si="1"/>
        <v>https://geoportale.regione.emilia-romagna.it/it/catalogo/dati-cartografici/cartografia-di-base/cartografia-tecnica/carta-tecnica-regionale-1-5000-digitale-monofull-pdf</v>
      </c>
    </row>
    <row r="124" spans="1:6" x14ac:dyDescent="0.25">
      <c r="A124" s="6" t="s">
        <v>88</v>
      </c>
      <c r="B124" s="10" t="s">
        <v>188</v>
      </c>
      <c r="C124" s="7" t="s">
        <v>1038</v>
      </c>
      <c r="D124" s="6"/>
      <c r="E124" t="s">
        <v>188</v>
      </c>
      <c r="F124" t="str">
        <f t="shared" si="1"/>
        <v>https://geoportale.regione.emilia-romagna.it/it/catalogo/dati-cartografici/cartografia-di-base/cartografia-tecnica/carta-tecnica-regionale-1-5.000-digitale-edizione-1998</v>
      </c>
    </row>
    <row r="125" spans="1:6" x14ac:dyDescent="0.25">
      <c r="A125" s="9" t="s">
        <v>935</v>
      </c>
      <c r="B125" s="14" t="s">
        <v>174</v>
      </c>
      <c r="C125" s="7" t="s">
        <v>167</v>
      </c>
      <c r="D125" s="6"/>
      <c r="E125" t="s">
        <v>174</v>
      </c>
      <c r="F125">
        <f t="shared" si="1"/>
        <v>0</v>
      </c>
    </row>
    <row r="126" spans="1:6" x14ac:dyDescent="0.25">
      <c r="A126" s="6" t="s">
        <v>88</v>
      </c>
      <c r="B126" s="10" t="s">
        <v>189</v>
      </c>
      <c r="C126" s="7" t="s">
        <v>1039</v>
      </c>
      <c r="D126" s="6"/>
      <c r="E126" t="s">
        <v>189</v>
      </c>
      <c r="F126" t="str">
        <f t="shared" si="1"/>
        <v>https://geoportale.regione.emilia-romagna.it/it/catalogo/dati-cartografici/cartografia-di-base/carte-topografiche/dbtr-carta-topografica-regionale-1-25.000</v>
      </c>
    </row>
    <row r="127" spans="1:6" x14ac:dyDescent="0.25">
      <c r="A127" s="6" t="s">
        <v>88</v>
      </c>
      <c r="B127" s="10" t="s">
        <v>190</v>
      </c>
      <c r="C127" s="7" t="s">
        <v>1040</v>
      </c>
      <c r="D127" s="6"/>
      <c r="E127" t="s">
        <v>190</v>
      </c>
      <c r="F127" t="str">
        <f t="shared" si="1"/>
        <v>https://geoportale.regione.emilia-romagna.it/it/catalogo/dati-cartografici/cartografia-di-base/carte-topografiche/dbtr-carta-topografica-regionale-1-25.000-versione-stampabile-con-cartiglio</v>
      </c>
    </row>
    <row r="128" spans="1:6" x14ac:dyDescent="0.25">
      <c r="A128" s="6" t="s">
        <v>88</v>
      </c>
      <c r="B128" s="10" t="s">
        <v>191</v>
      </c>
      <c r="C128" s="7" t="s">
        <v>1041</v>
      </c>
      <c r="D128" s="6"/>
      <c r="E128" t="s">
        <v>191</v>
      </c>
      <c r="F128" t="str">
        <f t="shared" si="1"/>
        <v>https://geoportale.regione.emilia-romagna.it/it/catalogo/dati-cartografici/cartografia-di-base/carte-topografiche/carta-topografica-regionale-1-25.000-edizione-2014</v>
      </c>
    </row>
    <row r="129" spans="1:6" ht="30" x14ac:dyDescent="0.25">
      <c r="A129" s="6" t="s">
        <v>88</v>
      </c>
      <c r="B129" s="10" t="s">
        <v>192</v>
      </c>
      <c r="C129" s="7" t="s">
        <v>1042</v>
      </c>
      <c r="D129" s="6"/>
      <c r="E129" t="s">
        <v>192</v>
      </c>
      <c r="F129" t="str">
        <f t="shared" si="1"/>
        <v>https://geoportale.regione.emilia-romagna.it/it/catalogo/dati-cartografici/cartografia-di-base/carte-topografiche/carta-topografica-regionale-1-25.000-edizione-2014-versione-stampabile-con-cartiglio</v>
      </c>
    </row>
    <row r="130" spans="1:6" x14ac:dyDescent="0.25">
      <c r="A130" s="6" t="s">
        <v>88</v>
      </c>
      <c r="B130" s="10" t="s">
        <v>193</v>
      </c>
      <c r="C130" s="7" t="s">
        <v>1043</v>
      </c>
      <c r="D130" s="6"/>
      <c r="E130" t="s">
        <v>193</v>
      </c>
      <c r="F130" t="str">
        <f t="shared" si="1"/>
        <v>https://geoportale.regione.emilia-romagna.it/it/catalogo/dati-cartografici/cartografia-di-base/carte-topografiche/nuova-carta-topografica-regionale-1-25.000-edizione-2014</v>
      </c>
    </row>
    <row r="131" spans="1:6" x14ac:dyDescent="0.25">
      <c r="A131" s="6" t="s">
        <v>88</v>
      </c>
      <c r="B131" s="10" t="s">
        <v>194</v>
      </c>
      <c r="C131" s="7" t="s">
        <v>1044</v>
      </c>
      <c r="D131" s="6"/>
      <c r="E131" t="s">
        <v>194</v>
      </c>
      <c r="F131" t="str">
        <f t="shared" ref="F131:F194" si="2">GetURL(B131)</f>
        <v>https://geoportale.regione.emilia-romagna.it/it/catalogo/dati-cartografici/cartografia-di-base/carte-topografiche/nuova-carta-topografica-regionale-1-25.000-versione-stampabile-con-cartiglio</v>
      </c>
    </row>
    <row r="132" spans="1:6" x14ac:dyDescent="0.25">
      <c r="A132" s="6" t="s">
        <v>88</v>
      </c>
      <c r="B132" s="10" t="s">
        <v>195</v>
      </c>
      <c r="C132" s="7" t="s">
        <v>1045</v>
      </c>
      <c r="D132" s="6"/>
      <c r="E132" t="s">
        <v>195</v>
      </c>
      <c r="F132" t="str">
        <f t="shared" si="2"/>
        <v>https://geoportale.regione.emilia-romagna.it/it/catalogo/dati-cartografici/cartografia-di-base/carte-topografiche/carta-tecnica-regionale-1-25.000-digitale-edizione-1998-2000</v>
      </c>
    </row>
    <row r="133" spans="1:6" x14ac:dyDescent="0.25">
      <c r="A133" s="6" t="s">
        <v>88</v>
      </c>
      <c r="B133" s="10" t="s">
        <v>196</v>
      </c>
      <c r="C133" s="7" t="s">
        <v>1046</v>
      </c>
      <c r="D133" s="6"/>
      <c r="E133" t="s">
        <v>196</v>
      </c>
      <c r="F133" t="str">
        <f t="shared" si="2"/>
        <v>https://geoportale.regione.emilia-romagna.it/it/catalogo/dati-cartografici/cartografia-di-base/carte-topografiche/carta-fisico-politica-dellemilia-romagna-1-250.000-colori-edizione-del-2016</v>
      </c>
    </row>
    <row r="134" spans="1:6" ht="30" x14ac:dyDescent="0.25">
      <c r="A134" s="6" t="s">
        <v>88</v>
      </c>
      <c r="B134" s="10" t="s">
        <v>197</v>
      </c>
      <c r="C134" s="7" t="s">
        <v>1047</v>
      </c>
      <c r="D134" s="6"/>
      <c r="E134" t="s">
        <v>197</v>
      </c>
      <c r="F134" t="str">
        <f t="shared" si="2"/>
        <v>https://geoportale.regione.emilia-romagna.it/it/catalogo/dati-cartografici/cartografia-di-base/carte-topografiche/carta-fisico-politica-dellemilia-romagna-1-250.000-monocromatica-edizione-del-2016</v>
      </c>
    </row>
    <row r="135" spans="1:6" x14ac:dyDescent="0.25">
      <c r="A135" s="6" t="s">
        <v>88</v>
      </c>
      <c r="B135" s="10" t="s">
        <v>198</v>
      </c>
      <c r="C135" s="7" t="s">
        <v>1048</v>
      </c>
      <c r="D135" s="6"/>
      <c r="E135" t="s">
        <v>198</v>
      </c>
      <c r="F135" t="str">
        <f t="shared" si="2"/>
        <v>https://geoportale.regione.emilia-romagna.it/it/catalogo/dati-cartografici/cartografia-di-base/carte-topografiche/carta-fisico-politica-dellemilia-romagna-1-250.000-colori-edizione-del-2014</v>
      </c>
    </row>
    <row r="136" spans="1:6" ht="30" x14ac:dyDescent="0.25">
      <c r="A136" s="6" t="s">
        <v>88</v>
      </c>
      <c r="B136" s="10" t="s">
        <v>199</v>
      </c>
      <c r="C136" s="7" t="s">
        <v>1049</v>
      </c>
      <c r="D136" s="6"/>
      <c r="E136" t="s">
        <v>199</v>
      </c>
      <c r="F136" t="str">
        <f t="shared" si="2"/>
        <v>https://geoportale.regione.emilia-romagna.it/it/catalogo/dati-cartografici/cartografia-di-base/carte-topografiche/carta-fisico-politica-dellemilia-romagna-1-250.000-monocromatica-edizione-del-2014</v>
      </c>
    </row>
    <row r="137" spans="1:6" x14ac:dyDescent="0.25">
      <c r="A137" s="6" t="s">
        <v>88</v>
      </c>
      <c r="B137" s="10" t="s">
        <v>200</v>
      </c>
      <c r="C137" s="7" t="s">
        <v>1050</v>
      </c>
      <c r="D137" s="6"/>
      <c r="E137" t="s">
        <v>200</v>
      </c>
      <c r="F137" t="str">
        <f t="shared" si="2"/>
        <v>https://geoportale.regione.emilia-romagna.it/it/catalogo/dati-cartografici/cartografia-di-base/carte-topografiche/carta-topografica-regionale-1-250.000-digitale-edizione-del-1994</v>
      </c>
    </row>
    <row r="138" spans="1:6" x14ac:dyDescent="0.25">
      <c r="A138" s="17" t="s">
        <v>935</v>
      </c>
      <c r="B138" s="14" t="s">
        <v>175</v>
      </c>
      <c r="C138" s="6" t="s">
        <v>168</v>
      </c>
      <c r="D138" s="6"/>
      <c r="E138" t="s">
        <v>175</v>
      </c>
      <c r="F138">
        <f t="shared" si="2"/>
        <v>0</v>
      </c>
    </row>
    <row r="139" spans="1:6" x14ac:dyDescent="0.25">
      <c r="A139" s="6" t="s">
        <v>88</v>
      </c>
      <c r="B139" s="10" t="s">
        <v>201</v>
      </c>
      <c r="C139" s="6" t="s">
        <v>1051</v>
      </c>
      <c r="D139" s="6"/>
      <c r="E139" t="s">
        <v>201</v>
      </c>
      <c r="F139" t="str">
        <f t="shared" si="2"/>
        <v>https://geoportale.regione.emilia-romagna.it/it/catalogo/dati-cartografici/cartografia-di-base/cartografia-storica/carta-storica-regionale-1-50.000-digitale-edizione-del-1999</v>
      </c>
    </row>
    <row r="140" spans="1:6" x14ac:dyDescent="0.25">
      <c r="A140" s="17" t="s">
        <v>935</v>
      </c>
      <c r="B140" s="14" t="s">
        <v>176</v>
      </c>
      <c r="C140" s="6" t="s">
        <v>169</v>
      </c>
      <c r="D140" s="6"/>
      <c r="E140" t="s">
        <v>176</v>
      </c>
      <c r="F140">
        <f t="shared" si="2"/>
        <v>0</v>
      </c>
    </row>
    <row r="141" spans="1:6" x14ac:dyDescent="0.25">
      <c r="A141" s="17" t="s">
        <v>935</v>
      </c>
      <c r="B141" s="14" t="s">
        <v>213</v>
      </c>
      <c r="C141" s="6" t="s">
        <v>202</v>
      </c>
      <c r="D141" s="6"/>
      <c r="E141" t="s">
        <v>213</v>
      </c>
      <c r="F141">
        <f t="shared" si="2"/>
        <v>0</v>
      </c>
    </row>
    <row r="142" spans="1:6" x14ac:dyDescent="0.25">
      <c r="A142" s="17" t="s">
        <v>935</v>
      </c>
      <c r="B142" s="14" t="s">
        <v>224</v>
      </c>
      <c r="C142" s="6" t="s">
        <v>223</v>
      </c>
      <c r="D142" s="6"/>
      <c r="E142" t="s">
        <v>224</v>
      </c>
      <c r="F142">
        <f t="shared" si="2"/>
        <v>0</v>
      </c>
    </row>
    <row r="143" spans="1:6" x14ac:dyDescent="0.25">
      <c r="A143" s="6" t="s">
        <v>88</v>
      </c>
      <c r="B143" s="10" t="s">
        <v>225</v>
      </c>
      <c r="C143" s="6" t="s">
        <v>1052</v>
      </c>
      <c r="D143" s="6"/>
      <c r="E143" t="s">
        <v>225</v>
      </c>
      <c r="F143" t="str">
        <f t="shared" si="2"/>
        <v>https://geoportale.regione.emilia-romagna.it/it/catalogo/dati-cartografici/cartografia-di-base/database-topografico-regionale/ambito-amministrativo/ambiti-amministrativi-enti-locali/dbtr-comune-com_gpg</v>
      </c>
    </row>
    <row r="144" spans="1:6" x14ac:dyDescent="0.25">
      <c r="A144" s="6" t="s">
        <v>88</v>
      </c>
      <c r="B144" s="10" t="s">
        <v>226</v>
      </c>
      <c r="C144" s="6" t="s">
        <v>1053</v>
      </c>
      <c r="D144" s="6"/>
      <c r="E144" t="s">
        <v>226</v>
      </c>
      <c r="F144" t="str">
        <f t="shared" si="2"/>
        <v>https://geoportale.regione.emilia-romagna.it/it/catalogo/dati-cartografici/cartografia-di-base/database-topografico-regionale/ambito-amministrativo/ambiti-amministrativi-enti-locali/comune-com_gpg</v>
      </c>
    </row>
    <row r="145" spans="1:6" x14ac:dyDescent="0.25">
      <c r="A145" s="6" t="s">
        <v>88</v>
      </c>
      <c r="B145" s="10" t="s">
        <v>227</v>
      </c>
      <c r="C145" s="6" t="s">
        <v>1054</v>
      </c>
      <c r="D145" s="6"/>
      <c r="E145" t="s">
        <v>227</v>
      </c>
      <c r="F145" t="str">
        <f t="shared" si="2"/>
        <v>https://geoportale.regione.emilia-romagna.it/it/catalogo/dati-cartografici/cartografia-di-base/database-topografico-regionale/ambito-amministrativo/ambiti-amministrativi-enti-locali/comune-dbtr2008-com_gpg</v>
      </c>
    </row>
    <row r="146" spans="1:6" x14ac:dyDescent="0.25">
      <c r="A146" s="6" t="s">
        <v>88</v>
      </c>
      <c r="B146" s="10" t="s">
        <v>228</v>
      </c>
      <c r="C146" s="6" t="s">
        <v>1055</v>
      </c>
      <c r="D146" s="6"/>
      <c r="E146" t="s">
        <v>228</v>
      </c>
      <c r="F146" t="str">
        <f t="shared" si="2"/>
        <v>https://geoportale.regione.emilia-romagna.it/it/catalogo/dati-cartografici/cartografia-di-base/database-topografico-regionale/ambito-amministrativo/ambiti-amministrativi-enti-locali/limite-amministrativo-dbtr-lam_gli</v>
      </c>
    </row>
    <row r="147" spans="1:6" x14ac:dyDescent="0.25">
      <c r="A147" s="6" t="s">
        <v>88</v>
      </c>
      <c r="B147" s="10" t="s">
        <v>229</v>
      </c>
      <c r="C147" s="6" t="s">
        <v>1056</v>
      </c>
      <c r="D147" s="6"/>
      <c r="E147" t="s">
        <v>229</v>
      </c>
      <c r="F147" t="str">
        <f t="shared" si="2"/>
        <v>https://geoportale.regione.emilia-romagna.it/it/catalogo/dati-cartografici/cartografia-di-base/database-topografico-regionale/ambito-amministrativo/ambiti-amministrativi-enti-locali/provincia-dbtr-prv_gpg</v>
      </c>
    </row>
    <row r="148" spans="1:6" x14ac:dyDescent="0.25">
      <c r="A148" s="6" t="s">
        <v>88</v>
      </c>
      <c r="B148" s="10" t="s">
        <v>230</v>
      </c>
      <c r="C148" s="6" t="s">
        <v>1057</v>
      </c>
      <c r="D148" s="6"/>
      <c r="E148" t="s">
        <v>230</v>
      </c>
      <c r="F148" t="str">
        <f t="shared" si="2"/>
        <v>https://geoportale.regione.emilia-romagna.it/it/catalogo/dati-cartografici/cartografia-di-base/database-topografico-regionale/ambito-amministrativo/ambiti-amministrativi-enti-locali/regione-dbtr-reg_gpg</v>
      </c>
    </row>
    <row r="149" spans="1:6" x14ac:dyDescent="0.25">
      <c r="A149" s="6" t="s">
        <v>88</v>
      </c>
      <c r="B149" s="10" t="s">
        <v>231</v>
      </c>
      <c r="C149" s="6" t="s">
        <v>1058</v>
      </c>
      <c r="D149" s="6"/>
      <c r="E149" t="s">
        <v>231</v>
      </c>
      <c r="F149" t="str">
        <f t="shared" si="2"/>
        <v>https://geoportale.regione.emilia-romagna.it/it/catalogo/dati-cartografici/cartografia-di-base/database-topografico-regionale/ambito-amministrativo/ambiti-amministrativi-enti-locali/aree-comunali-1-10.000-digitale-edizione-del-1988-pk</v>
      </c>
    </row>
    <row r="150" spans="1:6" x14ac:dyDescent="0.25">
      <c r="A150" s="6" t="s">
        <v>76</v>
      </c>
      <c r="B150" s="10" t="s">
        <v>232</v>
      </c>
      <c r="C150" s="6" t="s">
        <v>1059</v>
      </c>
      <c r="D150" s="6"/>
      <c r="E150" t="s">
        <v>232</v>
      </c>
      <c r="F150" t="str">
        <f t="shared" si="2"/>
        <v>http://geoportale.regione.emilia-romagna.it/it/catalogo/dati-cartografici/confini/comune-com_gpg-edizione-del-2016</v>
      </c>
    </row>
    <row r="151" spans="1:6" x14ac:dyDescent="0.25">
      <c r="A151" s="6" t="s">
        <v>76</v>
      </c>
      <c r="B151" s="10" t="s">
        <v>233</v>
      </c>
      <c r="C151" s="6" t="s">
        <v>1060</v>
      </c>
      <c r="D151" s="6"/>
      <c r="E151" t="s">
        <v>233</v>
      </c>
      <c r="F151" t="str">
        <f t="shared" si="2"/>
        <v>http://geoportale.regione.emilia-romagna.it/it/catalogo/dati-cartografici/confini/comune-com_gpt-edizione-del-2016</v>
      </c>
    </row>
    <row r="152" spans="1:6" x14ac:dyDescent="0.25">
      <c r="A152" s="6" t="s">
        <v>76</v>
      </c>
      <c r="B152" s="10" t="s">
        <v>234</v>
      </c>
      <c r="C152" s="6" t="s">
        <v>1061</v>
      </c>
      <c r="D152" s="6"/>
      <c r="E152" t="s">
        <v>234</v>
      </c>
      <c r="F152" t="str">
        <f t="shared" si="2"/>
        <v>http://geoportale.regione.emilia-romagna.it/it/catalogo/dati-cartografici/confini/comune-com_gpg-edizione-del-2014</v>
      </c>
    </row>
    <row r="153" spans="1:6" x14ac:dyDescent="0.25">
      <c r="A153" s="6" t="s">
        <v>76</v>
      </c>
      <c r="B153" s="10" t="s">
        <v>235</v>
      </c>
      <c r="C153" s="6" t="s">
        <v>1062</v>
      </c>
      <c r="D153" s="6"/>
      <c r="E153" t="s">
        <v>235</v>
      </c>
      <c r="F153" t="str">
        <f t="shared" si="2"/>
        <v>http://geoportale.regione.emilia-romagna.it/it/catalogo/dati-cartografici/confini/comune-com_gpt-edizione-del-2014</v>
      </c>
    </row>
    <row r="154" spans="1:6" x14ac:dyDescent="0.25">
      <c r="A154" s="6" t="s">
        <v>76</v>
      </c>
      <c r="B154" s="10" t="s">
        <v>236</v>
      </c>
      <c r="C154" s="6" t="s">
        <v>1063</v>
      </c>
      <c r="D154" s="6"/>
      <c r="E154" t="s">
        <v>236</v>
      </c>
      <c r="F154" t="str">
        <f t="shared" si="2"/>
        <v>http://geoportale.regione.emilia-romagna.it/it/catalogo/dati-cartografici/confini/unione-di-comuni-edizione-del-2015</v>
      </c>
    </row>
    <row r="155" spans="1:6" x14ac:dyDescent="0.25">
      <c r="A155" s="17" t="s">
        <v>935</v>
      </c>
      <c r="B155" s="14" t="s">
        <v>214</v>
      </c>
      <c r="C155" s="6" t="s">
        <v>203</v>
      </c>
      <c r="D155" s="6"/>
      <c r="E155" t="s">
        <v>214</v>
      </c>
      <c r="F155">
        <f t="shared" si="2"/>
        <v>0</v>
      </c>
    </row>
    <row r="156" spans="1:6" x14ac:dyDescent="0.25">
      <c r="A156" s="17" t="s">
        <v>935</v>
      </c>
      <c r="B156" s="14" t="s">
        <v>240</v>
      </c>
      <c r="C156" s="6" t="s">
        <v>237</v>
      </c>
      <c r="D156" s="6"/>
      <c r="E156" t="s">
        <v>240</v>
      </c>
      <c r="F156">
        <f t="shared" si="2"/>
        <v>0</v>
      </c>
    </row>
    <row r="157" spans="1:6" x14ac:dyDescent="0.25">
      <c r="A157" s="6" t="s">
        <v>88</v>
      </c>
      <c r="B157" s="10" t="s">
        <v>243</v>
      </c>
      <c r="C157" s="6" t="s">
        <v>1064</v>
      </c>
      <c r="D157" s="6"/>
      <c r="E157" t="s">
        <v>243</v>
      </c>
      <c r="F157" t="str">
        <f t="shared" si="2"/>
        <v>https://geoportale.regione.emilia-romagna.it/it/catalogo/dati-cartografici/cartografia-di-base/database-topografico-regionale/area-di-pertinenza/servizi-per-il-trasporto/area-a-servizio-aeroportuale-dbtr-its_aer_gpg</v>
      </c>
    </row>
    <row r="158" spans="1:6" x14ac:dyDescent="0.25">
      <c r="A158" s="6" t="s">
        <v>88</v>
      </c>
      <c r="B158" s="10" t="s">
        <v>244</v>
      </c>
      <c r="C158" s="6" t="s">
        <v>1065</v>
      </c>
      <c r="D158" s="6"/>
      <c r="E158" t="s">
        <v>244</v>
      </c>
      <c r="F158" t="str">
        <f t="shared" si="2"/>
        <v>https://geoportale.regione.emilia-romagna.it/it/catalogo/dati-cartografici/cartografia-di-base/database-topografico-regionale/area-di-pertinenza/servizi-per-il-trasporto/area-a-servizio-del-trasporto-su-ferro-dbtr-its_fer_gpg</v>
      </c>
    </row>
    <row r="159" spans="1:6" x14ac:dyDescent="0.25">
      <c r="A159" s="6" t="s">
        <v>88</v>
      </c>
      <c r="B159" s="10" t="s">
        <v>245</v>
      </c>
      <c r="C159" s="6" t="s">
        <v>1066</v>
      </c>
      <c r="D159" s="6"/>
      <c r="E159" t="s">
        <v>245</v>
      </c>
      <c r="F159" t="str">
        <f t="shared" si="2"/>
        <v>https://geoportale.regione.emilia-romagna.it/it/catalogo/dati-cartografici/cartografia-di-base/database-topografico-regionale/area-di-pertinenza/servizi-per-il-trasporto/area-a-servizio-di-infrastruttura-di-trasporto-dbtr-its_int_gpg</v>
      </c>
    </row>
    <row r="160" spans="1:6" x14ac:dyDescent="0.25">
      <c r="A160" s="6" t="s">
        <v>88</v>
      </c>
      <c r="B160" s="10" t="s">
        <v>246</v>
      </c>
      <c r="C160" s="6" t="s">
        <v>1067</v>
      </c>
      <c r="D160" s="6"/>
      <c r="E160" t="s">
        <v>246</v>
      </c>
      <c r="F160" t="str">
        <f t="shared" si="2"/>
        <v>https://geoportale.regione.emilia-romagna.it/it/catalogo/dati-cartografici/cartografia-di-base/database-topografico-regionale/area-di-pertinenza/servizi-per-il-trasporto/area-a-servizio-di-infrastruttura-di-trasporto-dbtr-its_str_gpg</v>
      </c>
    </row>
    <row r="161" spans="1:6" x14ac:dyDescent="0.25">
      <c r="A161" s="6" t="s">
        <v>88</v>
      </c>
      <c r="B161" s="10" t="s">
        <v>247</v>
      </c>
      <c r="C161" s="6" t="s">
        <v>1068</v>
      </c>
      <c r="D161" s="6"/>
      <c r="E161" t="s">
        <v>247</v>
      </c>
      <c r="F161" t="str">
        <f t="shared" si="2"/>
        <v>https://geoportale.regione.emilia-romagna.it/it/catalogo/dati-cartografici/cartografia-di-base/database-topografico-regionale/area-di-pertinenza/servizi-per-il-trasporto/area-a-servizio-portuale-dbtr-its_por_gpg</v>
      </c>
    </row>
    <row r="162" spans="1:6" x14ac:dyDescent="0.25">
      <c r="A162" s="6" t="s">
        <v>88</v>
      </c>
      <c r="B162" s="10" t="s">
        <v>248</v>
      </c>
      <c r="C162" s="6" t="s">
        <v>1069</v>
      </c>
      <c r="D162" s="6"/>
      <c r="E162" t="s">
        <v>248</v>
      </c>
      <c r="F162" t="str">
        <f t="shared" si="2"/>
        <v>https://geoportale.regione.emilia-romagna.it/it/catalogo/dati-cartografici/cartografia-di-base/database-topografico-regionale/area-di-pertinenza/servizi-per-il-trasporto/piattaforma-di-infrastruttura-di-trasporto-su-ferro-dbtr-sir_gpg</v>
      </c>
    </row>
    <row r="163" spans="1:6" x14ac:dyDescent="0.25">
      <c r="A163" s="17" t="s">
        <v>935</v>
      </c>
      <c r="B163" s="14" t="s">
        <v>241</v>
      </c>
      <c r="C163" s="6" t="s">
        <v>238</v>
      </c>
      <c r="D163" s="6"/>
      <c r="E163" t="s">
        <v>241</v>
      </c>
      <c r="F163">
        <f t="shared" si="2"/>
        <v>0</v>
      </c>
    </row>
    <row r="164" spans="1:6" x14ac:dyDescent="0.25">
      <c r="A164" s="6" t="s">
        <v>88</v>
      </c>
      <c r="B164" s="10" t="s">
        <v>249</v>
      </c>
      <c r="C164" s="6" t="s">
        <v>1070</v>
      </c>
      <c r="D164" s="6"/>
      <c r="E164" t="s">
        <v>249</v>
      </c>
      <c r="F164" t="str">
        <f t="shared" si="2"/>
        <v>https://geoportale.regione.emilia-romagna.it/it/catalogo/dati-cartografici/cartografia-di-base/database-topografico-regionale/area-di-pertinenza/pertinenze/area-di-impianto-industriale-dbtr-sid_gli</v>
      </c>
    </row>
    <row r="165" spans="1:6" x14ac:dyDescent="0.25">
      <c r="A165" s="6" t="s">
        <v>88</v>
      </c>
      <c r="B165" s="10" t="s">
        <v>250</v>
      </c>
      <c r="C165" s="6" t="s">
        <v>1071</v>
      </c>
      <c r="D165" s="6"/>
      <c r="E165" t="s">
        <v>250</v>
      </c>
      <c r="F165" t="str">
        <f t="shared" si="2"/>
        <v>https://geoportale.regione.emilia-romagna.it/it/catalogo/dati-cartografici/cartografia-di-base/database-topografico-regionale/area-di-pertinenza/pertinenze/area-ricreativa-o-servizio-dbtr-sub_gpg</v>
      </c>
    </row>
    <row r="166" spans="1:6" x14ac:dyDescent="0.25">
      <c r="A166" s="17" t="s">
        <v>935</v>
      </c>
      <c r="B166" s="14" t="s">
        <v>242</v>
      </c>
      <c r="C166" s="6" t="s">
        <v>239</v>
      </c>
      <c r="D166" s="6"/>
      <c r="E166" t="s">
        <v>242</v>
      </c>
      <c r="F166">
        <f t="shared" si="2"/>
        <v>0</v>
      </c>
    </row>
    <row r="167" spans="1:6" x14ac:dyDescent="0.25">
      <c r="A167" s="6" t="s">
        <v>88</v>
      </c>
      <c r="B167" s="10" t="s">
        <v>251</v>
      </c>
      <c r="C167" s="6" t="s">
        <v>1072</v>
      </c>
      <c r="D167" s="6"/>
      <c r="E167" t="s">
        <v>251</v>
      </c>
      <c r="F167" t="str">
        <f t="shared" si="2"/>
        <v>https://geoportale.regione.emilia-romagna.it/it/catalogo/dati-cartografici/cartografia-di-base/database-topografico-regionale/area-di-pertinenza/cave-discariche/area-estrattiva-o-discarica-dbtr-ssd_gpg</v>
      </c>
    </row>
    <row r="168" spans="1:6" x14ac:dyDescent="0.25">
      <c r="A168" s="17" t="s">
        <v>935</v>
      </c>
      <c r="B168" s="14" t="s">
        <v>215</v>
      </c>
      <c r="C168" s="6" t="s">
        <v>204</v>
      </c>
      <c r="D168" s="6"/>
      <c r="E168" t="s">
        <v>215</v>
      </c>
      <c r="F168">
        <f t="shared" si="2"/>
        <v>0</v>
      </c>
    </row>
    <row r="169" spans="1:6" x14ac:dyDescent="0.25">
      <c r="A169" s="17" t="s">
        <v>935</v>
      </c>
      <c r="B169" s="14" t="s">
        <v>254</v>
      </c>
      <c r="C169" s="6" t="s">
        <v>252</v>
      </c>
      <c r="D169" s="6"/>
      <c r="E169" t="s">
        <v>254</v>
      </c>
      <c r="F169">
        <f t="shared" si="2"/>
        <v>0</v>
      </c>
    </row>
    <row r="170" spans="1:6" x14ac:dyDescent="0.25">
      <c r="A170" s="6" t="s">
        <v>88</v>
      </c>
      <c r="B170" s="10" t="s">
        <v>256</v>
      </c>
      <c r="C170" s="6" t="s">
        <v>1073</v>
      </c>
      <c r="D170" s="6"/>
      <c r="E170" t="s">
        <v>256</v>
      </c>
      <c r="F170" t="str">
        <f t="shared" si="2"/>
        <v>https://geoportale.regione.emilia-romagna.it/it/catalogo/dati-cartografici/cartografia-di-base/database-topografico-regionale/gestione-viabilita-indirizzi/toponimi-e-numeri-civici/accesso-dbtr-acc_gpt</v>
      </c>
    </row>
    <row r="171" spans="1:6" x14ac:dyDescent="0.25">
      <c r="A171" s="6" t="s">
        <v>88</v>
      </c>
      <c r="B171" s="10" t="s">
        <v>257</v>
      </c>
      <c r="C171" s="6" t="s">
        <v>1074</v>
      </c>
      <c r="D171" s="6"/>
      <c r="E171" t="s">
        <v>257</v>
      </c>
      <c r="F171" t="str">
        <f t="shared" si="2"/>
        <v>https://geoportale.regione.emilia-romagna.it/it/catalogo/dati-cartografici/cartografia-di-base/database-topografico-regionale/gestione-viabilita-indirizzi/toponimi-e-numeri-civici/accesso-proiezione-dbtr-acc_proiez_gpt</v>
      </c>
    </row>
    <row r="172" spans="1:6" x14ac:dyDescent="0.25">
      <c r="A172" s="6" t="s">
        <v>88</v>
      </c>
      <c r="B172" s="10" t="s">
        <v>258</v>
      </c>
      <c r="C172" s="6" t="s">
        <v>1075</v>
      </c>
      <c r="D172" s="6"/>
      <c r="E172" t="s">
        <v>258</v>
      </c>
      <c r="F172" t="str">
        <f t="shared" si="2"/>
        <v>https://geoportale.regione.emilia-romagna.it/it/catalogo/dati-cartografici/cartografia-di-base/database-topografico-regionale/gestione-viabilita-indirizzi/toponimi-e-numeri-civici/dbtr-civico-ncv_gpt</v>
      </c>
    </row>
    <row r="173" spans="1:6" x14ac:dyDescent="0.25">
      <c r="A173" s="6" t="s">
        <v>88</v>
      </c>
      <c r="B173" s="10" t="s">
        <v>259</v>
      </c>
      <c r="C173" s="6" t="s">
        <v>1076</v>
      </c>
      <c r="D173" s="6"/>
      <c r="E173" t="s">
        <v>259</v>
      </c>
      <c r="F173" t="str">
        <f t="shared" si="2"/>
        <v>https://geoportale.regione.emilia-romagna.it/it/catalogo/dati-cartografici/cartografia-di-base/database-topografico-regionale/gestione-viabilita-indirizzi/toponimi-e-numeri-civici/dbtr-toponimo-stradale-comunale-tps_gli</v>
      </c>
    </row>
    <row r="174" spans="1:6" x14ac:dyDescent="0.25">
      <c r="A174" s="6" t="s">
        <v>88</v>
      </c>
      <c r="B174" s="10" t="s">
        <v>260</v>
      </c>
      <c r="C174" s="6" t="s">
        <v>1077</v>
      </c>
      <c r="D174" s="6"/>
      <c r="E174" t="s">
        <v>260</v>
      </c>
      <c r="F174" t="str">
        <f t="shared" si="2"/>
        <v>https://geoportale.regione.emilia-romagna.it/it/catalogo/dati-cartografici/cartografia-di-base/database-topografico-regionale/gestione-viabilita-indirizzi/toponimi-e-numeri-civici/dbtr-civico-proiezione-ncv_proiez_gpt</v>
      </c>
    </row>
    <row r="175" spans="1:6" x14ac:dyDescent="0.25">
      <c r="A175" s="6" t="s">
        <v>88</v>
      </c>
      <c r="B175" s="10" t="s">
        <v>261</v>
      </c>
      <c r="C175" s="6" t="s">
        <v>1078</v>
      </c>
      <c r="D175" s="6"/>
      <c r="E175" t="s">
        <v>261</v>
      </c>
      <c r="F175" t="str">
        <f t="shared" si="2"/>
        <v>https://geoportale.regione.emilia-romagna.it/it/catalogo/dati-cartografici/cartografia-di-base/database-topografico-regionale/gestione-viabilita-indirizzi/toponimi-e-numeri-civici/dbtr2013-civico-ncv_gpt</v>
      </c>
    </row>
    <row r="176" spans="1:6" x14ac:dyDescent="0.25">
      <c r="A176" s="6" t="s">
        <v>88</v>
      </c>
      <c r="B176" s="10" t="s">
        <v>262</v>
      </c>
      <c r="C176" s="6" t="s">
        <v>1079</v>
      </c>
      <c r="D176" s="6"/>
      <c r="E176" t="s">
        <v>262</v>
      </c>
      <c r="F176" t="str">
        <f t="shared" si="2"/>
        <v>https://geoportale.regione.emilia-romagna.it/it/catalogo/dati-cartografici/cartografia-di-base/database-topografico-regionale/gestione-viabilita-indirizzi/toponimi-e-numeri-civici/civico-dbtr2008-ncv_gpt</v>
      </c>
    </row>
    <row r="177" spans="1:6" x14ac:dyDescent="0.25">
      <c r="A177" s="6" t="s">
        <v>88</v>
      </c>
      <c r="B177" s="10" t="s">
        <v>263</v>
      </c>
      <c r="C177" s="6" t="s">
        <v>1080</v>
      </c>
      <c r="D177" s="6"/>
      <c r="E177" t="s">
        <v>263</v>
      </c>
      <c r="F177" t="str">
        <f t="shared" si="2"/>
        <v>https://geoportale.regione.emilia-romagna.it/it/catalogo/dati-cartografici/cartografia-di-base/database-topografico-regionale/gestione-viabilita-indirizzi/toponimi-e-numeri-civici/civico-proiezione-ncv_proiez_gpt</v>
      </c>
    </row>
    <row r="178" spans="1:6" x14ac:dyDescent="0.25">
      <c r="A178" s="6" t="s">
        <v>88</v>
      </c>
      <c r="B178" s="10" t="s">
        <v>264</v>
      </c>
      <c r="C178" s="6" t="s">
        <v>1081</v>
      </c>
      <c r="D178" s="6"/>
      <c r="E178" t="s">
        <v>264</v>
      </c>
      <c r="F178" t="str">
        <f t="shared" si="2"/>
        <v>https://geoportale.regione.emilia-romagna.it/it/catalogo/dati-cartografici/cartografia-di-base/database-topografico-regionale/gestione-viabilita-indirizzi/toponimi-e-numeri-civici/civico-proiezione-dbtr2008-ncv_proiez_gpt</v>
      </c>
    </row>
    <row r="179" spans="1:6" x14ac:dyDescent="0.25">
      <c r="A179" s="6" t="s">
        <v>88</v>
      </c>
      <c r="B179" s="11" t="s">
        <v>265</v>
      </c>
      <c r="C179" s="6" t="s">
        <v>1082</v>
      </c>
      <c r="D179" s="6"/>
      <c r="E179" t="s">
        <v>265</v>
      </c>
      <c r="F179" t="str">
        <f t="shared" si="2"/>
        <v>https://calendar.google.com/calendar/event?action=TEMPLATE&amp;trp=false&amp;ctext=DBTR2008%20-%20Toponimo%20stradale%20comunale%20-%20(TPS_GLI)&amp;sprop=https%3A%2F%2Fgeoportale.regione.emilia-romagna.it%2Fit%2Fcatalogo%2Fdati-cartografici%2Fcartografia-di-base%2Fdatabase-topografico-regionale%2Fgestione-viabilita-indirizzi%2Ftoponimi-e-numeri-civici%2Ftoponimo-stradale-dbtr2008-tps_gli&amp;sprop=name:DBTR2008%20-%20Toponimo%20stradale%20comunale%20-%20(TPS_GLI)&amp;details=Il%20toponimo%20stradale%20ha%20una%20duplice%20funzione%3A%20da%20un%20lato%20individua%20un%27area%20del%20territorio%20comunale%20dove%2C%20oltre%20all%27area%20pi%C3%B9%20specificatamente%20adibita%20alla%20circolazione%20di%20veicoli%20e%2Fo%20pedoni%2C%20possono%20trovarsi%20altre%20zone%20di%20suolo%20pubblico%20diversamente%20attrezzate.%20Inoltre%20il%20toponimo%20stradale%20corrispo%20%E2%80%A6%0A%0AVisualizza%20dettagli%20(link%20al%20sito):%20https%3A%2F%2Fgeoportale.regione.emilia-romagna.it%2Fit%2Fcatalogo%2Fdati-cartografici%2Fcartografia-di-base%2Fdatabase-topografico-regionale%2Fgestione-viabilita-indirizzi%2Ftoponimi-e-numeri-civici%2Ftoponimo-stradale-dbtr2008-tps_gli</v>
      </c>
    </row>
    <row r="180" spans="1:6" x14ac:dyDescent="0.25">
      <c r="A180" s="17" t="s">
        <v>935</v>
      </c>
      <c r="B180" s="14" t="s">
        <v>255</v>
      </c>
      <c r="C180" s="6" t="s">
        <v>253</v>
      </c>
      <c r="D180" s="6"/>
      <c r="E180" t="s">
        <v>255</v>
      </c>
      <c r="F180">
        <f t="shared" si="2"/>
        <v>0</v>
      </c>
    </row>
    <row r="181" spans="1:6" x14ac:dyDescent="0.25">
      <c r="A181" s="6" t="s">
        <v>88</v>
      </c>
      <c r="B181" s="10" t="s">
        <v>266</v>
      </c>
      <c r="C181" s="6" t="s">
        <v>1083</v>
      </c>
      <c r="D181" s="6"/>
      <c r="E181" t="s">
        <v>266</v>
      </c>
      <c r="F181" t="str">
        <f t="shared" si="2"/>
        <v>https://geoportale.regione.emilia-romagna.it/it/catalogo/dati-cartografici/cartografia-di-base/database-topografico-regionale/gestione-viabilita-indirizzi/amministrazione-viabilita/dbtr-elemento-stradale-est_gli</v>
      </c>
    </row>
    <row r="182" spans="1:6" x14ac:dyDescent="0.25">
      <c r="A182" s="6" t="s">
        <v>88</v>
      </c>
      <c r="B182" s="10" t="s">
        <v>267</v>
      </c>
      <c r="C182" s="6" t="s">
        <v>1084</v>
      </c>
      <c r="D182" s="6"/>
      <c r="E182" t="s">
        <v>267</v>
      </c>
      <c r="F182" t="str">
        <f t="shared" si="2"/>
        <v>https://geoportale.regione.emilia-romagna.it/it/catalogo/dati-cartografici/cartografia-di-base/database-topografico-regionale/gestione-viabilita-indirizzi/amministrazione-viabilita/dbtr2013-elemento-stradale-est_gli</v>
      </c>
    </row>
    <row r="183" spans="1:6" x14ac:dyDescent="0.25">
      <c r="A183" s="6" t="s">
        <v>88</v>
      </c>
      <c r="B183" s="10" t="s">
        <v>268</v>
      </c>
      <c r="C183" s="6" t="s">
        <v>1085</v>
      </c>
      <c r="D183" s="6"/>
      <c r="E183" t="s">
        <v>268</v>
      </c>
      <c r="F183" t="str">
        <f t="shared" si="2"/>
        <v>https://geoportale.regione.emilia-romagna.it/it/catalogo/dati-cartografici/cartografia-di-base/database-topografico-regionale/gestione-viabilita-indirizzi/amministrazione-viabilita/dbtr-giunzione-stradale-gst_gpt</v>
      </c>
    </row>
    <row r="184" spans="1:6" x14ac:dyDescent="0.25">
      <c r="A184" s="6" t="s">
        <v>88</v>
      </c>
      <c r="B184" s="10" t="s">
        <v>269</v>
      </c>
      <c r="C184" s="6" t="s">
        <v>1086</v>
      </c>
      <c r="D184" s="6"/>
      <c r="E184" t="s">
        <v>269</v>
      </c>
      <c r="F184" t="str">
        <f t="shared" si="2"/>
        <v>https://geoportale.regione.emilia-romagna.it/it/catalogo/dati-cartografici/cartografia-di-base/database-topografico-regionale/gestione-viabilita-indirizzi/amministrazione-viabilita/dbtr2013-giunzione-stradale-gst_gpt</v>
      </c>
    </row>
    <row r="185" spans="1:6" x14ac:dyDescent="0.25">
      <c r="A185" s="6" t="s">
        <v>88</v>
      </c>
      <c r="B185" s="10" t="s">
        <v>270</v>
      </c>
      <c r="C185" s="6" t="s">
        <v>1087</v>
      </c>
      <c r="D185" s="6"/>
      <c r="E185" t="s">
        <v>270</v>
      </c>
      <c r="F185" t="str">
        <f t="shared" si="2"/>
        <v>https://geoportale.regione.emilia-romagna.it/it/catalogo/dati-cartografici/cartografia-di-base/database-topografico-regionale/gestione-viabilita-indirizzi/amministrazione-viabilita/dbtr-intersezione-stradale-ist_gpt</v>
      </c>
    </row>
    <row r="186" spans="1:6" x14ac:dyDescent="0.25">
      <c r="A186" s="6" t="s">
        <v>88</v>
      </c>
      <c r="B186" s="10" t="s">
        <v>271</v>
      </c>
      <c r="C186" s="6" t="s">
        <v>1088</v>
      </c>
      <c r="D186" s="6"/>
      <c r="E186" t="s">
        <v>271</v>
      </c>
      <c r="F186" t="str">
        <f t="shared" si="2"/>
        <v>https://geoportale.regione.emilia-romagna.it/it/catalogo/dati-cartografici/cartografia-di-base/database-topografico-regionale/gestione-viabilita-indirizzi/amministrazione-viabilita/dbtr-strada-str_gli</v>
      </c>
    </row>
    <row r="187" spans="1:6" x14ac:dyDescent="0.25">
      <c r="A187" s="6" t="s">
        <v>88</v>
      </c>
      <c r="B187" s="10" t="s">
        <v>272</v>
      </c>
      <c r="C187" s="6" t="s">
        <v>1089</v>
      </c>
      <c r="D187" s="6"/>
      <c r="E187" t="s">
        <v>272</v>
      </c>
      <c r="F187" t="str">
        <f t="shared" si="2"/>
        <v>https://geoportale.regione.emilia-romagna.it/it/catalogo/dati-cartografici/cartografia-di-base/database-topografico-regionale/gestione-viabilita-indirizzi/amministrazione-viabilita/dbtr2013-strada-str_gli</v>
      </c>
    </row>
    <row r="188" spans="1:6" x14ac:dyDescent="0.25">
      <c r="A188" s="6" t="s">
        <v>88</v>
      </c>
      <c r="B188" s="10" t="s">
        <v>273</v>
      </c>
      <c r="C188" s="6" t="s">
        <v>1090</v>
      </c>
      <c r="D188" s="6"/>
      <c r="E188" t="s">
        <v>273</v>
      </c>
      <c r="F188" t="str">
        <f t="shared" si="2"/>
        <v>https://geoportale.regione.emilia-romagna.it/it/catalogo/dati-cartografici/cartografia-di-base/database-topografico-regionale/gestione-viabilita-indirizzi/amministrazione-viabilita/strada-estesa-amministrativa-dbtr2008-str_gli</v>
      </c>
    </row>
    <row r="189" spans="1:6" x14ac:dyDescent="0.25">
      <c r="A189" s="6" t="s">
        <v>88</v>
      </c>
      <c r="B189" s="10" t="s">
        <v>274</v>
      </c>
      <c r="C189" s="6" t="s">
        <v>1091</v>
      </c>
      <c r="D189" s="6"/>
      <c r="E189" t="s">
        <v>274</v>
      </c>
      <c r="F189" t="str">
        <f t="shared" si="2"/>
        <v>https://geoportale.regione.emilia-romagna.it/it/catalogo/dati-cartografici/cartografia-di-base/database-topografico-regionale/gestione-viabilita-indirizzi/amministrazione-viabilita/dbtr-tratto-stradale-trs_gli</v>
      </c>
    </row>
    <row r="190" spans="1:6" x14ac:dyDescent="0.25">
      <c r="A190" s="17" t="s">
        <v>935</v>
      </c>
      <c r="B190" s="14" t="s">
        <v>216</v>
      </c>
      <c r="C190" s="6" t="s">
        <v>205</v>
      </c>
      <c r="D190" s="6"/>
      <c r="E190" t="s">
        <v>216</v>
      </c>
      <c r="F190">
        <f t="shared" si="2"/>
        <v>0</v>
      </c>
    </row>
    <row r="191" spans="1:6" x14ac:dyDescent="0.25">
      <c r="A191" s="17" t="s">
        <v>935</v>
      </c>
      <c r="B191" s="14" t="s">
        <v>275</v>
      </c>
      <c r="C191" s="6" t="s">
        <v>276</v>
      </c>
      <c r="D191" s="6"/>
      <c r="E191" t="s">
        <v>275</v>
      </c>
      <c r="F191">
        <f t="shared" si="2"/>
        <v>0</v>
      </c>
    </row>
    <row r="192" spans="1:6" x14ac:dyDescent="0.25">
      <c r="A192" s="6" t="s">
        <v>88</v>
      </c>
      <c r="B192" s="10" t="s">
        <v>77</v>
      </c>
      <c r="C192" s="6" t="s">
        <v>1092</v>
      </c>
      <c r="D192" s="6"/>
      <c r="E192" t="s">
        <v>77</v>
      </c>
      <c r="F192" t="str">
        <f t="shared" si="2"/>
        <v>https://geoportale.regione.emilia-romagna.it/it/catalogo/dati-cartografici/cartografia-di-base/database-topografico-regionale/idrografia/acque-interne-e-di-transizione/area-bagnata-dbtr-aba_gpg</v>
      </c>
    </row>
    <row r="193" spans="1:6" x14ac:dyDescent="0.25">
      <c r="A193" s="6" t="s">
        <v>88</v>
      </c>
      <c r="B193" s="11" t="s">
        <v>78</v>
      </c>
      <c r="C193" s="6" t="s">
        <v>1093</v>
      </c>
      <c r="D193" s="6"/>
      <c r="E193" t="s">
        <v>78</v>
      </c>
      <c r="F193" t="str">
        <f t="shared" si="2"/>
        <v>https://calendar.google.com/calendar/event?action=TEMPLATE&amp;trp=false&amp;ctext=DBTR%20-%20Canale%20-%20(CAN_GLI)&amp;sprop=https%3A%2F%2Fgeoportale.regione.emilia-romagna.it%2Fit%2Fcatalogo%2Fdati-cartografici%2Fcartografia-di-base%2Fdatabase-topografico-regionale%2Fidrografia%2Facque-interne-e-di-transizione%2Fcanale-dbtr-can_gli&amp;sprop=name:DBTR%20-%20Canale%20-%20(CAN_GLI)&amp;details=Si%20tratta%20di%20un%20corso%20d%27acqua%20realizzato%20dall%27uomo%20con%20l%27inserimento%20di%20un%20manufatto%20(canale)%20in%20materiali%20naturali%20o%20artificiali%20a%20scopo%20di%20approvvigionamento%2C%20irrigazione%2C%20drenaggio%2C%20diversione%2C%20scolmatura%20delle%20portate%20di%20piena%2C%20produzione%20di%20energia%20idroelettrica%2C%20navigazione%20o%20altro.%20Ha%20norma%20%E2%80%A6%0A%0AVisualizza%20dettagli%20(link%20al%20sito):%20https%3A%2F%2Fgeoportale.regione.emilia-romagna.it%2Fit%2Fcatalogo%2Fdati-cartografici%2Fcartografia-di-base%2Fdatabase-topografico-regionale%2Fidrografia%2Facque-interne-e-di-transizione%2Fcanale-dbtr-can_gli</v>
      </c>
    </row>
    <row r="194" spans="1:6" x14ac:dyDescent="0.25">
      <c r="A194" s="6" t="s">
        <v>88</v>
      </c>
      <c r="B194" s="10" t="s">
        <v>82</v>
      </c>
      <c r="C194" s="6" t="s">
        <v>1094</v>
      </c>
      <c r="D194" s="6"/>
      <c r="E194" t="s">
        <v>82</v>
      </c>
      <c r="F194" t="str">
        <f t="shared" si="2"/>
        <v>https://geoportale.regione.emilia-romagna.it/it/catalogo/dati-cartografici/cartografia-di-base/database-topografico-regionale/idrografia/acque-interne-e-di-transizione/corso-dacqua-naturale-dbtr-fiu_gli</v>
      </c>
    </row>
    <row r="195" spans="1:6" x14ac:dyDescent="0.25">
      <c r="A195" s="6" t="s">
        <v>88</v>
      </c>
      <c r="B195" s="10" t="s">
        <v>86</v>
      </c>
      <c r="C195" s="6" t="s">
        <v>1095</v>
      </c>
      <c r="D195" s="6"/>
      <c r="E195" t="s">
        <v>86</v>
      </c>
      <c r="F195" t="str">
        <f t="shared" ref="F195:F258" si="3">GetURL(B195)</f>
        <v>https://geoportale.regione.emilia-romagna.it/it/catalogo/dati-cartografici/cartografia-di-base/database-topografico-regionale/idrografia/acque-interne-e-di-transizione/sorgente-dbtr-sor_gpt</v>
      </c>
    </row>
    <row r="196" spans="1:6" x14ac:dyDescent="0.25">
      <c r="A196" s="6" t="s">
        <v>88</v>
      </c>
      <c r="B196" s="11" t="s">
        <v>87</v>
      </c>
      <c r="C196" s="6" t="s">
        <v>1096</v>
      </c>
      <c r="D196" s="6"/>
      <c r="E196" t="s">
        <v>87</v>
      </c>
      <c r="F196" t="str">
        <f t="shared" si="3"/>
        <v>https://calendar.google.com/calendar/event?action=TEMPLATE&amp;trp=false&amp;ctext=DBTR%20-%20Specchio%20d%27acqua%20-%20(SDA_GPG)&amp;sprop=https%3A%2F%2Fgeoportale.regione.emilia-romagna.it%2Fit%2Fcatalogo%2Fdati-cartografici%2Fcartografia-di-base%2Fdatabase-topografico-regionale%2Fidrografia%2Facque-interne-e-di-transizione%2Fspecchio-dacqua-sda_gpg&amp;sprop=name:DBTR%20-%20Specchio%20d%27acqua%20-%20(SDA_GPG)&amp;details=Comprende%20i%20corpi%20idrici%20superficiali%20caratterizzati%20da%20acque%20a%20lento%20ricambio%20o%20stagnanti%3B%20pu%C3%B2%20essere%20naturale%20o%20generato%20da%20opere%20di%20ritenuta%2C%20pu%C3%B2%20essere%20connesso%20o%20non%20connesso%20al%20reticolo%20idrografico.%20La%20delimitazione%20dello%20specchio%20d%27acqua%20corrisponde%20all%27area%20occupata%20dall%27acqua%3B%20la%20presenza%20%E2%80%A6%0A%0AVisualizza%20dettagli%20(link%20al%20sito):%20https%3A%2F%2Fgeoportale.regione.emilia-romagna.it%2Fit%2Fcatalogo%2Fdati-cartografici%2Fcartografia-di-base%2Fdatabase-topografico-regionale%2Fidrografia%2Facque-interne-e-di-transizione%2Fspecchio-dacqua-sda_gpg</v>
      </c>
    </row>
    <row r="197" spans="1:6" x14ac:dyDescent="0.25">
      <c r="A197" s="17" t="s">
        <v>935</v>
      </c>
      <c r="B197" s="14" t="s">
        <v>4</v>
      </c>
      <c r="C197" s="6" t="s">
        <v>277</v>
      </c>
      <c r="D197" s="6"/>
      <c r="E197" t="s">
        <v>4</v>
      </c>
      <c r="F197">
        <f t="shared" si="3"/>
        <v>0</v>
      </c>
    </row>
    <row r="198" spans="1:6" x14ac:dyDescent="0.25">
      <c r="A198" s="6" t="s">
        <v>88</v>
      </c>
      <c r="B198" s="10" t="s">
        <v>96</v>
      </c>
      <c r="C198" s="6" t="s">
        <v>1097</v>
      </c>
      <c r="D198" s="6"/>
      <c r="E198" t="s">
        <v>96</v>
      </c>
      <c r="F198" t="str">
        <f t="shared" si="3"/>
        <v>https://geoportale.regione.emilia-romagna.it/it/catalogo/dati-cartografici/cartografia-di-base/database-topografico-regionale/idrografia/acque-marine/area-di-mare-dbtr-mar_gpg</v>
      </c>
    </row>
    <row r="199" spans="1:6" x14ac:dyDescent="0.25">
      <c r="A199" s="6" t="s">
        <v>88</v>
      </c>
      <c r="B199" s="10" t="s">
        <v>97</v>
      </c>
      <c r="C199" s="6" t="s">
        <v>1098</v>
      </c>
      <c r="D199" s="6"/>
      <c r="E199" t="s">
        <v>97</v>
      </c>
      <c r="F199" t="str">
        <f t="shared" si="3"/>
        <v>https://geoportale.regione.emilia-romagna.it/it/catalogo/dati-cartografici/cartografia-di-base/database-topografico-regionale/idrografia/acque-marine/linea-di-costa-marina-dbtr-cos_gli</v>
      </c>
    </row>
    <row r="200" spans="1:6" x14ac:dyDescent="0.25">
      <c r="A200" s="6" t="s">
        <v>88</v>
      </c>
      <c r="B200" s="10" t="s">
        <v>98</v>
      </c>
      <c r="C200" s="6" t="s">
        <v>1099</v>
      </c>
      <c r="D200" s="6"/>
      <c r="E200" t="s">
        <v>98</v>
      </c>
      <c r="F200" t="str">
        <f t="shared" si="3"/>
        <v>https://geoportale.regione.emilia-romagna.it/it/catalogo/dati-cartografici/cartografia-di-base/database-topografico-regionale/idrografia/acque-marine/linea-di-costa-marina-tratto-dbtr-cos_glitr</v>
      </c>
    </row>
    <row r="201" spans="1:6" x14ac:dyDescent="0.25">
      <c r="A201" s="17" t="s">
        <v>935</v>
      </c>
      <c r="B201" s="14" t="s">
        <v>280</v>
      </c>
      <c r="C201" s="6" t="s">
        <v>278</v>
      </c>
      <c r="D201" s="6"/>
      <c r="E201" t="s">
        <v>280</v>
      </c>
      <c r="F201">
        <f t="shared" si="3"/>
        <v>0</v>
      </c>
    </row>
    <row r="202" spans="1:6" x14ac:dyDescent="0.25">
      <c r="A202" s="17" t="s">
        <v>935</v>
      </c>
      <c r="B202" s="14" t="s">
        <v>281</v>
      </c>
      <c r="C202" s="6" t="s">
        <v>279</v>
      </c>
      <c r="D202" s="6"/>
      <c r="E202" t="s">
        <v>281</v>
      </c>
      <c r="F202">
        <f t="shared" si="3"/>
        <v>0</v>
      </c>
    </row>
    <row r="203" spans="1:6" x14ac:dyDescent="0.25">
      <c r="A203" s="17" t="s">
        <v>935</v>
      </c>
      <c r="B203" s="14" t="s">
        <v>217</v>
      </c>
      <c r="C203" s="6" t="s">
        <v>206</v>
      </c>
      <c r="D203" s="6"/>
      <c r="E203" t="s">
        <v>217</v>
      </c>
      <c r="F203">
        <f t="shared" si="3"/>
        <v>0</v>
      </c>
    </row>
    <row r="204" spans="1:6" x14ac:dyDescent="0.25">
      <c r="A204" s="17" t="s">
        <v>935</v>
      </c>
      <c r="B204" s="14" t="s">
        <v>282</v>
      </c>
      <c r="C204" s="6" t="s">
        <v>283</v>
      </c>
      <c r="D204" s="6"/>
      <c r="E204" t="s">
        <v>282</v>
      </c>
      <c r="F204">
        <f t="shared" si="3"/>
        <v>0</v>
      </c>
    </row>
    <row r="205" spans="1:6" x14ac:dyDescent="0.25">
      <c r="A205" s="6" t="s">
        <v>88</v>
      </c>
      <c r="B205" s="10" t="s">
        <v>292</v>
      </c>
      <c r="C205" s="6" t="s">
        <v>1100</v>
      </c>
      <c r="D205" s="6"/>
      <c r="E205" t="s">
        <v>292</v>
      </c>
      <c r="F205" t="str">
        <f t="shared" si="3"/>
        <v>https://geoportale.regione.emilia-romagna.it/it/catalogo/dati-cartografici/cartografia-di-base/database-topografico-regionale/immobili/edificato/cassone-edilizio-dbtr-fab_gpg</v>
      </c>
    </row>
    <row r="206" spans="1:6" x14ac:dyDescent="0.25">
      <c r="A206" s="6" t="s">
        <v>88</v>
      </c>
      <c r="B206" s="10" t="s">
        <v>293</v>
      </c>
      <c r="C206" s="6" t="s">
        <v>1101</v>
      </c>
      <c r="D206" s="6"/>
      <c r="E206" t="s">
        <v>293</v>
      </c>
      <c r="F206" t="str">
        <f t="shared" si="3"/>
        <v>https://geoportale.regione.emilia-romagna.it/it/catalogo/dati-cartografici/cartografia-di-base/database-topografico-regionale/immobili/edificato/edificio-dbtr-edi_gpg</v>
      </c>
    </row>
    <row r="207" spans="1:6" x14ac:dyDescent="0.25">
      <c r="A207" s="6" t="s">
        <v>88</v>
      </c>
      <c r="B207" s="10" t="s">
        <v>294</v>
      </c>
      <c r="C207" s="6" t="s">
        <v>1102</v>
      </c>
      <c r="D207" s="6"/>
      <c r="E207" t="s">
        <v>294</v>
      </c>
      <c r="F207" t="str">
        <f t="shared" si="3"/>
        <v>https://geoportale.regione.emilia-romagna.it/it/catalogo/dati-cartografici/cartografia-di-base/database-topografico-regionale/immobili/edificato/dbtr2013-edificio-edi_gpg</v>
      </c>
    </row>
    <row r="208" spans="1:6" x14ac:dyDescent="0.25">
      <c r="A208" s="6" t="s">
        <v>88</v>
      </c>
      <c r="B208" s="10" t="s">
        <v>295</v>
      </c>
      <c r="C208" s="6" t="s">
        <v>1103</v>
      </c>
      <c r="D208" s="6"/>
      <c r="E208" t="s">
        <v>295</v>
      </c>
      <c r="F208" t="str">
        <f t="shared" si="3"/>
        <v>https://geoportale.regione.emilia-romagna.it/it/catalogo/dati-cartografici/cartografia-di-base/database-topografico-regionale/immobili/edificato/edificio-dbtr2008-edi_gpg</v>
      </c>
    </row>
    <row r="209" spans="1:6" x14ac:dyDescent="0.25">
      <c r="A209" s="6" t="s">
        <v>88</v>
      </c>
      <c r="B209" s="10" t="s">
        <v>296</v>
      </c>
      <c r="C209" s="6" t="s">
        <v>1104</v>
      </c>
      <c r="D209" s="6"/>
      <c r="E209" t="s">
        <v>296</v>
      </c>
      <c r="F209" t="str">
        <f t="shared" si="3"/>
        <v>https://geoportale.regione.emilia-romagna.it/it/catalogo/dati-cartografici/cartografia-di-base/database-topografico-regionale/immobili/edificato/falda-di-copertura-dbtr-fda_glibn</v>
      </c>
    </row>
    <row r="210" spans="1:6" x14ac:dyDescent="0.25">
      <c r="A210" s="6" t="s">
        <v>88</v>
      </c>
      <c r="B210" s="10" t="s">
        <v>297</v>
      </c>
      <c r="C210" s="6" t="s">
        <v>1105</v>
      </c>
      <c r="D210" s="6"/>
      <c r="E210" t="s">
        <v>297</v>
      </c>
      <c r="F210" t="str">
        <f t="shared" si="3"/>
        <v>https://geoportale.regione.emilia-romagna.it/it/catalogo/dati-cartografici/cartografia-di-base/database-topografico-regionale/immobili/edificato/unita-volumetrica-dbtr-uvl_gpg</v>
      </c>
    </row>
    <row r="211" spans="1:6" x14ac:dyDescent="0.25">
      <c r="A211" s="17" t="s">
        <v>935</v>
      </c>
      <c r="B211" s="14" t="s">
        <v>288</v>
      </c>
      <c r="C211" s="6" t="s">
        <v>284</v>
      </c>
      <c r="D211" s="6"/>
      <c r="E211" t="s">
        <v>288</v>
      </c>
      <c r="F211">
        <f t="shared" si="3"/>
        <v>0</v>
      </c>
    </row>
    <row r="212" spans="1:6" x14ac:dyDescent="0.25">
      <c r="A212" s="6" t="s">
        <v>88</v>
      </c>
      <c r="B212" s="10" t="s">
        <v>298</v>
      </c>
      <c r="C212" s="6" t="s">
        <v>1106</v>
      </c>
      <c r="D212" s="6"/>
      <c r="E212" t="s">
        <v>298</v>
      </c>
      <c r="F212" t="str">
        <f t="shared" si="3"/>
        <v>https://geoportale.regione.emilia-romagna.it/it/catalogo/dati-cartografici/cartografia-di-base/database-topografico-regionale/immobili/manufatti/area-antropizzata-indifferenziata-dbtr-azi_gpg</v>
      </c>
    </row>
    <row r="213" spans="1:6" x14ac:dyDescent="0.25">
      <c r="A213" s="6" t="s">
        <v>88</v>
      </c>
      <c r="B213" s="10" t="s">
        <v>80</v>
      </c>
      <c r="C213" s="6" t="s">
        <v>1107</v>
      </c>
      <c r="D213" s="6"/>
      <c r="E213" t="s">
        <v>80</v>
      </c>
      <c r="F213" t="str">
        <f t="shared" si="3"/>
        <v>https://geoportale.regione.emilia-romagna.it/it/catalogo/dati-cartografici/cartografia-di-base/database-topografico-regionale/immobili/manufatti/conduttura-dbtr-cdt_gpg</v>
      </c>
    </row>
    <row r="214" spans="1:6" x14ac:dyDescent="0.25">
      <c r="A214" s="6" t="s">
        <v>88</v>
      </c>
      <c r="B214" s="10" t="s">
        <v>81</v>
      </c>
      <c r="C214" s="6" t="s">
        <v>1108</v>
      </c>
      <c r="D214" s="6"/>
      <c r="E214" t="s">
        <v>81</v>
      </c>
      <c r="F214" t="str">
        <f t="shared" si="3"/>
        <v>https://geoportale.regione.emilia-romagna.it/it/catalogo/dati-cartografici/cartografia-di-base/database-topografico-regionale/immobili/manufatti/conduttura-sottoarea-dbtr-cdt_gpgsa</v>
      </c>
    </row>
    <row r="215" spans="1:6" x14ac:dyDescent="0.25">
      <c r="A215" s="6" t="s">
        <v>88</v>
      </c>
      <c r="B215" s="10" t="s">
        <v>299</v>
      </c>
      <c r="C215" s="6" t="s">
        <v>1109</v>
      </c>
      <c r="D215" s="6"/>
      <c r="E215" t="s">
        <v>299</v>
      </c>
      <c r="F215" t="str">
        <f t="shared" si="3"/>
        <v>https://geoportale.regione.emilia-romagna.it/it/catalogo/dati-cartografici/cartografia-di-base/database-topografico-regionale/immobili/manufatti/elemento-divisorio-lineare-dbtr-div_gli</v>
      </c>
    </row>
    <row r="216" spans="1:6" x14ac:dyDescent="0.25">
      <c r="A216" s="6" t="s">
        <v>88</v>
      </c>
      <c r="B216" s="10" t="s">
        <v>300</v>
      </c>
      <c r="C216" s="6" t="s">
        <v>1110</v>
      </c>
      <c r="D216" s="6"/>
      <c r="E216" t="s">
        <v>300</v>
      </c>
      <c r="F216" t="str">
        <f t="shared" si="3"/>
        <v>https://geoportale.regione.emilia-romagna.it/it/catalogo/dati-cartografici/cartografia-di-base/database-topografico-regionale/immobili/manufatti/manufatto-del-trasporto-dbtr-mtr_gpg</v>
      </c>
    </row>
    <row r="217" spans="1:6" x14ac:dyDescent="0.25">
      <c r="A217" s="6" t="s">
        <v>88</v>
      </c>
      <c r="B217" s="11" t="s">
        <v>301</v>
      </c>
      <c r="C217" s="6" t="s">
        <v>1111</v>
      </c>
      <c r="D217" s="6"/>
      <c r="E217" t="s">
        <v>301</v>
      </c>
      <c r="F217" t="str">
        <f t="shared" si="3"/>
        <v>https://calendar.google.com/calendar/event?action=TEMPLATE&amp;trp=false&amp;ctext=DBTR%20-%20Manufatto%20di%20impianto%20sportivo%20ricreativo%20-%20(MIS_GPG)&amp;sprop=https%3A%2F%2Fgeoportale.regione.emilia-romagna.it%2Fit%2Fcatalogo%2Fdati-cartografici%2Fcartografia-di-base%2Fdatabase-topografico-regionale%2Fimmobili%2Fmanufatti%2Fmanufatto-di-impianto-sportivo-ricreativo-dbtr-mis_gpg&amp;sprop=name:DBTR%20-%20Manufatto%20di%20impianto%20sportivo%20ricreativo%20-%20(MIS_GPG)&amp;details=Comprende%20manufatti%20e%20opere%20di%20arredo%20di%20impianti%20sportivi%20nonch%C3%A8%20le%20superfici%20di%20suolo%20attrezzato%20per%20differenti%20attivit%C3%A0%20sportive%0A%0AVisualizza%20dettagli%20(link%20al%20sito):%20https%3A%2F%2Fgeoportale.regione.emilia-romagna.it%2Fit%2Fcatalogo%2Fdati-cartografici%2Fcartografia-di-base%2Fdatabase-topografico-regionale%2Fimmobili%2Fmanufatti%2Fmanufatto-di-impianto-sportivo-ricreativo-dbtr-mis_gpg</v>
      </c>
    </row>
    <row r="218" spans="1:6" x14ac:dyDescent="0.25">
      <c r="A218" s="6" t="s">
        <v>88</v>
      </c>
      <c r="B218" s="10" t="s">
        <v>302</v>
      </c>
      <c r="C218" s="6" t="s">
        <v>1112</v>
      </c>
      <c r="D218" s="6"/>
      <c r="E218" t="s">
        <v>302</v>
      </c>
      <c r="F218" t="str">
        <f t="shared" si="3"/>
        <v>https://geoportale.regione.emilia-romagna.it/it/catalogo/dati-cartografici/cartografia-di-base/database-topografico-regionale/immobili/manufatti/manufatto-edilizio-dbtr-med_gpg</v>
      </c>
    </row>
    <row r="219" spans="1:6" x14ac:dyDescent="0.25">
      <c r="A219" s="6" t="s">
        <v>88</v>
      </c>
      <c r="B219" s="10" t="s">
        <v>303</v>
      </c>
      <c r="C219" s="6" t="s">
        <v>1113</v>
      </c>
      <c r="D219" s="6"/>
      <c r="E219" t="s">
        <v>303</v>
      </c>
      <c r="F219" t="str">
        <f t="shared" si="3"/>
        <v>https://geoportale.regione.emilia-romagna.it/it/catalogo/dati-cartografici/cartografia-di-base/database-topografico-regionale/immobili/manufatti/manufatto-industriale-dbtr-min_gpg</v>
      </c>
    </row>
    <row r="220" spans="1:6" x14ac:dyDescent="0.25">
      <c r="A220" s="6" t="s">
        <v>88</v>
      </c>
      <c r="B220" s="10" t="s">
        <v>304</v>
      </c>
      <c r="C220" s="6" t="s">
        <v>1114</v>
      </c>
      <c r="D220" s="6"/>
      <c r="E220" t="s">
        <v>304</v>
      </c>
      <c r="F220" t="str">
        <f t="shared" si="3"/>
        <v>https://geoportale.regione.emilia-romagna.it/it/catalogo/dati-cartografici/cartografia-di-base/database-topografico-regionale/immobili/manufatti/manufatto-lineare-generico-dbtr-mal_gli</v>
      </c>
    </row>
    <row r="221" spans="1:6" x14ac:dyDescent="0.25">
      <c r="A221" s="6" t="s">
        <v>88</v>
      </c>
      <c r="B221" s="10" t="s">
        <v>305</v>
      </c>
      <c r="C221" s="6" t="s">
        <v>1115</v>
      </c>
      <c r="D221" s="6"/>
      <c r="E221" t="s">
        <v>305</v>
      </c>
      <c r="F221" t="str">
        <f t="shared" si="3"/>
        <v>https://geoportale.regione.emilia-romagna.it/it/catalogo/dati-cartografici/cartografia-di-base/database-topografico-regionale/immobili/manufatti/manufatto-non-rappresentabile-a-misura-dbtr-map_gpt</v>
      </c>
    </row>
    <row r="222" spans="1:6" x14ac:dyDescent="0.25">
      <c r="A222" s="6" t="s">
        <v>88</v>
      </c>
      <c r="B222" s="11" t="s">
        <v>306</v>
      </c>
      <c r="C222" s="6" t="s">
        <v>1116</v>
      </c>
      <c r="D222" s="6"/>
      <c r="E222" t="s">
        <v>306</v>
      </c>
      <c r="F222" t="str">
        <f t="shared" si="3"/>
        <v>https://calendar.google.com/calendar/event?action=TEMPLATE&amp;trp=false&amp;ctext=DBTR%20-%20Muro%20o%20divisione%20in%20spessore%20-%20(MDV_GPG)&amp;sprop=https%3A%2F%2Fgeoportale.regione.emilia-romagna.it%2Fit%2Fcatalogo%2Fdati-cartografici%2Fcartografia-di-base%2Fdatabase-topografico-regionale%2Fimmobili%2Fmanufatti%2Fmuro-o-divisione-in-spessore-dbtr-mdv_gpg&amp;sprop=name:DBTR%20-%20Muro%20o%20divisione%20in%20spessore%20-%20(MDV_GPG)&amp;details=Muro%20di%20divisione%2C%20di%20recinzione%20o%20d%27altro%20uso%20di%20qualsiasi%20natura%20e%20forma%2C%20isolato%20e%20non%20delimitante%20volume%20chiuso%0A%0AVisualizza%20dettagli%20(link%20al%20sito):%20https%3A%2F%2Fgeoportale.regione.emilia-romagna.it%2Fit%2Fcatalogo%2Fdati-cartografici%2Fcartografia-di-base%2Fdatabase-topografico-regionale%2Fimmobili%2Fmanufatti%2Fmuro-o-divisione-in-spessore-dbtr-mdv_gpg</v>
      </c>
    </row>
    <row r="223" spans="1:6" x14ac:dyDescent="0.25">
      <c r="A223" s="6" t="s">
        <v>88</v>
      </c>
      <c r="B223" s="10" t="s">
        <v>307</v>
      </c>
      <c r="C223" s="6" t="s">
        <v>1117</v>
      </c>
      <c r="D223" s="6"/>
      <c r="E223" t="s">
        <v>307</v>
      </c>
      <c r="F223" t="str">
        <f t="shared" si="3"/>
        <v>https://geoportale.regione.emilia-romagna.it/it/catalogo/dati-cartografici/cartografia-di-base/database-topografico-regionale/immobili/manufatti/palo-dbtr-pal_gpt</v>
      </c>
    </row>
    <row r="224" spans="1:6" x14ac:dyDescent="0.25">
      <c r="A224" s="6" t="s">
        <v>88</v>
      </c>
      <c r="B224" s="11" t="s">
        <v>308</v>
      </c>
      <c r="C224" s="6" t="s">
        <v>1118</v>
      </c>
      <c r="D224" s="6"/>
      <c r="E224" t="s">
        <v>308</v>
      </c>
      <c r="F224" t="str">
        <f t="shared" si="3"/>
        <v>https://calendar.google.com/calendar/event?action=TEMPLATE&amp;trp=false&amp;ctext=DBTR%20-%20Sostegno%20a%20traliccio%20-%20(TRL_GPG)&amp;sprop=https%3A%2F%2Fgeoportale.regione.emilia-romagna.it%2Fit%2Fcatalogo%2Fdati-cartografici%2Fcartografia-di-base%2Fdatabase-topografico-regionale%2Fimmobili%2Fmanufatti%2Ftraliccio-dbtr-trl_gpg&amp;sprop=name:DBTR%20-%20Sostegno%20a%20traliccio%20-%20(TRL_GPG)&amp;details=Rappresenta%20i%20supporti%20a%20traliccio%20per%20lo%20sviluppo%20degli%20impianti%20a%20fune%20o%20delle%20infrastrutture%20di%20trasporto%20di%20energia%2C%20sia%20oggetti%20isolati%2C%20come%20le%20antenne%20che%20hanno%20la%20funzione%20di%20posizionare%20ad%20una%20data%20altezza%20apparecchiature%20di%20ricezione-emissione%20(radio%2C%20TV%E2%80%A6).%0A%0AVisualizza%20dettagli%20(link%20al%20sito):%20https%3A%2F%2Fgeoportale.regione.emilia-romagna.it%2Fit%2Fcatalogo%2Fdati-cartografici%2Fcartografia-di-base%2Fdatabase-topografico-regionale%2Fimmobili%2Fmanufatti%2Ftraliccio-dbtr-trl_gpg</v>
      </c>
    </row>
    <row r="225" spans="1:6" x14ac:dyDescent="0.25">
      <c r="A225" s="17" t="s">
        <v>935</v>
      </c>
      <c r="B225" s="14" t="s">
        <v>289</v>
      </c>
      <c r="C225" s="6" t="s">
        <v>285</v>
      </c>
      <c r="D225" s="6"/>
      <c r="E225" t="s">
        <v>289</v>
      </c>
      <c r="F225">
        <f t="shared" si="3"/>
        <v>0</v>
      </c>
    </row>
    <row r="226" spans="1:6" x14ac:dyDescent="0.25">
      <c r="A226" s="6" t="s">
        <v>88</v>
      </c>
      <c r="B226" s="10" t="s">
        <v>309</v>
      </c>
      <c r="C226" s="6" t="s">
        <v>1119</v>
      </c>
      <c r="D226" s="6"/>
      <c r="E226" t="s">
        <v>309</v>
      </c>
      <c r="F226" t="str">
        <f t="shared" si="3"/>
        <v>https://geoportale.regione.emilia-romagna.it/it/catalogo/dati-cartografici/cartografia-di-base/database-topografico-regionale/immobili/opere-delle-infrastrutture-di-trasporto/galleria-dbtr-gal_gpg</v>
      </c>
    </row>
    <row r="227" spans="1:6" x14ac:dyDescent="0.25">
      <c r="A227" s="6" t="s">
        <v>88</v>
      </c>
      <c r="B227" s="10" t="s">
        <v>310</v>
      </c>
      <c r="C227" s="6" t="s">
        <v>1120</v>
      </c>
      <c r="D227" s="6"/>
      <c r="E227" t="s">
        <v>310</v>
      </c>
      <c r="F227" t="str">
        <f t="shared" si="3"/>
        <v>https://geoportale.regione.emilia-romagna.it/it/catalogo/dati-cartografici/cartografia-di-base/database-topografico-regionale/immobili/opere-delle-infrastrutture-di-trasporto/ponte-dbtr-pon_gpg</v>
      </c>
    </row>
    <row r="228" spans="1:6" x14ac:dyDescent="0.25">
      <c r="A228" s="17" t="s">
        <v>935</v>
      </c>
      <c r="B228" s="14" t="s">
        <v>290</v>
      </c>
      <c r="C228" s="6" t="s">
        <v>286</v>
      </c>
      <c r="D228" s="6"/>
      <c r="E228" t="s">
        <v>290</v>
      </c>
      <c r="F228">
        <f t="shared" si="3"/>
        <v>0</v>
      </c>
    </row>
    <row r="229" spans="1:6" x14ac:dyDescent="0.25">
      <c r="A229" s="6" t="s">
        <v>88</v>
      </c>
      <c r="B229" s="10" t="s">
        <v>311</v>
      </c>
      <c r="C229" s="6" t="s">
        <v>1121</v>
      </c>
      <c r="D229" s="6"/>
      <c r="E229" t="s">
        <v>311</v>
      </c>
      <c r="F229" t="str">
        <f t="shared" si="3"/>
        <v>https://geoportale.regione.emilia-romagna.it/it/catalogo/dati-cartografici/cartografia-di-base/database-topografico-regionale/immobili/opere-di-sostegno-e-di-difesa-del-suolo/muro-di-sostegno-e-ritenuta-del-terreno-dbtr-msd_gpg</v>
      </c>
    </row>
    <row r="230" spans="1:6" x14ac:dyDescent="0.25">
      <c r="A230" s="17" t="s">
        <v>935</v>
      </c>
      <c r="B230" s="14" t="s">
        <v>291</v>
      </c>
      <c r="C230" s="6" t="s">
        <v>287</v>
      </c>
      <c r="D230" s="6"/>
      <c r="E230" t="s">
        <v>291</v>
      </c>
      <c r="F230">
        <f t="shared" si="3"/>
        <v>0</v>
      </c>
    </row>
    <row r="231" spans="1:6" x14ac:dyDescent="0.25">
      <c r="A231" s="6" t="s">
        <v>88</v>
      </c>
      <c r="B231" s="10" t="s">
        <v>312</v>
      </c>
      <c r="C231" s="6" t="s">
        <v>1122</v>
      </c>
      <c r="D231" s="6"/>
      <c r="E231" t="s">
        <v>312</v>
      </c>
      <c r="F231" t="str">
        <f t="shared" si="3"/>
        <v>https://geoportale.regione.emilia-romagna.it/it/catalogo/dati-cartografici/cartografia-di-base/database-topografico-regionale/immobili/opere-idrauliche-di-difesa-e-di-regimazione-idraulica/argine-dbtr-arg_gpg</v>
      </c>
    </row>
    <row r="232" spans="1:6" x14ac:dyDescent="0.25">
      <c r="A232" s="6" t="s">
        <v>88</v>
      </c>
      <c r="B232" s="10" t="s">
        <v>313</v>
      </c>
      <c r="C232" s="6" t="s">
        <v>1123</v>
      </c>
      <c r="D232" s="6"/>
      <c r="E232" t="s">
        <v>313</v>
      </c>
      <c r="F232" t="str">
        <f t="shared" si="3"/>
        <v>https://geoportale.regione.emilia-romagna.it/it/catalogo/dati-cartografici/cartografia-di-base/database-topografico-regionale/immobili/opere-idrauliche-di-difesa-e-di-regimazione-idraulica/attrezzatura-per-la-navigazione-dbtr-onv_gpg</v>
      </c>
    </row>
    <row r="233" spans="1:6" x14ac:dyDescent="0.25">
      <c r="A233" s="6" t="s">
        <v>88</v>
      </c>
      <c r="B233" s="10" t="s">
        <v>79</v>
      </c>
      <c r="C233" s="6" t="s">
        <v>1124</v>
      </c>
      <c r="D233" s="6"/>
      <c r="E233" t="s">
        <v>79</v>
      </c>
      <c r="F233" t="str">
        <f t="shared" si="3"/>
        <v>https://geoportale.regione.emilia-romagna.it/it/catalogo/dati-cartografici/cartografia-di-base/database-topografico-regionale/immobili/opere-idrauliche-di-difesa-e-di-regimazione-idraulica/canale-di-scolo-canaletta-irrigua-dbtr-csr_gli</v>
      </c>
    </row>
    <row r="234" spans="1:6" x14ac:dyDescent="0.25">
      <c r="A234" s="6" t="s">
        <v>88</v>
      </c>
      <c r="B234" s="10" t="s">
        <v>83</v>
      </c>
      <c r="C234" s="6" t="s">
        <v>1125</v>
      </c>
      <c r="D234" s="6"/>
      <c r="E234" t="s">
        <v>83</v>
      </c>
      <c r="F234" t="str">
        <f t="shared" si="3"/>
        <v>https://geoportale.regione.emilia-romagna.it/it/catalogo/dati-cartografici/cartografia-di-base/database-topografico-regionale/immobili/opere-idrauliche-di-difesa-e-di-regimazione-idraulica/diga-dbtr-dig_gpg</v>
      </c>
    </row>
    <row r="235" spans="1:6" x14ac:dyDescent="0.25">
      <c r="A235" s="6" t="s">
        <v>88</v>
      </c>
      <c r="B235" s="10" t="s">
        <v>84</v>
      </c>
      <c r="C235" s="6" t="s">
        <v>1126</v>
      </c>
      <c r="D235" s="6"/>
      <c r="E235" t="s">
        <v>84</v>
      </c>
      <c r="F235" t="str">
        <f t="shared" si="3"/>
        <v>https://geoportale.regione.emilia-romagna.it/it/catalogo/dati-cartografici/cartografia-di-base/database-topografico-regionale/immobili/opere-idrauliche-di-difesa-e-di-regimazione-idraulica/imbocco-di-corso-dacqua-sotterraneo-dbtr-ias_gli</v>
      </c>
    </row>
    <row r="236" spans="1:6" x14ac:dyDescent="0.25">
      <c r="A236" s="6" t="s">
        <v>88</v>
      </c>
      <c r="B236" s="10" t="s">
        <v>85</v>
      </c>
      <c r="C236" s="6" t="s">
        <v>1127</v>
      </c>
      <c r="D236" s="6"/>
      <c r="E236" t="s">
        <v>85</v>
      </c>
      <c r="F236" t="str">
        <f t="shared" si="3"/>
        <v>https://geoportale.regione.emilia-romagna.it/it/catalogo/dati-cartografici/cartografia-di-base/database-topografico-regionale/immobili/opere-idrauliche-di-difesa-e-di-regimazione-idraulica/opera-idraulica-di-regolazione-dbtr-oir_gpg</v>
      </c>
    </row>
    <row r="237" spans="1:6" x14ac:dyDescent="0.25">
      <c r="A237" s="6" t="s">
        <v>88</v>
      </c>
      <c r="B237" s="10" t="s">
        <v>314</v>
      </c>
      <c r="C237" s="6" t="s">
        <v>1128</v>
      </c>
      <c r="D237" s="6"/>
      <c r="E237" t="s">
        <v>314</v>
      </c>
      <c r="F237" t="str">
        <f t="shared" si="3"/>
        <v>https://geoportale.regione.emilia-romagna.it/it/catalogo/dati-cartografici/cartografia-di-base/database-topografico-regionale/immobili/opere-idrauliche-di-difesa-e-di-regimazione-idraulica/opera-portuale-o-di-difesa-della-costa-dbtr-opt_gpg</v>
      </c>
    </row>
    <row r="238" spans="1:6" x14ac:dyDescent="0.25">
      <c r="A238" s="17" t="s">
        <v>935</v>
      </c>
      <c r="B238" s="14" t="s">
        <v>218</v>
      </c>
      <c r="C238" s="6" t="s">
        <v>207</v>
      </c>
      <c r="D238" s="6"/>
      <c r="E238" t="s">
        <v>218</v>
      </c>
      <c r="F238">
        <f t="shared" si="3"/>
        <v>0</v>
      </c>
    </row>
    <row r="239" spans="1:6" x14ac:dyDescent="0.25">
      <c r="A239" s="17" t="s">
        <v>935</v>
      </c>
      <c r="B239" s="14" t="s">
        <v>318</v>
      </c>
      <c r="C239" s="6" t="s">
        <v>315</v>
      </c>
      <c r="D239" s="6"/>
      <c r="E239" t="s">
        <v>318</v>
      </c>
      <c r="F239">
        <f t="shared" si="3"/>
        <v>0</v>
      </c>
    </row>
    <row r="240" spans="1:6" x14ac:dyDescent="0.25">
      <c r="A240" s="17" t="s">
        <v>935</v>
      </c>
      <c r="B240" s="14" t="s">
        <v>319</v>
      </c>
      <c r="C240" s="6" t="s">
        <v>316</v>
      </c>
      <c r="D240" s="6"/>
      <c r="E240" t="s">
        <v>319</v>
      </c>
      <c r="F240">
        <f t="shared" si="3"/>
        <v>0</v>
      </c>
    </row>
    <row r="241" spans="1:6" x14ac:dyDescent="0.25">
      <c r="A241" s="17" t="s">
        <v>935</v>
      </c>
      <c r="B241" s="14" t="s">
        <v>320</v>
      </c>
      <c r="C241" s="6" t="s">
        <v>317</v>
      </c>
      <c r="D241" s="6"/>
      <c r="E241" t="s">
        <v>320</v>
      </c>
      <c r="F241">
        <f t="shared" si="3"/>
        <v>0</v>
      </c>
    </row>
    <row r="242" spans="1:6" x14ac:dyDescent="0.25">
      <c r="A242" s="6" t="s">
        <v>88</v>
      </c>
      <c r="B242" s="10" t="s">
        <v>99</v>
      </c>
      <c r="C242" s="6" t="s">
        <v>1129</v>
      </c>
      <c r="D242" s="6"/>
      <c r="E242" t="s">
        <v>99</v>
      </c>
      <c r="F242" t="str">
        <f t="shared" si="3"/>
        <v>https://geoportale.regione.emilia-romagna.it/it/catalogo/dati-cartografici/cartografia-di-base/database-topografico-regionale/informazioni-geodetiche-e-fotogrammetriche/informazioni-geodetiche/caposaldo-di-livellazione-dbtr-cps_gpt</v>
      </c>
    </row>
    <row r="243" spans="1:6" x14ac:dyDescent="0.25">
      <c r="A243" s="6" t="s">
        <v>88</v>
      </c>
      <c r="B243" s="10" t="s">
        <v>321</v>
      </c>
      <c r="C243" s="6" t="s">
        <v>1130</v>
      </c>
      <c r="D243" s="6"/>
      <c r="E243" t="s">
        <v>321</v>
      </c>
      <c r="F243" t="str">
        <f t="shared" si="3"/>
        <v>https://geoportale.regione.emilia-romagna.it/it/catalogo/dati-cartografici/cartografia-di-base/database-topografico-regionale/informazioni-geodetiche-e-fotogrammetriche/informazioni-geodetiche/punto-fiduciale-catastale-dbtr-pct_gpt</v>
      </c>
    </row>
    <row r="244" spans="1:6" x14ac:dyDescent="0.25">
      <c r="A244" s="6" t="s">
        <v>88</v>
      </c>
      <c r="B244" s="10" t="s">
        <v>322</v>
      </c>
      <c r="C244" s="6" t="s">
        <v>1131</v>
      </c>
      <c r="D244" s="6"/>
      <c r="E244" t="s">
        <v>322</v>
      </c>
      <c r="F244" t="str">
        <f t="shared" si="3"/>
        <v>https://geoportale.regione.emilia-romagna.it/it/catalogo/dati-cartografici/cartografia-di-base/database-topografico-regionale/informazioni-geodetiche-e-fotogrammetriche/informazioni-geodetiche/rete-geodetica-di-raffittimento-rer-gps7-etrf00</v>
      </c>
    </row>
    <row r="245" spans="1:6" x14ac:dyDescent="0.25">
      <c r="A245" s="6" t="s">
        <v>88</v>
      </c>
      <c r="B245" s="10" t="s">
        <v>323</v>
      </c>
      <c r="C245" s="6" t="s">
        <v>1132</v>
      </c>
      <c r="D245" s="6"/>
      <c r="E245" t="s">
        <v>323</v>
      </c>
      <c r="F245" t="str">
        <f t="shared" si="3"/>
        <v>https://geoportale.regione.emilia-romagna.it/it/catalogo/dati-cartografici/cartografia-di-base/database-topografico-regionale/informazioni-geodetiche-e-fotogrammetriche/informazioni-geodetiche/vertice-di-rete-dbtr-vrt_gpt</v>
      </c>
    </row>
    <row r="246" spans="1:6" x14ac:dyDescent="0.25">
      <c r="A246" s="17" t="s">
        <v>935</v>
      </c>
      <c r="B246" s="14" t="s">
        <v>219</v>
      </c>
      <c r="C246" s="6" t="s">
        <v>208</v>
      </c>
      <c r="D246" s="6"/>
      <c r="E246" t="s">
        <v>219</v>
      </c>
      <c r="F246">
        <f t="shared" si="3"/>
        <v>0</v>
      </c>
    </row>
    <row r="247" spans="1:6" x14ac:dyDescent="0.25">
      <c r="A247" s="17" t="s">
        <v>935</v>
      </c>
      <c r="B247" s="14" t="s">
        <v>326</v>
      </c>
      <c r="C247" s="6" t="s">
        <v>324</v>
      </c>
      <c r="D247" s="6"/>
      <c r="E247" t="s">
        <v>326</v>
      </c>
      <c r="F247">
        <f t="shared" si="3"/>
        <v>0</v>
      </c>
    </row>
    <row r="248" spans="1:6" x14ac:dyDescent="0.25">
      <c r="A248" s="6" t="s">
        <v>88</v>
      </c>
      <c r="B248" s="10" t="s">
        <v>328</v>
      </c>
      <c r="C248" s="6" t="s">
        <v>1133</v>
      </c>
      <c r="D248" s="6"/>
      <c r="E248" t="s">
        <v>328</v>
      </c>
      <c r="F248" t="str">
        <f t="shared" si="3"/>
        <v>https://geoportale.regione.emilia-romagna.it/it/catalogo/dati-cartografici/cartografia-di-base/database-topografico-regionale/localita-significative-scritte-cartografiche/localita-significative/dbtr-localita-abitata-areale-lab_gpg</v>
      </c>
    </row>
    <row r="249" spans="1:6" x14ac:dyDescent="0.25">
      <c r="A249" s="6" t="s">
        <v>88</v>
      </c>
      <c r="B249" s="10" t="s">
        <v>329</v>
      </c>
      <c r="C249" s="6" t="s">
        <v>1134</v>
      </c>
      <c r="D249" s="6"/>
      <c r="E249" t="s">
        <v>329</v>
      </c>
      <c r="F249" t="str">
        <f t="shared" si="3"/>
        <v>https://geoportale.regione.emilia-romagna.it/it/catalogo/dati-cartografici/cartografia-di-base/database-topografico-regionale/localita-significative-scritte-cartografiche/localita-significative/localita-abitata-areale-lab_gpg</v>
      </c>
    </row>
    <row r="250" spans="1:6" x14ac:dyDescent="0.25">
      <c r="A250" s="6" t="s">
        <v>88</v>
      </c>
      <c r="B250" s="10" t="s">
        <v>330</v>
      </c>
      <c r="C250" s="6" t="s">
        <v>1135</v>
      </c>
      <c r="D250" s="6"/>
      <c r="E250" t="s">
        <v>330</v>
      </c>
      <c r="F250" t="str">
        <f t="shared" si="3"/>
        <v>https://geoportale.regione.emilia-romagna.it/it/catalogo/dati-cartografici/cartografia-di-base/database-topografico-regionale/localita-significative-scritte-cartografiche/localita-significative/localita-abitata-dbtr2008-lab_gpg</v>
      </c>
    </row>
    <row r="251" spans="1:6" x14ac:dyDescent="0.25">
      <c r="A251" s="6" t="s">
        <v>88</v>
      </c>
      <c r="B251" s="10" t="s">
        <v>331</v>
      </c>
      <c r="C251" s="6" t="s">
        <v>1136</v>
      </c>
      <c r="D251" s="6"/>
      <c r="E251" t="s">
        <v>331</v>
      </c>
      <c r="F251" t="str">
        <f t="shared" si="3"/>
        <v>https://geoportale.regione.emilia-romagna.it/it/catalogo/dati-cartografici/cartografia-di-base/database-topografico-regionale/localita-significative-scritte-cartografiche/localita-significative/dbtr-localita-abitata-puntuale-lab_gpt</v>
      </c>
    </row>
    <row r="252" spans="1:6" x14ac:dyDescent="0.25">
      <c r="A252" s="6" t="s">
        <v>88</v>
      </c>
      <c r="B252" s="10" t="s">
        <v>332</v>
      </c>
      <c r="C252" s="6" t="s">
        <v>1137</v>
      </c>
      <c r="D252" s="6"/>
      <c r="E252" t="s">
        <v>332</v>
      </c>
      <c r="F252" t="str">
        <f t="shared" si="3"/>
        <v>https://geoportale.regione.emilia-romagna.it/it/catalogo/dati-cartografici/cartografia-di-base/database-topografico-regionale/localita-significative-scritte-cartografiche/localita-significative/dbtr2013-localita-abitata-puntuale-lab_gpt</v>
      </c>
    </row>
    <row r="253" spans="1:6" x14ac:dyDescent="0.25">
      <c r="A253" s="6" t="s">
        <v>88</v>
      </c>
      <c r="B253" s="10" t="s">
        <v>333</v>
      </c>
      <c r="C253" s="6" t="s">
        <v>1138</v>
      </c>
      <c r="D253" s="6"/>
      <c r="E253" t="s">
        <v>333</v>
      </c>
      <c r="F253" t="str">
        <f t="shared" si="3"/>
        <v>https://geoportale.regione.emilia-romagna.it/it/catalogo/dati-cartografici/cartografia-di-base/database-topografico-regionale/localita-significative-scritte-cartografiche/localita-significative/localita-abitata-puntuale-dbtr2008-lab_gpt</v>
      </c>
    </row>
    <row r="254" spans="1:6" x14ac:dyDescent="0.25">
      <c r="A254" s="17" t="s">
        <v>935</v>
      </c>
      <c r="B254" s="14" t="s">
        <v>327</v>
      </c>
      <c r="C254" s="6" t="s">
        <v>325</v>
      </c>
      <c r="D254" s="6"/>
      <c r="E254" t="s">
        <v>327</v>
      </c>
      <c r="F254">
        <f t="shared" si="3"/>
        <v>0</v>
      </c>
    </row>
    <row r="255" spans="1:6" x14ac:dyDescent="0.25">
      <c r="A255" s="6" t="s">
        <v>88</v>
      </c>
      <c r="B255" s="10" t="s">
        <v>334</v>
      </c>
      <c r="C255" s="6" t="s">
        <v>1139</v>
      </c>
      <c r="D255" s="6"/>
      <c r="E255" t="s">
        <v>334</v>
      </c>
      <c r="F255" t="str">
        <f t="shared" si="3"/>
        <v>https://geoportale.regione.emilia-romagna.it/it/catalogo/dati-cartografici/cartografia-di-base/database-topografico-regionale/localita-significative-scritte-cartografiche/scritte-cartografiche/toponimo-scritta-dbtr-top_gpg</v>
      </c>
    </row>
    <row r="256" spans="1:6" x14ac:dyDescent="0.25">
      <c r="A256" s="17" t="s">
        <v>935</v>
      </c>
      <c r="B256" s="14" t="s">
        <v>220</v>
      </c>
      <c r="C256" s="6" t="s">
        <v>209</v>
      </c>
      <c r="D256" s="6"/>
      <c r="E256" t="s">
        <v>220</v>
      </c>
      <c r="F256">
        <f t="shared" si="3"/>
        <v>0</v>
      </c>
    </row>
    <row r="257" spans="1:6" x14ac:dyDescent="0.25">
      <c r="A257" s="17" t="s">
        <v>935</v>
      </c>
      <c r="B257" s="14" t="s">
        <v>6</v>
      </c>
      <c r="C257" s="6" t="s">
        <v>338</v>
      </c>
      <c r="D257" s="6"/>
      <c r="E257" t="s">
        <v>6</v>
      </c>
      <c r="F257">
        <f t="shared" si="3"/>
        <v>0</v>
      </c>
    </row>
    <row r="258" spans="1:6" x14ac:dyDescent="0.25">
      <c r="A258" s="6" t="s">
        <v>88</v>
      </c>
      <c r="B258" s="10" t="s">
        <v>100</v>
      </c>
      <c r="C258" s="6" t="s">
        <v>1140</v>
      </c>
      <c r="D258" s="6"/>
      <c r="E258" t="s">
        <v>100</v>
      </c>
      <c r="F258" t="str">
        <f t="shared" si="3"/>
        <v>https://geoportale.regione.emilia-romagna.it/it/catalogo/dati-cartografici/cartografia-di-base/database-topografico-regionale/orografia/altimetria/curva-di-livello-dbtr-clv_gli</v>
      </c>
    </row>
    <row r="259" spans="1:6" x14ac:dyDescent="0.25">
      <c r="A259" s="6" t="s">
        <v>88</v>
      </c>
      <c r="B259" s="10" t="s">
        <v>101</v>
      </c>
      <c r="C259" s="6" t="s">
        <v>1141</v>
      </c>
      <c r="D259" s="6"/>
      <c r="E259" t="s">
        <v>101</v>
      </c>
      <c r="F259" t="str">
        <f t="shared" ref="F259:F322" si="4">GetURL(B259)</f>
        <v>https://geoportale.regione.emilia-romagna.it/it/catalogo/dati-cartografici/cartografia-di-base/database-topografico-regionale/orografia/altimetria/punto-quotato-dbtr-pqt_gpt</v>
      </c>
    </row>
    <row r="260" spans="1:6" x14ac:dyDescent="0.25">
      <c r="A260" s="17" t="s">
        <v>935</v>
      </c>
      <c r="B260" s="14" t="s">
        <v>335</v>
      </c>
      <c r="C260" s="6" t="s">
        <v>339</v>
      </c>
      <c r="D260" s="6"/>
      <c r="E260" t="s">
        <v>335</v>
      </c>
      <c r="F260">
        <f t="shared" si="4"/>
        <v>0</v>
      </c>
    </row>
    <row r="261" spans="1:6" x14ac:dyDescent="0.25">
      <c r="A261" s="17" t="s">
        <v>935</v>
      </c>
      <c r="B261" s="14" t="s">
        <v>336</v>
      </c>
      <c r="C261" s="6" t="s">
        <v>340</v>
      </c>
      <c r="D261" s="6"/>
      <c r="E261" t="s">
        <v>336</v>
      </c>
      <c r="F261">
        <f t="shared" si="4"/>
        <v>0</v>
      </c>
    </row>
    <row r="262" spans="1:6" x14ac:dyDescent="0.25">
      <c r="A262" s="6" t="s">
        <v>88</v>
      </c>
      <c r="B262" s="10" t="s">
        <v>75</v>
      </c>
      <c r="C262" s="6" t="s">
        <v>1142</v>
      </c>
      <c r="D262" s="6"/>
      <c r="E262" t="s">
        <v>75</v>
      </c>
      <c r="F262" t="str">
        <f t="shared" si="4"/>
        <v>https://geoportale.regione.emilia-romagna.it/it/catalogo/dati-cartografici/cartografia-di-base/database-topografico-regionale/orografia/forme-del-terreno/alveo-dbtr-aai_gpg</v>
      </c>
    </row>
    <row r="263" spans="1:6" x14ac:dyDescent="0.25">
      <c r="A263" s="6" t="s">
        <v>88</v>
      </c>
      <c r="B263" s="10" t="s">
        <v>342</v>
      </c>
      <c r="C263" s="6" t="s">
        <v>1143</v>
      </c>
      <c r="D263" s="6"/>
      <c r="E263" t="s">
        <v>342</v>
      </c>
      <c r="F263" t="str">
        <f t="shared" si="4"/>
        <v>https://geoportale.regione.emilia-romagna.it/it/catalogo/dati-cartografici/cartografia-di-base/database-topografico-regionale/orografia/forme-del-terreno/area-di-scavo-discarica-dbtr-scd_gpg</v>
      </c>
    </row>
    <row r="264" spans="1:6" x14ac:dyDescent="0.25">
      <c r="A264" s="6" t="s">
        <v>88</v>
      </c>
      <c r="B264" s="10" t="s">
        <v>343</v>
      </c>
      <c r="C264" s="6" t="s">
        <v>1144</v>
      </c>
      <c r="D264" s="6"/>
      <c r="E264" t="s">
        <v>343</v>
      </c>
      <c r="F264" t="str">
        <f t="shared" si="4"/>
        <v>https://geoportale.regione.emilia-romagna.it/it/catalogo/dati-cartografici/cartografia-di-base/database-topografico-regionale/orografia/forme-del-terreno/area-non-strutturata-dbtr-tnt_gpg</v>
      </c>
    </row>
    <row r="265" spans="1:6" x14ac:dyDescent="0.25">
      <c r="A265" s="6" t="s">
        <v>88</v>
      </c>
      <c r="B265" s="10" t="s">
        <v>344</v>
      </c>
      <c r="C265" s="6" t="s">
        <v>1145</v>
      </c>
      <c r="D265" s="6"/>
      <c r="E265" t="s">
        <v>344</v>
      </c>
      <c r="F265" t="str">
        <f t="shared" si="4"/>
        <v>https://geoportale.regione.emilia-romagna.it/it/catalogo/dati-cartografici/cartografia-di-base/database-topografico-regionale/orografia/forme-del-terreno/forma-del-terreno-puntiforme-dbtr-ftp_gpt</v>
      </c>
    </row>
    <row r="266" spans="1:6" x14ac:dyDescent="0.25">
      <c r="A266" s="6" t="s">
        <v>88</v>
      </c>
      <c r="B266" s="10" t="s">
        <v>345</v>
      </c>
      <c r="C266" s="6" t="s">
        <v>1146</v>
      </c>
      <c r="D266" s="6"/>
      <c r="E266" t="s">
        <v>345</v>
      </c>
      <c r="F266" t="str">
        <f t="shared" si="4"/>
        <v>https://geoportale.regione.emilia-romagna.it/it/catalogo/dati-cartografici/cartografia-di-base/database-topografico-regionale/orografia/forme-del-terreno/forma-naturale-del-terreno-dbtr-zrc_gpg</v>
      </c>
    </row>
    <row r="267" spans="1:6" x14ac:dyDescent="0.25">
      <c r="A267" s="6" t="s">
        <v>88</v>
      </c>
      <c r="B267" s="10" t="s">
        <v>346</v>
      </c>
      <c r="C267" s="6" t="s">
        <v>1147</v>
      </c>
      <c r="D267" s="6"/>
      <c r="E267" t="s">
        <v>346</v>
      </c>
      <c r="F267" t="str">
        <f t="shared" si="4"/>
        <v>https://geoportale.regione.emilia-romagna.it/it/catalogo/dati-cartografici/cartografia-di-base/database-topografico-regionale/orografia/forme-del-terreno/orlo-di-frana-dbtr-ocf_gli</v>
      </c>
    </row>
    <row r="268" spans="1:6" x14ac:dyDescent="0.25">
      <c r="A268" s="6" t="s">
        <v>88</v>
      </c>
      <c r="B268" s="10" t="s">
        <v>347</v>
      </c>
      <c r="C268" s="6" t="s">
        <v>1148</v>
      </c>
      <c r="D268" s="6"/>
      <c r="E268" t="s">
        <v>347</v>
      </c>
      <c r="F268" t="str">
        <f t="shared" si="4"/>
        <v>https://geoportale.regione.emilia-romagna.it/it/catalogo/dati-cartografici/cartografia-di-base/database-topografico-regionale/orografia/forme-del-terreno/orlo-di-scarpata-dbtr-osc_gli</v>
      </c>
    </row>
    <row r="269" spans="1:6" x14ac:dyDescent="0.25">
      <c r="A269" s="6" t="s">
        <v>88</v>
      </c>
      <c r="B269" s="10" t="s">
        <v>348</v>
      </c>
      <c r="C269" s="6" t="s">
        <v>1149</v>
      </c>
      <c r="D269" s="6"/>
      <c r="E269" t="s">
        <v>348</v>
      </c>
      <c r="F269" t="str">
        <f t="shared" si="4"/>
        <v>https://geoportale.regione.emilia-romagna.it/it/catalogo/dati-cartografici/cartografia-di-base/database-topografico-regionale/orografia/forme-del-terreno/scarpata-dbtr-sca_gpg</v>
      </c>
    </row>
    <row r="270" spans="1:6" x14ac:dyDescent="0.25">
      <c r="A270" s="17" t="s">
        <v>935</v>
      </c>
      <c r="B270" s="14" t="s">
        <v>337</v>
      </c>
      <c r="C270" s="6" t="s">
        <v>341</v>
      </c>
      <c r="D270" s="6"/>
      <c r="E270" t="s">
        <v>337</v>
      </c>
      <c r="F270">
        <f t="shared" si="4"/>
        <v>0</v>
      </c>
    </row>
    <row r="271" spans="1:6" x14ac:dyDescent="0.25">
      <c r="A271" s="17" t="s">
        <v>935</v>
      </c>
      <c r="B271" s="14" t="s">
        <v>221</v>
      </c>
      <c r="C271" s="6" t="s">
        <v>210</v>
      </c>
      <c r="D271" s="6"/>
      <c r="E271" t="s">
        <v>221</v>
      </c>
      <c r="F271">
        <f t="shared" si="4"/>
        <v>0</v>
      </c>
    </row>
    <row r="272" spans="1:6" x14ac:dyDescent="0.25">
      <c r="A272" s="17" t="s">
        <v>935</v>
      </c>
      <c r="B272" s="14" t="s">
        <v>349</v>
      </c>
      <c r="C272" s="6" t="s">
        <v>356</v>
      </c>
      <c r="D272" s="6"/>
      <c r="E272" t="s">
        <v>349</v>
      </c>
      <c r="F272">
        <f t="shared" si="4"/>
        <v>0</v>
      </c>
    </row>
    <row r="273" spans="1:6" x14ac:dyDescent="0.25">
      <c r="A273" s="17" t="s">
        <v>935</v>
      </c>
      <c r="B273" s="14" t="s">
        <v>350</v>
      </c>
      <c r="C273" s="6" t="s">
        <v>357</v>
      </c>
      <c r="D273" s="6"/>
      <c r="E273" t="s">
        <v>350</v>
      </c>
      <c r="F273">
        <f t="shared" si="4"/>
        <v>0</v>
      </c>
    </row>
    <row r="274" spans="1:6" x14ac:dyDescent="0.25">
      <c r="A274" s="17" t="s">
        <v>935</v>
      </c>
      <c r="B274" s="14" t="s">
        <v>351</v>
      </c>
      <c r="C274" s="6" t="s">
        <v>358</v>
      </c>
      <c r="D274" s="6"/>
      <c r="E274" t="s">
        <v>351</v>
      </c>
      <c r="F274">
        <f t="shared" si="4"/>
        <v>0</v>
      </c>
    </row>
    <row r="275" spans="1:6" x14ac:dyDescent="0.25">
      <c r="A275" s="17" t="s">
        <v>935</v>
      </c>
      <c r="B275" s="14" t="s">
        <v>352</v>
      </c>
      <c r="C275" s="6" t="s">
        <v>359</v>
      </c>
      <c r="D275" s="6"/>
      <c r="E275" t="s">
        <v>352</v>
      </c>
      <c r="F275">
        <f t="shared" si="4"/>
        <v>0</v>
      </c>
    </row>
    <row r="276" spans="1:6" x14ac:dyDescent="0.25">
      <c r="A276" s="6" t="s">
        <v>88</v>
      </c>
      <c r="B276" s="10" t="s">
        <v>363</v>
      </c>
      <c r="C276" s="6" t="s">
        <v>1150</v>
      </c>
      <c r="D276" s="6"/>
      <c r="E276" t="s">
        <v>363</v>
      </c>
      <c r="F276" t="str">
        <f t="shared" si="4"/>
        <v>https://geoportale.regione.emilia-romagna.it/it/catalogo/dati-cartografici/cartografia-di-base/database-topografico-regionale/reti-sottoservizi/rete-elettrica/tratta-di-elettrodotto-aereo-dbtr-tea_gli</v>
      </c>
    </row>
    <row r="277" spans="1:6" x14ac:dyDescent="0.25">
      <c r="A277" s="17" t="s">
        <v>935</v>
      </c>
      <c r="B277" s="14" t="s">
        <v>353</v>
      </c>
      <c r="C277" s="6" t="s">
        <v>360</v>
      </c>
      <c r="D277" s="6"/>
      <c r="E277" t="s">
        <v>353</v>
      </c>
      <c r="F277">
        <f t="shared" si="4"/>
        <v>0</v>
      </c>
    </row>
    <row r="278" spans="1:6" x14ac:dyDescent="0.25">
      <c r="A278" s="17" t="s">
        <v>935</v>
      </c>
      <c r="B278" s="14" t="s">
        <v>354</v>
      </c>
      <c r="C278" s="6" t="s">
        <v>361</v>
      </c>
      <c r="D278" s="6"/>
      <c r="E278" t="s">
        <v>354</v>
      </c>
      <c r="F278">
        <f t="shared" si="4"/>
        <v>0</v>
      </c>
    </row>
    <row r="279" spans="1:6" x14ac:dyDescent="0.25">
      <c r="A279" s="17" t="s">
        <v>935</v>
      </c>
      <c r="B279" s="14" t="s">
        <v>355</v>
      </c>
      <c r="C279" s="6" t="s">
        <v>362</v>
      </c>
      <c r="D279" s="6"/>
      <c r="E279" t="s">
        <v>355</v>
      </c>
      <c r="F279">
        <f t="shared" si="4"/>
        <v>0</v>
      </c>
    </row>
    <row r="280" spans="1:6" x14ac:dyDescent="0.25">
      <c r="A280" s="17" t="s">
        <v>935</v>
      </c>
      <c r="B280" s="14" t="s">
        <v>137</v>
      </c>
      <c r="C280" s="6" t="s">
        <v>211</v>
      </c>
      <c r="D280" s="6"/>
      <c r="E280" t="s">
        <v>137</v>
      </c>
      <c r="F280">
        <f t="shared" si="4"/>
        <v>0</v>
      </c>
    </row>
    <row r="281" spans="1:6" x14ac:dyDescent="0.25">
      <c r="A281" s="17" t="s">
        <v>935</v>
      </c>
      <c r="B281" s="14" t="s">
        <v>366</v>
      </c>
      <c r="C281" s="6" t="s">
        <v>364</v>
      </c>
      <c r="D281" s="6"/>
      <c r="E281" t="s">
        <v>366</v>
      </c>
      <c r="F281">
        <f t="shared" si="4"/>
        <v>0</v>
      </c>
    </row>
    <row r="282" spans="1:6" x14ac:dyDescent="0.25">
      <c r="A282" s="6" t="s">
        <v>88</v>
      </c>
      <c r="B282" s="10" t="s">
        <v>368</v>
      </c>
      <c r="C282" s="6" t="s">
        <v>1151</v>
      </c>
      <c r="D282" s="6"/>
      <c r="E282" t="s">
        <v>368</v>
      </c>
      <c r="F282" t="str">
        <f t="shared" si="4"/>
        <v>https://geoportale.regione.emilia-romagna.it/it/catalogo/dati-cartografici/cartografia-di-base/database-topografico-regionale/vegetazione/aree-agro-forestali/area-ad-uso-agricolo-dbtr-agr_gpg</v>
      </c>
    </row>
    <row r="283" spans="1:6" x14ac:dyDescent="0.25">
      <c r="A283" s="6" t="s">
        <v>88</v>
      </c>
      <c r="B283" s="10" t="s">
        <v>369</v>
      </c>
      <c r="C283" s="6" t="s">
        <v>1152</v>
      </c>
      <c r="D283" s="6"/>
      <c r="E283" t="s">
        <v>369</v>
      </c>
      <c r="F283" t="str">
        <f t="shared" si="4"/>
        <v>https://geoportale.regione.emilia-romagna.it/it/catalogo/dati-cartografici/cartografia-di-base/database-topografico-regionale/vegetazione/aree-agro-forestali/area-temporaneamente-priva-di-vegetazione-dbtr-auv_gpg</v>
      </c>
    </row>
    <row r="284" spans="1:6" x14ac:dyDescent="0.25">
      <c r="A284" s="6" t="s">
        <v>88</v>
      </c>
      <c r="B284" s="10" t="s">
        <v>370</v>
      </c>
      <c r="C284" s="6" t="s">
        <v>1153</v>
      </c>
      <c r="D284" s="6"/>
      <c r="E284" t="s">
        <v>370</v>
      </c>
      <c r="F284" t="str">
        <f t="shared" si="4"/>
        <v>https://geoportale.regione.emilia-romagna.it/it/catalogo/dati-cartografici/cartografia-di-base/database-topografico-regionale/vegetazione/aree-agro-forestali/bosco-dbtr-bsc_gpg</v>
      </c>
    </row>
    <row r="285" spans="1:6" x14ac:dyDescent="0.25">
      <c r="A285" s="6" t="s">
        <v>88</v>
      </c>
      <c r="B285" s="10" t="s">
        <v>371</v>
      </c>
      <c r="C285" s="6" t="s">
        <v>1154</v>
      </c>
      <c r="D285" s="6"/>
      <c r="E285" t="s">
        <v>371</v>
      </c>
      <c r="F285" t="str">
        <f t="shared" si="4"/>
        <v>https://geoportale.regione.emilia-romagna.it/it/catalogo/dati-cartografici/cartografia-di-base/database-topografico-regionale/vegetazione/aree-agro-forestali/formazione-particolare-dbtr-vpr_gpg</v>
      </c>
    </row>
    <row r="286" spans="1:6" x14ac:dyDescent="0.25">
      <c r="A286" s="6" t="s">
        <v>88</v>
      </c>
      <c r="B286" s="10" t="s">
        <v>372</v>
      </c>
      <c r="C286" s="6" t="s">
        <v>1155</v>
      </c>
      <c r="D286" s="6"/>
      <c r="E286" t="s">
        <v>372</v>
      </c>
      <c r="F286" t="str">
        <f t="shared" si="4"/>
        <v>https://geoportale.regione.emilia-romagna.it/it/catalogo/dati-cartografici/cartografia-di-base/database-topografico-regionale/vegetazione/aree-agro-forestali/pascolo-incolto-dbtr-pai_gpg</v>
      </c>
    </row>
    <row r="287" spans="1:6" x14ac:dyDescent="0.25">
      <c r="A287" s="17" t="s">
        <v>935</v>
      </c>
      <c r="B287" s="14" t="s">
        <v>367</v>
      </c>
      <c r="C287" s="6" t="s">
        <v>365</v>
      </c>
      <c r="D287" s="6"/>
      <c r="E287" t="s">
        <v>367</v>
      </c>
      <c r="F287">
        <f t="shared" si="4"/>
        <v>0</v>
      </c>
    </row>
    <row r="288" spans="1:6" x14ac:dyDescent="0.25">
      <c r="A288" s="6" t="s">
        <v>88</v>
      </c>
      <c r="B288" s="10" t="s">
        <v>373</v>
      </c>
      <c r="C288" s="6" t="s">
        <v>1156</v>
      </c>
      <c r="D288" s="6"/>
      <c r="E288" t="s">
        <v>373</v>
      </c>
      <c r="F288" t="str">
        <f t="shared" si="4"/>
        <v>https://geoportale.regione.emilia-romagna.it/it/catalogo/dati-cartografici/cartografia-di-base/database-topografico-regionale/vegetazione/verde-urbano/albero-isolato-dbtr-alb_gpt</v>
      </c>
    </row>
    <row r="289" spans="1:6" x14ac:dyDescent="0.25">
      <c r="A289" s="6" t="s">
        <v>88</v>
      </c>
      <c r="B289" s="10" t="s">
        <v>374</v>
      </c>
      <c r="C289" s="6" t="s">
        <v>1157</v>
      </c>
      <c r="D289" s="6"/>
      <c r="E289" t="s">
        <v>374</v>
      </c>
      <c r="F289" t="str">
        <f t="shared" si="4"/>
        <v>https://geoportale.regione.emilia-romagna.it/it/catalogo/dati-cartografici/cartografia-di-base/database-topografico-regionale/vegetazione/verde-urbano/area-di-verde-urbano-dbtr-psr_gpg</v>
      </c>
    </row>
    <row r="290" spans="1:6" x14ac:dyDescent="0.25">
      <c r="A290" s="6" t="s">
        <v>88</v>
      </c>
      <c r="B290" s="10" t="s">
        <v>375</v>
      </c>
      <c r="C290" s="6" t="s">
        <v>1158</v>
      </c>
      <c r="D290" s="6"/>
      <c r="E290" t="s">
        <v>375</v>
      </c>
      <c r="F290" t="str">
        <f t="shared" si="4"/>
        <v>https://geoportale.regione.emilia-romagna.it/it/catalogo/dati-cartografici/cartografia-di-base/database-topografico-regionale/vegetazione/verde-urbano/filare-di-alberi-dbtr-fil_gli</v>
      </c>
    </row>
    <row r="291" spans="1:6" x14ac:dyDescent="0.25">
      <c r="A291" s="6" t="s">
        <v>88</v>
      </c>
      <c r="B291" s="11" t="s">
        <v>376</v>
      </c>
      <c r="C291" s="6" t="s">
        <v>1159</v>
      </c>
      <c r="D291" s="6"/>
      <c r="E291" t="s">
        <v>376</v>
      </c>
      <c r="F291" t="str">
        <f t="shared" si="4"/>
        <v>https://calendar.google.com/calendar/event?action=TEMPLATE&amp;trp=false&amp;ctext=DBTR%20-%20Siepe%20-%20(SIE_GLI)&amp;sprop=https%3A%2F%2Fgeoportale.regione.emilia-romagna.it%2Fit%2Fcatalogo%2Fdati-cartografici%2Fcartografia-di-base%2Fdatabase-topografico-regionale%2Fvegetazione%2Fverde-urbano%2Fsiepe-dbtr-sie_gli&amp;sprop=name:DBTR%20-%20Siepe%20-%20(SIE_GLI)&amp;details=Siepe%20di%20buona%20consistenza%2C%20costituente%20nel%20contempo%20divisione%20territoriale%20ed%20emergenza%20vegetale.%0A%0AVisualizza%20dettagli%20(link%20al%20sito):%20https%3A%2F%2Fgeoportale.regione.emilia-romagna.it%2Fit%2Fcatalogo%2Fdati-cartografici%2Fcartografia-di-base%2Fdatabase-topografico-regionale%2Fvegetazione%2Fverde-urbano%2Fsiepe-dbtr-sie_gli</v>
      </c>
    </row>
    <row r="292" spans="1:6" x14ac:dyDescent="0.25">
      <c r="A292" s="17" t="s">
        <v>935</v>
      </c>
      <c r="B292" s="14" t="s">
        <v>222</v>
      </c>
      <c r="C292" s="6" t="s">
        <v>212</v>
      </c>
      <c r="D292" s="6"/>
      <c r="E292" t="s">
        <v>222</v>
      </c>
      <c r="F292">
        <f t="shared" si="4"/>
        <v>0</v>
      </c>
    </row>
    <row r="293" spans="1:6" x14ac:dyDescent="0.25">
      <c r="A293" s="17" t="s">
        <v>935</v>
      </c>
      <c r="B293" s="14" t="s">
        <v>377</v>
      </c>
      <c r="C293" s="6" t="s">
        <v>380</v>
      </c>
      <c r="D293" s="6"/>
      <c r="E293" t="s">
        <v>377</v>
      </c>
      <c r="F293">
        <f t="shared" si="4"/>
        <v>0</v>
      </c>
    </row>
    <row r="294" spans="1:6" x14ac:dyDescent="0.25">
      <c r="A294" s="6" t="s">
        <v>88</v>
      </c>
      <c r="B294" s="10" t="s">
        <v>383</v>
      </c>
      <c r="C294" s="6" t="s">
        <v>1160</v>
      </c>
      <c r="D294" s="6"/>
      <c r="E294" t="s">
        <v>383</v>
      </c>
      <c r="F294" t="str">
        <f t="shared" si="4"/>
        <v>https://geoportale.regione.emilia-romagna.it/it/catalogo/dati-cartografici/cartografia-di-base/database-topografico-regionale/viabilita/altro-trasporto/tratto-di-linea-di-trasporto-a-cavo-dbtr-itf_gli</v>
      </c>
    </row>
    <row r="295" spans="1:6" x14ac:dyDescent="0.25">
      <c r="A295" s="17" t="s">
        <v>935</v>
      </c>
      <c r="B295" s="14" t="s">
        <v>378</v>
      </c>
      <c r="C295" s="6" t="s">
        <v>381</v>
      </c>
      <c r="D295" s="6"/>
      <c r="E295" t="s">
        <v>378</v>
      </c>
      <c r="F295">
        <f t="shared" si="4"/>
        <v>0</v>
      </c>
    </row>
    <row r="296" spans="1:6" x14ac:dyDescent="0.25">
      <c r="A296" s="6" t="s">
        <v>88</v>
      </c>
      <c r="B296" s="10" t="s">
        <v>384</v>
      </c>
      <c r="C296" s="6" t="s">
        <v>1161</v>
      </c>
      <c r="D296" s="6"/>
      <c r="E296" t="s">
        <v>384</v>
      </c>
      <c r="F296" t="str">
        <f t="shared" si="4"/>
        <v>https://geoportale.regione.emilia-romagna.it/it/catalogo/dati-cartografici/cartografia-di-base/database-topografico-regionale/viabilita/ferrovie/elemento-ferroviario-dbtr-efe_gli</v>
      </c>
    </row>
    <row r="297" spans="1:6" x14ac:dyDescent="0.25">
      <c r="A297" s="6" t="s">
        <v>88</v>
      </c>
      <c r="B297" s="10" t="s">
        <v>385</v>
      </c>
      <c r="C297" s="6" t="s">
        <v>1162</v>
      </c>
      <c r="D297" s="6"/>
      <c r="E297" t="s">
        <v>385</v>
      </c>
      <c r="F297" t="str">
        <f t="shared" si="4"/>
        <v>https://geoportale.regione.emilia-romagna.it/it/catalogo/dati-cartografici/cartografia-di-base/database-topografico-regionale/viabilita/ferrovie/intersezione-della-rete-ferroviaria-dbtr-ife_gpt</v>
      </c>
    </row>
    <row r="298" spans="1:6" x14ac:dyDescent="0.25">
      <c r="A298" s="17" t="s">
        <v>935</v>
      </c>
      <c r="B298" s="14" t="s">
        <v>379</v>
      </c>
      <c r="C298" s="6" t="s">
        <v>382</v>
      </c>
      <c r="D298" s="6"/>
      <c r="E298" t="s">
        <v>379</v>
      </c>
      <c r="F298">
        <f t="shared" si="4"/>
        <v>0</v>
      </c>
    </row>
    <row r="299" spans="1:6" x14ac:dyDescent="0.25">
      <c r="A299" s="6" t="s">
        <v>88</v>
      </c>
      <c r="B299" s="10" t="s">
        <v>386</v>
      </c>
      <c r="C299" s="6" t="s">
        <v>1163</v>
      </c>
      <c r="D299" s="6"/>
      <c r="E299" t="s">
        <v>386</v>
      </c>
      <c r="F299" t="str">
        <f t="shared" si="4"/>
        <v>https://geoportale.regione.emilia-romagna.it/it/catalogo/dati-cartografici/cartografia-di-base/database-topografico-regionale/viabilita/strade/area-di-circolazione-ciclabile-dbtr-aci_gpg</v>
      </c>
    </row>
    <row r="300" spans="1:6" x14ac:dyDescent="0.25">
      <c r="A300" s="6" t="s">
        <v>88</v>
      </c>
      <c r="B300" s="10" t="s">
        <v>387</v>
      </c>
      <c r="C300" s="6" t="s">
        <v>1164</v>
      </c>
      <c r="D300" s="6"/>
      <c r="E300" t="s">
        <v>387</v>
      </c>
      <c r="F300" t="str">
        <f t="shared" si="4"/>
        <v>https://geoportale.regione.emilia-romagna.it/it/catalogo/dati-cartografici/cartografia-di-base/database-topografico-regionale/viabilita/strade/area-di-circolazione-pedonale-dbtr-acp_gpg</v>
      </c>
    </row>
    <row r="301" spans="1:6" x14ac:dyDescent="0.25">
      <c r="A301" s="6" t="s">
        <v>88</v>
      </c>
      <c r="B301" s="10" t="s">
        <v>388</v>
      </c>
      <c r="C301" s="6" t="s">
        <v>1165</v>
      </c>
      <c r="D301" s="6"/>
      <c r="E301" t="s">
        <v>388</v>
      </c>
      <c r="F301" t="str">
        <f t="shared" si="4"/>
        <v>https://geoportale.regione.emilia-romagna.it/it/catalogo/dati-cartografici/cartografia-di-base/database-topografico-regionale/viabilita/strade/area-di-circolazione-veicolare-dbtr-acs_gpg</v>
      </c>
    </row>
    <row r="302" spans="1:6" x14ac:dyDescent="0.25">
      <c r="A302" s="6" t="s">
        <v>88</v>
      </c>
      <c r="B302" s="10" t="s">
        <v>389</v>
      </c>
      <c r="C302" s="6" t="s">
        <v>1166</v>
      </c>
      <c r="D302" s="6"/>
      <c r="E302" t="s">
        <v>389</v>
      </c>
      <c r="F302" t="str">
        <f t="shared" si="4"/>
        <v>https://geoportale.regione.emilia-romagna.it/it/catalogo/dati-cartografici/cartografia-di-base/database-topografico-regionale/viabilita/strade/area-di-viabilita-mista-secondaria-dbtr-avs_gpg</v>
      </c>
    </row>
    <row r="303" spans="1:6" x14ac:dyDescent="0.25">
      <c r="A303" s="6" t="s">
        <v>88</v>
      </c>
      <c r="B303" s="10" t="s">
        <v>390</v>
      </c>
      <c r="C303" s="6" t="s">
        <v>1167</v>
      </c>
      <c r="D303" s="6"/>
      <c r="E303" t="s">
        <v>390</v>
      </c>
      <c r="F303" t="str">
        <f t="shared" si="4"/>
        <v>https://geoportale.regione.emilia-romagna.it/it/catalogo/dati-cartografici/cartografia-di-base/database-topografico-regionale/viabilita/strade/area-stradale-dbtr-ast_gpg</v>
      </c>
    </row>
    <row r="304" spans="1:6" x14ac:dyDescent="0.25">
      <c r="A304" s="6" t="s">
        <v>88</v>
      </c>
      <c r="B304" s="10" t="s">
        <v>391</v>
      </c>
      <c r="C304" s="6" t="s">
        <v>1168</v>
      </c>
      <c r="D304" s="6"/>
      <c r="E304" t="s">
        <v>391</v>
      </c>
      <c r="F304" t="str">
        <f t="shared" si="4"/>
        <v>https://geoportale.regione.emilia-romagna.it/it/catalogo/dati-cartografici/cartografia-di-base/database-topografico-regionale/viabilita/strade/elemento-di-percorso-ciclabile-dbtr-epc_gli</v>
      </c>
    </row>
    <row r="305" spans="1:6" x14ac:dyDescent="0.25">
      <c r="A305" s="6" t="s">
        <v>88</v>
      </c>
      <c r="B305" s="10" t="s">
        <v>392</v>
      </c>
      <c r="C305" s="6" t="s">
        <v>1169</v>
      </c>
      <c r="D305" s="6"/>
      <c r="E305" t="s">
        <v>392</v>
      </c>
      <c r="F305" t="str">
        <f t="shared" si="4"/>
        <v>https://geoportale.regione.emilia-romagna.it/it/catalogo/dati-cartografici/cartografia-di-base/database-topografico-regionale/viabilita/strade/elemento-di-viabilita-mista-secondaria-dbtr-evs_gli</v>
      </c>
    </row>
    <row r="306" spans="1:6" x14ac:dyDescent="0.25">
      <c r="A306" s="6" t="s">
        <v>88</v>
      </c>
      <c r="B306" s="10" t="s">
        <v>393</v>
      </c>
      <c r="C306" s="6" t="s">
        <v>1170</v>
      </c>
      <c r="D306" s="6"/>
      <c r="E306" t="s">
        <v>393</v>
      </c>
      <c r="F306" t="str">
        <f t="shared" si="4"/>
        <v>https://geoportale.regione.emilia-romagna.it/it/catalogo/dati-cartografici/cartografia-di-base/database-topografico-regionale/viabilita/strade/sentiero-dbtr-sen_gli</v>
      </c>
    </row>
    <row r="307" spans="1:6" x14ac:dyDescent="0.25">
      <c r="A307" s="17" t="s">
        <v>935</v>
      </c>
      <c r="B307" s="14" t="s">
        <v>25</v>
      </c>
      <c r="C307" s="6" t="s">
        <v>170</v>
      </c>
      <c r="D307" s="6"/>
      <c r="E307" t="s">
        <v>25</v>
      </c>
      <c r="F307">
        <f t="shared" si="4"/>
        <v>0</v>
      </c>
    </row>
    <row r="308" spans="1:6" x14ac:dyDescent="0.25">
      <c r="A308" s="6" t="s">
        <v>88</v>
      </c>
      <c r="B308" s="10" t="s">
        <v>394</v>
      </c>
      <c r="C308" s="6" t="s">
        <v>1171</v>
      </c>
      <c r="D308" s="6"/>
      <c r="E308" t="s">
        <v>394</v>
      </c>
      <c r="F308" t="str">
        <f t="shared" si="4"/>
        <v>https://geoportale.regione.emilia-romagna.it/it/catalogo/dati-cartografici/cartografia-di-base/immagini/ortofoto-TeA-2014</v>
      </c>
    </row>
    <row r="309" spans="1:6" x14ac:dyDescent="0.25">
      <c r="A309" s="6" t="s">
        <v>88</v>
      </c>
      <c r="B309" s="10" t="s">
        <v>395</v>
      </c>
      <c r="C309" s="6" t="s">
        <v>1172</v>
      </c>
      <c r="D309" s="6"/>
      <c r="E309" t="s">
        <v>395</v>
      </c>
      <c r="F309" t="str">
        <f t="shared" si="4"/>
        <v>https://geoportale.regione.emilia-romagna.it/it/catalogo/dati-cartografici/cartografia-di-base/immagini/ortofoto-multifunzione-emilia-romagna-agea-2011-digitale</v>
      </c>
    </row>
    <row r="310" spans="1:6" x14ac:dyDescent="0.25">
      <c r="A310" s="6" t="s">
        <v>88</v>
      </c>
      <c r="B310" s="10" t="s">
        <v>396</v>
      </c>
      <c r="C310" s="6" t="s">
        <v>1173</v>
      </c>
      <c r="D310" s="6"/>
      <c r="E310" t="s">
        <v>396</v>
      </c>
      <c r="F310" t="str">
        <f t="shared" si="4"/>
        <v>https://geoportale.regione.emilia-romagna.it/it/catalogo/dati-cartografici/cartografia-di-base/immagini/ortofoto-multifunzione-emilia-romagna-agea-2008-digitale</v>
      </c>
    </row>
    <row r="311" spans="1:6" x14ac:dyDescent="0.25">
      <c r="A311" s="17" t="s">
        <v>935</v>
      </c>
      <c r="B311" s="14" t="s">
        <v>177</v>
      </c>
      <c r="C311" s="6" t="s">
        <v>171</v>
      </c>
      <c r="D311" s="6"/>
      <c r="E311" t="s">
        <v>177</v>
      </c>
      <c r="F311">
        <f t="shared" si="4"/>
        <v>0</v>
      </c>
    </row>
    <row r="312" spans="1:6" x14ac:dyDescent="0.25">
      <c r="A312" s="6" t="s">
        <v>88</v>
      </c>
      <c r="B312" s="10" t="s">
        <v>397</v>
      </c>
      <c r="C312" s="6" t="s">
        <v>1174</v>
      </c>
      <c r="D312" s="6"/>
      <c r="E312" t="s">
        <v>397</v>
      </c>
      <c r="F312" t="str">
        <f t="shared" si="4"/>
        <v>https://geoportale.regione.emilia-romagna.it/it/catalogo/dati-cartografici/cartografia-di-base/quadri-di-unione/quadro-di-unione-1-50.000</v>
      </c>
    </row>
    <row r="313" spans="1:6" x14ac:dyDescent="0.25">
      <c r="A313" s="6" t="s">
        <v>88</v>
      </c>
      <c r="B313" s="10" t="s">
        <v>398</v>
      </c>
      <c r="C313" s="6" t="s">
        <v>1175</v>
      </c>
      <c r="D313" s="6"/>
      <c r="E313" t="s">
        <v>398</v>
      </c>
      <c r="F313" t="str">
        <f t="shared" si="4"/>
        <v>https://geoportale.regione.emilia-romagna.it/it/catalogo/dati-cartografici/cartografia-di-base/quadri-di-unione/quadro-di-unione-1-25.000</v>
      </c>
    </row>
    <row r="314" spans="1:6" x14ac:dyDescent="0.25">
      <c r="A314" s="6" t="s">
        <v>88</v>
      </c>
      <c r="B314" s="10" t="s">
        <v>399</v>
      </c>
      <c r="C314" s="6" t="s">
        <v>1176</v>
      </c>
      <c r="D314" s="6"/>
      <c r="E314" t="s">
        <v>399</v>
      </c>
      <c r="F314" t="str">
        <f t="shared" si="4"/>
        <v>https://geoportale.regione.emilia-romagna.it/it/catalogo/dati-cartografici/cartografia-di-base/quadri-di-unione/quadro-di-unione-1-10.000</v>
      </c>
    </row>
    <row r="315" spans="1:6" x14ac:dyDescent="0.25">
      <c r="A315" s="6" t="s">
        <v>88</v>
      </c>
      <c r="B315" s="10" t="s">
        <v>400</v>
      </c>
      <c r="C315" s="6" t="s">
        <v>1177</v>
      </c>
      <c r="D315" s="6"/>
      <c r="E315" t="s">
        <v>400</v>
      </c>
      <c r="F315" t="str">
        <f t="shared" si="4"/>
        <v>https://geoportale.regione.emilia-romagna.it/it/catalogo/dati-cartografici/cartografia-di-base/quadri-di-unione/quadro-di-unione-1-5.000</v>
      </c>
    </row>
    <row r="316" spans="1:6" x14ac:dyDescent="0.25">
      <c r="A316" s="6" t="s">
        <v>88</v>
      </c>
      <c r="B316" s="11" t="s">
        <v>401</v>
      </c>
      <c r="C316" s="6" t="s">
        <v>1178</v>
      </c>
      <c r="D316" s="6"/>
      <c r="E316" t="s">
        <v>401</v>
      </c>
      <c r="F316" t="str">
        <f t="shared" si="4"/>
        <v>https://calendar.google.com/calendar/event?action=TEMPLATE&amp;trp=false&amp;ctext=Quadro%20di%20unione%201%3A250.000&amp;sprop=https%3A%2F%2Fgeoportale.regione.emilia-romagna.it%2Fit%2Fcatalogo%2Fdati-cartografici%2Fcartografia-di-base%2Fquadri-di-unione%2Fquadro-di-unione-1-250.000&amp;sprop=name:Quadro%20di%20unione%201%3A250.000&amp;details=Data%20base%20vettoriale%2C%20poligonale%2C%20relativo%20alla%20copertura%20del%20Fogli%20alla%20scala%201%3A250.000.%0A%0AVisualizza%20dettagli%20(link%20al%20sito):%20https%3A%2F%2Fgeoportale.regione.emilia-romagna.it%2Fit%2Fcatalogo%2Fdati-cartografici%2Fcartografia-di-base%2Fquadri-di-unione%2Fquadro-di-unione-1-250.000</v>
      </c>
    </row>
    <row r="317" spans="1:6" x14ac:dyDescent="0.25">
      <c r="A317" s="17" t="s">
        <v>935</v>
      </c>
      <c r="B317" s="14" t="s">
        <v>178</v>
      </c>
      <c r="C317" s="6" t="s">
        <v>172</v>
      </c>
      <c r="D317" s="6"/>
      <c r="E317" t="s">
        <v>178</v>
      </c>
      <c r="F317">
        <f t="shared" si="4"/>
        <v>0</v>
      </c>
    </row>
    <row r="318" spans="1:6" x14ac:dyDescent="0.25">
      <c r="A318" s="17" t="s">
        <v>935</v>
      </c>
      <c r="B318" s="6" t="s">
        <v>10</v>
      </c>
      <c r="C318" s="9" t="s">
        <v>32</v>
      </c>
      <c r="D318" s="6"/>
      <c r="E318" t="s">
        <v>10</v>
      </c>
      <c r="F318">
        <f t="shared" si="4"/>
        <v>0</v>
      </c>
    </row>
    <row r="319" spans="1:6" x14ac:dyDescent="0.25">
      <c r="A319" s="17" t="s">
        <v>935</v>
      </c>
      <c r="B319" s="6" t="s">
        <v>11</v>
      </c>
      <c r="C319" s="6" t="s">
        <v>33</v>
      </c>
      <c r="D319" s="6"/>
      <c r="E319" t="s">
        <v>11</v>
      </c>
      <c r="F319">
        <f t="shared" si="4"/>
        <v>0</v>
      </c>
    </row>
    <row r="320" spans="1:6" x14ac:dyDescent="0.25">
      <c r="A320" s="6" t="s">
        <v>88</v>
      </c>
      <c r="B320" s="10" t="s">
        <v>402</v>
      </c>
      <c r="C320" s="7" t="s">
        <v>1179</v>
      </c>
      <c r="D320" s="6"/>
      <c r="E320" t="s">
        <v>402</v>
      </c>
      <c r="F320" t="str">
        <f t="shared" si="4"/>
        <v>https://geoportale.regione.emilia-romagna.it/it/catalogo/dati-cartografici/confini/comune-com_gpg-edizione-del-2016</v>
      </c>
    </row>
    <row r="321" spans="1:6" x14ac:dyDescent="0.25">
      <c r="A321" s="6" t="s">
        <v>88</v>
      </c>
      <c r="B321" s="10" t="s">
        <v>403</v>
      </c>
      <c r="C321" s="7" t="s">
        <v>1180</v>
      </c>
      <c r="D321" s="6"/>
      <c r="E321" t="s">
        <v>403</v>
      </c>
      <c r="F321" t="str">
        <f t="shared" si="4"/>
        <v>https://geoportale.regione.emilia-romagna.it/it/catalogo/dati-cartografici/confini/comune-com_gpg-edizione-del-2016-25k</v>
      </c>
    </row>
    <row r="322" spans="1:6" x14ac:dyDescent="0.25">
      <c r="A322" s="6" t="s">
        <v>88</v>
      </c>
      <c r="B322" s="11" t="s">
        <v>404</v>
      </c>
      <c r="C322" s="7" t="s">
        <v>1181</v>
      </c>
      <c r="D322" s="6"/>
      <c r="E322" t="s">
        <v>404</v>
      </c>
      <c r="F322" t="str">
        <f t="shared" si="4"/>
        <v>https://calendar.google.com/calendar/event?action=TEMPLATE&amp;trp=false&amp;ctext=Comune%20-%20(COM_GPG)%20Edizione%20del%202016%20-%20100K&amp;sprop=https%3A%2F%2Fgeoportale.regione.emilia-romagna.it%2Fit%2Fcatalogo%2Fdati-cartografici%2Fconfini%2Fcomune-com_gpg-edizione-del-2016-100k&amp;sprop=name:Comune%20-%20(COM_GPG)%20Edizione%20del%202016%20-%20100K&amp;details=Definisce%20la%20superficie%20dei%20Comuni%20semplificati%20per%20scale%20da%201%3A50000%20a%201%3A250000%2C%20con%20provenienza%20dal%20dato%20Comune%20-%20(COM_GPG)%20Edizione%20del%202016%20-%205K.%0A%0AVisualizza%20dettagli%20(link%20al%20sito):%20https%3A%2F%2Fgeoportale.regione.emilia-romagna.it%2Fit%2Fcatalogo%2Fdati-cartografici%2Fconfini%2Fcomune-com_gpg-edizione-del-2016-100k</v>
      </c>
    </row>
    <row r="323" spans="1:6" x14ac:dyDescent="0.25">
      <c r="A323" s="6" t="s">
        <v>88</v>
      </c>
      <c r="B323" s="10" t="s">
        <v>405</v>
      </c>
      <c r="C323" s="7" t="s">
        <v>1182</v>
      </c>
      <c r="D323" s="6"/>
      <c r="E323" t="s">
        <v>405</v>
      </c>
      <c r="F323" t="str">
        <f t="shared" ref="F323:F386" si="5">GetURL(B323)</f>
        <v>https://geoportale.regione.emilia-romagna.it/it/catalogo/dati-cartografici/confini/comune-com_gpg-edizione-del-2016-250k</v>
      </c>
    </row>
    <row r="324" spans="1:6" x14ac:dyDescent="0.25">
      <c r="A324" s="6" t="s">
        <v>88</v>
      </c>
      <c r="B324" s="10" t="s">
        <v>233</v>
      </c>
      <c r="C324" s="7" t="s">
        <v>1183</v>
      </c>
      <c r="D324" s="6"/>
      <c r="E324" t="s">
        <v>233</v>
      </c>
      <c r="F324" t="str">
        <f t="shared" si="5"/>
        <v>https://geoportale.regione.emilia-romagna.it/it/catalogo/dati-cartografici/confini/comune-com_gpt-edizione-del-2016</v>
      </c>
    </row>
    <row r="325" spans="1:6" x14ac:dyDescent="0.25">
      <c r="A325" s="6" t="s">
        <v>88</v>
      </c>
      <c r="B325" s="11" t="s">
        <v>406</v>
      </c>
      <c r="C325" s="7" t="s">
        <v>1184</v>
      </c>
      <c r="D325" s="6"/>
      <c r="E325" t="s">
        <v>406</v>
      </c>
      <c r="F325" t="str">
        <f t="shared" si="5"/>
        <v>https://calendar.google.com/calendar/event?action=TEMPLATE&amp;trp=false&amp;ctext=Comune%20-%20(COM_GPG)%20Edizione%20del%202014%20-%205K&amp;sprop=https%3A%2F%2Fgeoportale.regione.emilia-romagna.it%2Fit%2Fcatalogo%2Fdati-cartografici%2Fconfini%2Fcomune-com_gpg-edizione-del-2014&amp;sprop=name:Comune%20-%20(COM_GPG)%20Edizione%20del%202014%20-%205K&amp;details=Definisce%20la%20superficie%20dei%20comuni%20con%20provenienza%20del%20dato%20dal%20DB%20Topografico%2C%20successivamente%20modificati%20e%20aggiornati%20sulla%20base%20di%3A%20-%20Legge%20Regionale%207%20febbraio%202013%2C%20n.%201%3B%20Parte%20Prima%20del%20B.U.R.%20n.%2027%20del%207%20febbraio%202013%3B%20Valsamoggia%3A%20nuovo%20comune%20costituito%20mediante%20aggregazione%20dei%20territori%20%E2%80%A6%0A%0AVisualizza%20dettagli%20(link%20al%20sito):%20https%3A%2F%2Fgeoportale.regione.emilia-romagna.it%2Fit%2Fcatalogo%2Fdati-cartografici%2Fconfini%2Fcomune-com_gpg-edizione-del-2014</v>
      </c>
    </row>
    <row r="326" spans="1:6" x14ac:dyDescent="0.25">
      <c r="A326" s="6" t="s">
        <v>88</v>
      </c>
      <c r="B326" s="10" t="s">
        <v>407</v>
      </c>
      <c r="C326" s="7" t="s">
        <v>1185</v>
      </c>
      <c r="D326" s="6"/>
      <c r="E326" t="s">
        <v>407</v>
      </c>
      <c r="F326" t="str">
        <f t="shared" si="5"/>
        <v>https://geoportale.regione.emilia-romagna.it/it/catalogo/dati-cartografici/confini/comune-com_gpg-edizione-del-2014-25k</v>
      </c>
    </row>
    <row r="327" spans="1:6" x14ac:dyDescent="0.25">
      <c r="A327" s="6" t="s">
        <v>88</v>
      </c>
      <c r="B327" s="10" t="s">
        <v>408</v>
      </c>
      <c r="C327" s="7" t="s">
        <v>1186</v>
      </c>
      <c r="D327" s="6"/>
      <c r="E327" t="s">
        <v>408</v>
      </c>
      <c r="F327" t="str">
        <f t="shared" si="5"/>
        <v>https://geoportale.regione.emilia-romagna.it/it/catalogo/dati-cartografici/confini/comune-com_gpg-edizione-del-2014-100k</v>
      </c>
    </row>
    <row r="328" spans="1:6" x14ac:dyDescent="0.25">
      <c r="A328" s="6" t="s">
        <v>88</v>
      </c>
      <c r="B328" s="10" t="s">
        <v>409</v>
      </c>
      <c r="C328" s="7" t="s">
        <v>1187</v>
      </c>
      <c r="D328" s="6"/>
      <c r="E328" t="s">
        <v>409</v>
      </c>
      <c r="F328" t="str">
        <f t="shared" si="5"/>
        <v>https://geoportale.regione.emilia-romagna.it/it/catalogo/dati-cartografici/confini/comune-com_gpg-edizione-del-2014-250k</v>
      </c>
    </row>
    <row r="329" spans="1:6" x14ac:dyDescent="0.25">
      <c r="A329" s="6" t="s">
        <v>88</v>
      </c>
      <c r="B329" s="10" t="s">
        <v>235</v>
      </c>
      <c r="C329" s="7" t="s">
        <v>1188</v>
      </c>
      <c r="D329" s="6"/>
      <c r="E329" t="s">
        <v>235</v>
      </c>
      <c r="F329" t="str">
        <f t="shared" si="5"/>
        <v>https://geoportale.regione.emilia-romagna.it/it/catalogo/dati-cartografici/confini/comune-com_gpt-edizione-del-2014</v>
      </c>
    </row>
    <row r="330" spans="1:6" x14ac:dyDescent="0.25">
      <c r="A330" s="6" t="s">
        <v>88</v>
      </c>
      <c r="B330" s="10" t="s">
        <v>410</v>
      </c>
      <c r="C330" s="7" t="s">
        <v>1189</v>
      </c>
      <c r="D330" s="6"/>
      <c r="E330" t="s">
        <v>410</v>
      </c>
      <c r="F330" t="str">
        <f t="shared" si="5"/>
        <v>https://geoportale.regione.emilia-romagna.it/it/catalogo/dati-cartografici/confini/limite-amministrativo-lam_gli-edizione-del-2016-5k</v>
      </c>
    </row>
    <row r="331" spans="1:6" x14ac:dyDescent="0.25">
      <c r="A331" s="6" t="s">
        <v>88</v>
      </c>
      <c r="B331" s="10" t="s">
        <v>411</v>
      </c>
      <c r="C331" s="7" t="s">
        <v>1190</v>
      </c>
      <c r="D331" s="6"/>
      <c r="E331" t="s">
        <v>411</v>
      </c>
      <c r="F331" t="str">
        <f t="shared" si="5"/>
        <v>https://geoportale.regione.emilia-romagna.it/it/catalogo/dati-cartografici/confini/limite-amministrativo-lam_gli-edizione-del-2016-25k</v>
      </c>
    </row>
    <row r="332" spans="1:6" x14ac:dyDescent="0.25">
      <c r="A332" s="6" t="s">
        <v>88</v>
      </c>
      <c r="B332" s="10" t="s">
        <v>412</v>
      </c>
      <c r="C332" s="7" t="s">
        <v>1191</v>
      </c>
      <c r="D332" s="6"/>
      <c r="E332" t="s">
        <v>412</v>
      </c>
      <c r="F332" t="str">
        <f t="shared" si="5"/>
        <v>https://geoportale.regione.emilia-romagna.it/it/catalogo/dati-cartografici/confini/limite-amministrativo-lam_gli-edizione-del-2016-100k</v>
      </c>
    </row>
    <row r="333" spans="1:6" x14ac:dyDescent="0.25">
      <c r="A333" s="6" t="s">
        <v>88</v>
      </c>
      <c r="B333" s="10" t="s">
        <v>413</v>
      </c>
      <c r="C333" s="7" t="s">
        <v>1192</v>
      </c>
      <c r="D333" s="6"/>
      <c r="E333" t="s">
        <v>413</v>
      </c>
      <c r="F333" t="str">
        <f t="shared" si="5"/>
        <v>https://geoportale.regione.emilia-romagna.it/it/catalogo/dati-cartografici/confini/limite-amministrativo-lam_gli-edizione-del-2016-250k</v>
      </c>
    </row>
    <row r="334" spans="1:6" x14ac:dyDescent="0.25">
      <c r="A334" s="6" t="s">
        <v>88</v>
      </c>
      <c r="B334" s="10" t="s">
        <v>414</v>
      </c>
      <c r="C334" s="7" t="s">
        <v>1193</v>
      </c>
      <c r="D334" s="6"/>
      <c r="E334" t="s">
        <v>414</v>
      </c>
      <c r="F334" t="str">
        <f t="shared" si="5"/>
        <v>https://geoportale.regione.emilia-romagna.it/it/catalogo/dati-cartografici/confini/limite-amministrativo-lam_gli-edizione-del-2014-5k</v>
      </c>
    </row>
    <row r="335" spans="1:6" x14ac:dyDescent="0.25">
      <c r="A335" s="6" t="s">
        <v>88</v>
      </c>
      <c r="B335" s="10" t="s">
        <v>415</v>
      </c>
      <c r="C335" s="7" t="s">
        <v>1194</v>
      </c>
      <c r="D335" s="6"/>
      <c r="E335" t="s">
        <v>415</v>
      </c>
      <c r="F335" t="str">
        <f t="shared" si="5"/>
        <v>https://geoportale.regione.emilia-romagna.it/it/catalogo/dati-cartografici/confini/limite-amministrativo-lam_gli-edizione-del-2014-25k</v>
      </c>
    </row>
    <row r="336" spans="1:6" x14ac:dyDescent="0.25">
      <c r="A336" s="6" t="s">
        <v>88</v>
      </c>
      <c r="B336" s="10" t="s">
        <v>416</v>
      </c>
      <c r="C336" s="7" t="s">
        <v>1195</v>
      </c>
      <c r="D336" s="6"/>
      <c r="E336" t="s">
        <v>416</v>
      </c>
      <c r="F336" t="str">
        <f t="shared" si="5"/>
        <v>https://geoportale.regione.emilia-romagna.it/it/catalogo/dati-cartografici/confini/limite-amministrativo-lam_gli-edizione-del-2014-100k</v>
      </c>
    </row>
    <row r="337" spans="1:6" x14ac:dyDescent="0.25">
      <c r="A337" s="6" t="s">
        <v>88</v>
      </c>
      <c r="B337" s="10" t="s">
        <v>417</v>
      </c>
      <c r="C337" s="7" t="s">
        <v>1196</v>
      </c>
      <c r="D337" s="6"/>
      <c r="E337" t="s">
        <v>417</v>
      </c>
      <c r="F337" t="str">
        <f t="shared" si="5"/>
        <v>https://geoportale.regione.emilia-romagna.it/it/catalogo/dati-cartografici/confini/limite-amministrativo-lam_gli-edizione-del-2014-250k</v>
      </c>
    </row>
    <row r="338" spans="1:6" x14ac:dyDescent="0.25">
      <c r="A338" s="6" t="s">
        <v>88</v>
      </c>
      <c r="B338" s="10" t="s">
        <v>418</v>
      </c>
      <c r="C338" s="7" t="s">
        <v>1197</v>
      </c>
      <c r="D338" s="6"/>
      <c r="E338" t="s">
        <v>418</v>
      </c>
      <c r="F338" t="str">
        <f t="shared" si="5"/>
        <v>https://geoportale.regione.emilia-romagna.it/it/catalogo/dati-cartografici/confini/unione-di-comuni-edizione-del-2015</v>
      </c>
    </row>
    <row r="339" spans="1:6" x14ac:dyDescent="0.25">
      <c r="A339" s="6" t="s">
        <v>76</v>
      </c>
      <c r="B339" s="10" t="s">
        <v>225</v>
      </c>
      <c r="C339" s="7" t="s">
        <v>1198</v>
      </c>
      <c r="D339" s="6"/>
      <c r="E339" t="s">
        <v>225</v>
      </c>
      <c r="F339" t="str">
        <f t="shared" si="5"/>
        <v>http://geoportale.regione.emilia-romagna.it/it/catalogo/dati-cartografici/cartografia-di-base/database-topografico-regionale/ambito-amministrativo/ambiti-amministrativi-enti-locali/dbtr-comune-com_gpg</v>
      </c>
    </row>
    <row r="340" spans="1:6" x14ac:dyDescent="0.25">
      <c r="A340" s="6" t="s">
        <v>76</v>
      </c>
      <c r="B340" s="10" t="s">
        <v>228</v>
      </c>
      <c r="C340" s="7" t="s">
        <v>1199</v>
      </c>
      <c r="D340" s="6"/>
      <c r="E340" t="s">
        <v>228</v>
      </c>
      <c r="F340" t="str">
        <f t="shared" si="5"/>
        <v>http://geoportale.regione.emilia-romagna.it/it/catalogo/dati-cartografici/cartografia-di-base/database-topografico-regionale/ambito-amministrativo/ambiti-amministrativi-enti-locali/limite-amministrativo-dbtr-lam_gli</v>
      </c>
    </row>
    <row r="341" spans="1:6" x14ac:dyDescent="0.25">
      <c r="A341" s="6" t="s">
        <v>76</v>
      </c>
      <c r="B341" s="10" t="s">
        <v>229</v>
      </c>
      <c r="C341" s="7" t="s">
        <v>1200</v>
      </c>
      <c r="D341" s="6"/>
      <c r="E341" t="s">
        <v>229</v>
      </c>
      <c r="F341" t="str">
        <f t="shared" si="5"/>
        <v>http://geoportale.regione.emilia-romagna.it/it/catalogo/dati-cartografici/cartografia-di-base/database-topografico-regionale/ambito-amministrativo/ambiti-amministrativi-enti-locali/provincia-dbtr-prv_gpg</v>
      </c>
    </row>
    <row r="342" spans="1:6" x14ac:dyDescent="0.25">
      <c r="A342" s="6" t="s">
        <v>76</v>
      </c>
      <c r="B342" s="10" t="s">
        <v>230</v>
      </c>
      <c r="C342" s="7" t="s">
        <v>1201</v>
      </c>
      <c r="D342" s="6"/>
      <c r="E342" t="s">
        <v>230</v>
      </c>
      <c r="F342" t="str">
        <f t="shared" si="5"/>
        <v>http://geoportale.regione.emilia-romagna.it/it/catalogo/dati-cartografici/cartografia-di-base/database-topografico-regionale/ambito-amministrativo/ambiti-amministrativi-enti-locali/regione-dbtr-reg_gpg</v>
      </c>
    </row>
    <row r="343" spans="1:6" x14ac:dyDescent="0.25">
      <c r="A343" s="6" t="s">
        <v>88</v>
      </c>
      <c r="B343" s="11" t="s">
        <v>419</v>
      </c>
      <c r="C343" s="7" t="s">
        <v>1202</v>
      </c>
      <c r="D343" s="6"/>
      <c r="E343" t="s">
        <v>419</v>
      </c>
      <c r="F343" t="str">
        <f t="shared" si="5"/>
        <v>https://calendar.google.com/calendar/event?action=TEMPLATE&amp;trp=false&amp;ctext=Aree%20comunali%20-%201%3A10.000%20(Digitale)%20-%20Edizione%20del%201988&amp;sprop=https%3A%2F%2Fgeoportale.regione.emilia-romagna.it%2Fit%2Fcatalogo%2Fdati-cartografici%2Fconfini%2Faree-comunali-1-10.000-digitale-edizione-del-1988&amp;sprop=name:Aree%20comunali%20-%201%3A10.000%20(Digitale)%20-%20Edizione%20del%201988&amp;details=Sono%20le%20aree%20dei%20comuni%20digitalizzati%20dalla%20carta%20tecnica%20regionale%20in%20scala%201%3A10.000%0A%0AVisualizza%20dettagli%20(link%20al%20sito):%20https%3A%2F%2Fgeoportale.regione.emilia-romagna.it%2Fit%2Fcatalogo%2Fdati-cartografici%2Fconfini%2Faree-comunali-1-10.000-digitale-edizione-del-1988</v>
      </c>
    </row>
    <row r="344" spans="1:6" x14ac:dyDescent="0.25">
      <c r="A344" s="6" t="s">
        <v>88</v>
      </c>
      <c r="B344" s="10" t="s">
        <v>420</v>
      </c>
      <c r="C344" s="7" t="s">
        <v>1203</v>
      </c>
      <c r="D344" s="6"/>
      <c r="E344" t="s">
        <v>420</v>
      </c>
      <c r="F344" t="str">
        <f t="shared" si="5"/>
        <v>https://geoportale.regione.emilia-romagna.it/it/catalogo/dati-cartografici/confini/limiti-comunali-1-10.000-digitale-edizione-del-1988</v>
      </c>
    </row>
    <row r="345" spans="1:6" x14ac:dyDescent="0.25">
      <c r="A345" s="17" t="s">
        <v>935</v>
      </c>
      <c r="B345" s="6" t="s">
        <v>12</v>
      </c>
      <c r="C345" s="6" t="s">
        <v>34</v>
      </c>
      <c r="D345" s="6"/>
      <c r="E345" t="s">
        <v>12</v>
      </c>
      <c r="F345">
        <f t="shared" si="5"/>
        <v>0</v>
      </c>
    </row>
    <row r="346" spans="1:6" x14ac:dyDescent="0.25">
      <c r="A346" s="17" t="s">
        <v>935</v>
      </c>
      <c r="B346" s="14" t="s">
        <v>424</v>
      </c>
      <c r="C346" s="6" t="s">
        <v>421</v>
      </c>
      <c r="D346" s="6"/>
      <c r="E346" t="s">
        <v>424</v>
      </c>
      <c r="F346">
        <f t="shared" si="5"/>
        <v>0</v>
      </c>
    </row>
    <row r="347" spans="1:6" x14ac:dyDescent="0.25">
      <c r="A347" s="17" t="s">
        <v>935</v>
      </c>
      <c r="B347" s="14" t="s">
        <v>425</v>
      </c>
      <c r="C347" s="6" t="s">
        <v>422</v>
      </c>
      <c r="D347" s="6"/>
      <c r="E347" t="s">
        <v>425</v>
      </c>
      <c r="F347">
        <f t="shared" si="5"/>
        <v>0</v>
      </c>
    </row>
    <row r="348" spans="1:6" x14ac:dyDescent="0.25">
      <c r="A348" s="17" t="s">
        <v>935</v>
      </c>
      <c r="B348" s="14" t="s">
        <v>426</v>
      </c>
      <c r="C348" s="6" t="s">
        <v>423</v>
      </c>
      <c r="D348" s="6"/>
      <c r="E348" t="s">
        <v>426</v>
      </c>
      <c r="F348">
        <f t="shared" si="5"/>
        <v>0</v>
      </c>
    </row>
    <row r="349" spans="1:6" x14ac:dyDescent="0.25">
      <c r="A349" s="17" t="s">
        <v>935</v>
      </c>
      <c r="B349" s="6" t="s">
        <v>13</v>
      </c>
      <c r="C349" s="9" t="s">
        <v>35</v>
      </c>
      <c r="D349" s="6"/>
      <c r="E349" t="s">
        <v>13</v>
      </c>
      <c r="F349">
        <f t="shared" si="5"/>
        <v>0</v>
      </c>
    </row>
    <row r="350" spans="1:6" x14ac:dyDescent="0.25">
      <c r="A350" s="17" t="s">
        <v>935</v>
      </c>
      <c r="B350" s="14" t="s">
        <v>433</v>
      </c>
      <c r="C350" s="9" t="s">
        <v>427</v>
      </c>
      <c r="D350" s="6"/>
      <c r="E350" t="s">
        <v>433</v>
      </c>
      <c r="F350">
        <f t="shared" si="5"/>
        <v>0</v>
      </c>
    </row>
    <row r="351" spans="1:6" x14ac:dyDescent="0.25">
      <c r="A351" s="17" t="s">
        <v>935</v>
      </c>
      <c r="B351" s="14" t="s">
        <v>434</v>
      </c>
      <c r="C351" s="9" t="s">
        <v>428</v>
      </c>
      <c r="D351" s="6"/>
      <c r="E351" t="s">
        <v>434</v>
      </c>
      <c r="F351">
        <f t="shared" si="5"/>
        <v>0</v>
      </c>
    </row>
    <row r="352" spans="1:6" x14ac:dyDescent="0.25">
      <c r="A352" s="6" t="s">
        <v>88</v>
      </c>
      <c r="B352" s="10" t="s">
        <v>439</v>
      </c>
      <c r="C352" s="9" t="s">
        <v>1204</v>
      </c>
      <c r="D352" s="6"/>
      <c r="E352" t="s">
        <v>439</v>
      </c>
      <c r="F352" t="str">
        <f t="shared" si="5"/>
        <v>https://geoportale.regione.emilia-romagna.it/it/catalogo/dati-cartografici/informazioni-geoscientifiche/geologia/carta-geologica-1-10.000-affioramenti-aree-copertura-vettoriale</v>
      </c>
    </row>
    <row r="353" spans="1:6" x14ac:dyDescent="0.25">
      <c r="A353" s="6" t="s">
        <v>88</v>
      </c>
      <c r="B353" s="10" t="s">
        <v>440</v>
      </c>
      <c r="C353" s="9" t="s">
        <v>1205</v>
      </c>
      <c r="D353" s="6"/>
      <c r="E353" t="s">
        <v>440</v>
      </c>
      <c r="F353" t="str">
        <f t="shared" si="5"/>
        <v>https://geoportale.regione.emilia-romagna.it/it/catalogo/dati-cartografici/informazioni-geoscientifiche/geologia/carta-geologica-1-10.000-affioramenti-punti-copertura-vettoriale</v>
      </c>
    </row>
    <row r="354" spans="1:6" x14ac:dyDescent="0.25">
      <c r="A354" s="6" t="s">
        <v>88</v>
      </c>
      <c r="B354" s="10" t="s">
        <v>441</v>
      </c>
      <c r="C354" s="9" t="s">
        <v>1206</v>
      </c>
      <c r="D354" s="6"/>
      <c r="E354" t="s">
        <v>441</v>
      </c>
      <c r="F354" t="str">
        <f t="shared" si="5"/>
        <v>https://geoportale.regione.emilia-romagna.it/it/catalogo/dati-cartografici/informazioni-geoscientifiche/geologia/carta-geologica-1-10.000-ambienti-deposizionali-e-litologie-copertura-vettoriale</v>
      </c>
    </row>
    <row r="355" spans="1:6" x14ac:dyDescent="0.25">
      <c r="A355" s="6" t="s">
        <v>88</v>
      </c>
      <c r="B355" s="10" t="s">
        <v>442</v>
      </c>
      <c r="C355" s="9" t="s">
        <v>1207</v>
      </c>
      <c r="D355" s="6"/>
      <c r="E355" t="s">
        <v>442</v>
      </c>
      <c r="F355" t="str">
        <f t="shared" si="5"/>
        <v>https://geoportale.regione.emilia-romagna.it/it/catalogo/dati-cartografici/informazioni-geoscientifiche/geologia/carta-geologica-1-10.000-coperture-quaternarie-vettoriale</v>
      </c>
    </row>
    <row r="356" spans="1:6" x14ac:dyDescent="0.25">
      <c r="A356" s="6" t="s">
        <v>88</v>
      </c>
      <c r="B356" s="11" t="s">
        <v>443</v>
      </c>
      <c r="C356" s="9" t="s">
        <v>1208</v>
      </c>
      <c r="D356" s="6"/>
      <c r="E356" t="s">
        <v>443</v>
      </c>
      <c r="F356" t="str">
        <f t="shared" si="5"/>
        <v>https://calendar.google.com/calendar/event?action=TEMPLATE&amp;trp=false&amp;ctext=Elementi%20geomorfologici%20e%20antropici%20lineari%20-%2010k&amp;sprop=https%3A%2F%2Fgeoportale.regione.emilia-romagna.it%2Fit%2Fcatalogo%2Fdati-cartografici%2Finformazioni-geoscientifiche%2Fgeologia%2Fcarta-geologica-1-10.000-elementi-geomorfologici-e-antropici-lineari-copertura-vettoriale&amp;sprop=name:Elementi%20geomorfologici%20e%20antropici%20lineari%20-%2010k&amp;details=Base%20dati%20georeferenziata%20di%20tipo%20vettoriale%2C%20contenente%20gli%20elementi%20geomorfologici%20e%20antropici%20in%20forma%20lineare%20del%20territorio%20regionale%2C%20rilevati%20alla%20scala%20di%20acquisizione%201%3A10.000.%20Per%20il%20territorio%20della%20pianura%20l%27acquisizione%20deriva%20dal%20Progetto%20CARG%2C%20alla%20scala%201%3A25000%2C%20con%20raccordo%20nella%20%20%E2%80%A6%0A%0AVisualizza%20dettagli%20(link%20al%20sito):%20https%3A%2F%2Fgeoportale.regione.emilia-romagna.it%2Fit%2Fcatalogo%2Fdati-cartografici%2Finformazioni-geoscientifiche%2Fgeologia%2Fcarta-geologica-1-10.000-elementi-geomorfologici-e-antropici-lineari-copertura-vettoriale</v>
      </c>
    </row>
    <row r="357" spans="1:6" x14ac:dyDescent="0.25">
      <c r="A357" s="6" t="s">
        <v>88</v>
      </c>
      <c r="B357" s="10" t="s">
        <v>444</v>
      </c>
      <c r="C357" s="9" t="s">
        <v>1209</v>
      </c>
      <c r="D357" s="6"/>
      <c r="E357" t="s">
        <v>444</v>
      </c>
      <c r="F357" t="str">
        <f t="shared" si="5"/>
        <v>https://geoportale.regione.emilia-romagna.it/it/catalogo/dati-cartografici/informazioni-geoscientifiche/geologia/carta-geologica-1-10.000-elementi-geomorfologici-e-antropici-puntuali-copertura-vettoriale</v>
      </c>
    </row>
    <row r="358" spans="1:6" x14ac:dyDescent="0.25">
      <c r="A358" s="6" t="s">
        <v>88</v>
      </c>
      <c r="B358" s="10" t="s">
        <v>445</v>
      </c>
      <c r="C358" s="9" t="s">
        <v>1210</v>
      </c>
      <c r="D358" s="6"/>
      <c r="E358" t="s">
        <v>445</v>
      </c>
      <c r="F358" t="str">
        <f t="shared" si="5"/>
        <v>https://geoportale.regione.emilia-romagna.it/it/catalogo/dati-cartografici/informazioni-geoscientifiche/geologia/carta-geologica-1-10.000-elementi-strutturali-copertura-vettoriale</v>
      </c>
    </row>
    <row r="359" spans="1:6" x14ac:dyDescent="0.25">
      <c r="A359" s="6" t="s">
        <v>88</v>
      </c>
      <c r="B359" s="10" t="s">
        <v>446</v>
      </c>
      <c r="C359" s="9" t="s">
        <v>1211</v>
      </c>
      <c r="D359" s="6"/>
      <c r="E359" t="s">
        <v>446</v>
      </c>
      <c r="F359" t="str">
        <f t="shared" si="5"/>
        <v>https://geoportale.regione.emilia-romagna.it/it/catalogo/dati-cartografici/informazioni-geoscientifiche/geologia/carta-geologica-1-10.000-risorse-e-prospezioni-copertura-vettoriale</v>
      </c>
    </row>
    <row r="360" spans="1:6" x14ac:dyDescent="0.25">
      <c r="A360" s="6" t="s">
        <v>88</v>
      </c>
      <c r="B360" s="10" t="s">
        <v>447</v>
      </c>
      <c r="C360" s="9" t="s">
        <v>1212</v>
      </c>
      <c r="D360" s="6"/>
      <c r="E360" t="s">
        <v>447</v>
      </c>
      <c r="F360" t="str">
        <f t="shared" si="5"/>
        <v>https://geoportale.regione.emilia-romagna.it/it/catalogo/dati-cartografici/informazioni-geoscientifiche/geologia/carta-geologica-1-10.000-processi-geologici-particolari-copertura-vettoriale</v>
      </c>
    </row>
    <row r="361" spans="1:6" x14ac:dyDescent="0.25">
      <c r="A361" s="6" t="s">
        <v>88</v>
      </c>
      <c r="B361" s="10" t="s">
        <v>448</v>
      </c>
      <c r="C361" s="9" t="s">
        <v>1213</v>
      </c>
      <c r="D361" s="6"/>
      <c r="E361" t="s">
        <v>448</v>
      </c>
      <c r="F361" t="str">
        <f t="shared" si="5"/>
        <v>https://geoportale.regione.emilia-romagna.it/it/catalogo/dati-cartografici/informazioni-geoscientifiche/geologia/carta-geologica-1-10.000-limiti-di-unita-geologiche-copertura-vettoriale</v>
      </c>
    </row>
    <row r="362" spans="1:6" x14ac:dyDescent="0.25">
      <c r="A362" s="6" t="s">
        <v>88</v>
      </c>
      <c r="B362" s="10" t="s">
        <v>449</v>
      </c>
      <c r="C362" s="9" t="s">
        <v>1214</v>
      </c>
      <c r="D362" s="6"/>
      <c r="E362" t="s">
        <v>449</v>
      </c>
      <c r="F362" t="str">
        <f t="shared" si="5"/>
        <v>https://geoportale.regione.emilia-romagna.it/it/catalogo/dati-cartografici/informazioni-geoscientifiche/geologia/carta-geologica-1-10.000-punti-di-osservazione-e-misura-copertura-vettoriale</v>
      </c>
    </row>
    <row r="363" spans="1:6" x14ac:dyDescent="0.25">
      <c r="A363" s="6" t="s">
        <v>88</v>
      </c>
      <c r="B363" s="10" t="s">
        <v>450</v>
      </c>
      <c r="C363" s="9" t="s">
        <v>1215</v>
      </c>
      <c r="D363" s="6"/>
      <c r="E363" t="s">
        <v>450</v>
      </c>
      <c r="F363" t="str">
        <f t="shared" si="5"/>
        <v>https://geoportale.regione.emilia-romagna.it/it/catalogo/dati-cartografici/informazioni-geoscientifiche/geologia/carta-geologica-1-10.000-unita-geologiche-copertura-vettoriale</v>
      </c>
    </row>
    <row r="364" spans="1:6" x14ac:dyDescent="0.25">
      <c r="A364" s="6" t="s">
        <v>88</v>
      </c>
      <c r="B364" s="10" t="s">
        <v>451</v>
      </c>
      <c r="C364" s="9" t="s">
        <v>1216</v>
      </c>
      <c r="D364" s="6"/>
      <c r="E364" t="s">
        <v>451</v>
      </c>
      <c r="F364" t="str">
        <f t="shared" si="5"/>
        <v>https://geoportale.regione.emilia-romagna.it/it/catalogo/dati-cartografici/informazioni-geoscientifiche/geologia/prove-geognostiche-copertura-vettoriale</v>
      </c>
    </row>
    <row r="365" spans="1:6" x14ac:dyDescent="0.25">
      <c r="A365" s="6" t="s">
        <v>88</v>
      </c>
      <c r="B365" s="10" t="s">
        <v>452</v>
      </c>
      <c r="C365" s="9" t="s">
        <v>1217</v>
      </c>
      <c r="D365" s="6"/>
      <c r="E365" t="s">
        <v>452</v>
      </c>
      <c r="F365" t="str">
        <f t="shared" si="5"/>
        <v>https://geoportale.regione.emilia-romagna.it/it/catalogo/dati-cartografici/informazioni-geoscientifiche/geologia/domini-paleogeografici-copertura-vettoriale</v>
      </c>
    </row>
    <row r="366" spans="1:6" x14ac:dyDescent="0.25">
      <c r="A366" s="6" t="s">
        <v>88</v>
      </c>
      <c r="B366" s="10" t="s">
        <v>453</v>
      </c>
      <c r="C366" s="9" t="s">
        <v>1218</v>
      </c>
      <c r="D366" s="6"/>
      <c r="E366" t="s">
        <v>453</v>
      </c>
      <c r="F366" t="str">
        <f t="shared" si="5"/>
        <v>https://geoportale.regione.emilia-romagna.it/it/catalogo/dati-cartografici/informazioni-geoscientifiche/geologia/elementi-geomorfologici-e-antropici-puntuali-copertura-vettoriale</v>
      </c>
    </row>
    <row r="367" spans="1:6" x14ac:dyDescent="0.25">
      <c r="A367" s="6" t="s">
        <v>88</v>
      </c>
      <c r="B367" s="10" t="s">
        <v>454</v>
      </c>
      <c r="C367" s="9" t="s">
        <v>1219</v>
      </c>
      <c r="D367" s="6"/>
      <c r="E367" t="s">
        <v>454</v>
      </c>
      <c r="F367" t="str">
        <f t="shared" si="5"/>
        <v>https://geoportale.regione.emilia-romagna.it/it/catalogo/dati-cartografici/informazioni-geoscientifiche/geologia/punti-di-osservazione-e-misura-copertura-vettoriale</v>
      </c>
    </row>
    <row r="368" spans="1:6" x14ac:dyDescent="0.25">
      <c r="A368" s="6" t="s">
        <v>88</v>
      </c>
      <c r="B368" s="10" t="s">
        <v>455</v>
      </c>
      <c r="C368" s="9" t="s">
        <v>1220</v>
      </c>
      <c r="D368" s="6"/>
      <c r="E368" t="s">
        <v>455</v>
      </c>
      <c r="F368" t="str">
        <f t="shared" si="5"/>
        <v>https://geoportale.regione.emilia-romagna.it/it/catalogo/dati-cartografici/informazioni-geoscientifiche/geologia/tracciati-geologici-e-geofisici-copertura-vettoriale</v>
      </c>
    </row>
    <row r="369" spans="1:6" x14ac:dyDescent="0.25">
      <c r="A369" s="6" t="s">
        <v>88</v>
      </c>
      <c r="B369" s="11" t="s">
        <v>456</v>
      </c>
      <c r="C369" s="9" t="s">
        <v>1221</v>
      </c>
      <c r="D369" s="6"/>
      <c r="E369" t="s">
        <v>456</v>
      </c>
      <c r="F369" t="str">
        <f t="shared" si="5"/>
        <v>https://calendar.google.com/calendar/event?action=TEMPLATE&amp;trp=false&amp;ctext=Elementi%20geomorfologici%20e%20antropici%20lineari%20-%2050k&amp;sprop=https%3A%2F%2Fgeoportale.regione.emilia-romagna.it%2Fit%2Fcatalogo%2Fdati-cartografici%2Finformazioni-geoscientifiche%2Fgeologia%2Felementi-geomorfologici-e-antropici-lineari-copertura-vettoriale&amp;sprop=name:Elementi%20geomorfologici%20e%20antropici%20lineari%20-%2050k&amp;details=Base%20dati%20georeferenziata%20di%20tipo%20vettoriale%2C%20contenente%20gli%20elementi%20geomorfologici%20e%20antropici%20in%20forma%20lineare%2C%20rilevati%20nell%27ambito%20del%20progetto%20di%20cartografia%20geologica%20nazionale%20(CARG)%20alla%20scala%20di%20acquisizione%201%3A25.000%20e%20revisionati%20a%20livello%20regionale.%20L%27area%20geografica%20coperta%20comprende%20%20%E2%80%A6%0A%0AVisualizza%20dettagli%20(link%20al%20sito):%20https%3A%2F%2Fgeoportale.regione.emilia-romagna.it%2Fit%2Fcatalogo%2Fdati-cartografici%2Finformazioni-geoscientifiche%2Fgeologia%2Felementi-geomorfologici-e-antropici-lineari-copertura-vettoriale</v>
      </c>
    </row>
    <row r="370" spans="1:6" x14ac:dyDescent="0.25">
      <c r="A370" s="6" t="s">
        <v>88</v>
      </c>
      <c r="B370" s="10" t="s">
        <v>457</v>
      </c>
      <c r="C370" s="9" t="s">
        <v>1222</v>
      </c>
      <c r="D370" s="6"/>
      <c r="E370" t="s">
        <v>457</v>
      </c>
      <c r="F370" t="str">
        <f t="shared" si="5"/>
        <v>https://geoportale.regione.emilia-romagna.it/it/catalogo/dati-cartografici/informazioni-geoscientifiche/geologia/descrizione-del-sottosuolo-tramite-isolinee-copertura-vettoriale</v>
      </c>
    </row>
    <row r="371" spans="1:6" x14ac:dyDescent="0.25">
      <c r="A371" s="6" t="s">
        <v>88</v>
      </c>
      <c r="B371" s="10" t="s">
        <v>458</v>
      </c>
      <c r="C371" s="9" t="s">
        <v>1223</v>
      </c>
      <c r="D371" s="6"/>
      <c r="E371" t="s">
        <v>458</v>
      </c>
      <c r="F371" t="str">
        <f t="shared" si="5"/>
        <v>https://geoportale.regione.emilia-romagna.it/it/catalogo/dati-cartografici/informazioni-geoscientifiche/geologia/elementi-strutturali-copertura-vettoriale</v>
      </c>
    </row>
    <row r="372" spans="1:6" x14ac:dyDescent="0.25">
      <c r="A372" s="6" t="s">
        <v>88</v>
      </c>
      <c r="B372" s="10" t="s">
        <v>459</v>
      </c>
      <c r="C372" s="9" t="s">
        <v>1224</v>
      </c>
      <c r="D372" s="6"/>
      <c r="E372" t="s">
        <v>459</v>
      </c>
      <c r="F372" t="str">
        <f t="shared" si="5"/>
        <v>https://geoportale.regione.emilia-romagna.it/it/catalogo/dati-cartografici/informazioni-geoscientifiche/geologia/livelli-guida-copertura-vettoriale</v>
      </c>
    </row>
    <row r="373" spans="1:6" x14ac:dyDescent="0.25">
      <c r="A373" s="6" t="s">
        <v>88</v>
      </c>
      <c r="B373" s="10" t="s">
        <v>460</v>
      </c>
      <c r="C373" s="9" t="s">
        <v>1225</v>
      </c>
      <c r="D373" s="6"/>
      <c r="E373" t="s">
        <v>460</v>
      </c>
      <c r="F373" t="str">
        <f t="shared" si="5"/>
        <v>https://geoportale.regione.emilia-romagna.it/it/catalogo/dati-cartografici/informazioni-geoscientifiche/geologia/limiti-di-unita-cartografabili-geologiche-copertura-vettoriale</v>
      </c>
    </row>
    <row r="374" spans="1:6" x14ac:dyDescent="0.25">
      <c r="A374" s="6" t="s">
        <v>88</v>
      </c>
      <c r="B374" s="10" t="s">
        <v>461</v>
      </c>
      <c r="C374" s="9" t="s">
        <v>1226</v>
      </c>
      <c r="D374" s="6"/>
      <c r="E374" t="s">
        <v>461</v>
      </c>
      <c r="F374" t="str">
        <f t="shared" si="5"/>
        <v>https://geoportale.regione.emilia-romagna.it/it/catalogo/dati-cartografici/informazioni-geoscientifiche/geologia/processi-geologici-particolari-copertura-vettoriale</v>
      </c>
    </row>
    <row r="375" spans="1:6" x14ac:dyDescent="0.25">
      <c r="A375" s="6" t="s">
        <v>88</v>
      </c>
      <c r="B375" s="10" t="s">
        <v>462</v>
      </c>
      <c r="C375" s="9" t="s">
        <v>1227</v>
      </c>
      <c r="D375" s="6"/>
      <c r="E375" t="s">
        <v>462</v>
      </c>
      <c r="F375" t="str">
        <f t="shared" si="5"/>
        <v>https://geoportale.regione.emilia-romagna.it/it/catalogo/dati-cartografici/informazioni-geoscientifiche/geologia/elementi-geomorfologici-e-antropici-poligonali-copertura-vettoriale</v>
      </c>
    </row>
    <row r="376" spans="1:6" x14ac:dyDescent="0.25">
      <c r="A376" s="6" t="s">
        <v>88</v>
      </c>
      <c r="B376" s="10" t="s">
        <v>463</v>
      </c>
      <c r="C376" s="9" t="s">
        <v>1228</v>
      </c>
      <c r="D376" s="6"/>
      <c r="E376" t="s">
        <v>463</v>
      </c>
      <c r="F376" t="str">
        <f t="shared" si="5"/>
        <v>https://geoportale.regione.emilia-romagna.it/it/catalogo/dati-cartografici/informazioni-geoscientifiche/geologia/ambienti-deposizionali-e-litologie-copertura-vettoriale</v>
      </c>
    </row>
    <row r="377" spans="1:6" x14ac:dyDescent="0.25">
      <c r="A377" s="6" t="s">
        <v>88</v>
      </c>
      <c r="B377" s="10" t="s">
        <v>464</v>
      </c>
      <c r="C377" s="9" t="s">
        <v>1229</v>
      </c>
      <c r="D377" s="6"/>
      <c r="E377" t="s">
        <v>464</v>
      </c>
      <c r="F377" t="str">
        <f t="shared" si="5"/>
        <v>https://geoportale.regione.emilia-romagna.it/it/catalogo/dati-cartografici/informazioni-geoscientifiche/geologia/unita-cartografabili-geologiche-copertura-vettoriale</v>
      </c>
    </row>
    <row r="378" spans="1:6" x14ac:dyDescent="0.25">
      <c r="A378" s="6" t="s">
        <v>88</v>
      </c>
      <c r="B378" s="10" t="s">
        <v>465</v>
      </c>
      <c r="C378" s="9" t="s">
        <v>1230</v>
      </c>
      <c r="D378" s="6"/>
      <c r="E378" t="s">
        <v>465</v>
      </c>
      <c r="F378" t="str">
        <f t="shared" si="5"/>
        <v>https://geoportale.regione.emilia-romagna.it/it/catalogo/dati-cartografici/informazioni-geoscientifiche/geologia/risorse-e-prospezioni-copertura-vettoriale</v>
      </c>
    </row>
    <row r="379" spans="1:6" x14ac:dyDescent="0.25">
      <c r="A379" s="17" t="s">
        <v>935</v>
      </c>
      <c r="B379" s="14" t="s">
        <v>435</v>
      </c>
      <c r="C379" s="8" t="s">
        <v>429</v>
      </c>
      <c r="D379" s="6"/>
      <c r="E379" t="s">
        <v>435</v>
      </c>
      <c r="F379">
        <f t="shared" si="5"/>
        <v>0</v>
      </c>
    </row>
    <row r="380" spans="1:6" x14ac:dyDescent="0.25">
      <c r="A380" s="6" t="s">
        <v>88</v>
      </c>
      <c r="B380" s="10" t="s">
        <v>466</v>
      </c>
      <c r="C380" s="7" t="s">
        <v>1231</v>
      </c>
      <c r="D380" s="6"/>
      <c r="E380" t="s">
        <v>466</v>
      </c>
      <c r="F380" t="str">
        <f t="shared" si="5"/>
        <v>https://geoportale.regione.emilia-romagna.it/it/catalogo/dati-cartografici/informazioni-geoscientifiche/patrimonio-geologico/paesaggio-geologico-copertura-vettoriale-edizione-2007</v>
      </c>
    </row>
    <row r="381" spans="1:6" x14ac:dyDescent="0.25">
      <c r="A381" s="6" t="s">
        <v>88</v>
      </c>
      <c r="B381" s="10" t="s">
        <v>467</v>
      </c>
      <c r="C381" s="7" t="s">
        <v>1232</v>
      </c>
      <c r="D381" s="6"/>
      <c r="E381" t="s">
        <v>467</v>
      </c>
      <c r="F381" t="str">
        <f t="shared" si="5"/>
        <v>https://geoportale.regione.emilia-romagna.it/it/catalogo/dati-cartografici/informazioni-geoscientifiche/patrimonio-geologico/cavita-naturali-puntuali</v>
      </c>
    </row>
    <row r="382" spans="1:6" x14ac:dyDescent="0.25">
      <c r="A382" s="17" t="s">
        <v>935</v>
      </c>
      <c r="B382" s="14" t="s">
        <v>436</v>
      </c>
      <c r="C382" s="8" t="s">
        <v>430</v>
      </c>
      <c r="D382" s="6"/>
      <c r="E382" t="s">
        <v>436</v>
      </c>
      <c r="F382">
        <f t="shared" si="5"/>
        <v>0</v>
      </c>
    </row>
    <row r="383" spans="1:6" x14ac:dyDescent="0.25">
      <c r="A383" s="6" t="s">
        <v>88</v>
      </c>
      <c r="B383" s="10" t="s">
        <v>468</v>
      </c>
      <c r="C383" s="8" t="s">
        <v>1233</v>
      </c>
      <c r="D383" s="7" t="s">
        <v>1628</v>
      </c>
      <c r="E383" t="s">
        <v>468</v>
      </c>
      <c r="F383" t="str">
        <f t="shared" si="5"/>
        <v>https://geoportale.regione.emilia-romagna.it/it/catalogo/dati-cartografici/informazioni-geoscientifiche/suoli/inventario-dati-ambientali-edizione-2010</v>
      </c>
    </row>
    <row r="384" spans="1:6" x14ac:dyDescent="0.25">
      <c r="A384" s="6" t="s">
        <v>88</v>
      </c>
      <c r="B384" s="10" t="s">
        <v>470</v>
      </c>
      <c r="C384" s="8" t="s">
        <v>1234</v>
      </c>
      <c r="D384" s="6"/>
      <c r="E384" t="s">
        <v>470</v>
      </c>
      <c r="F384" t="str">
        <f t="shared" si="5"/>
        <v>https://geoportale.regione.emilia-romagna.it/it/catalogo/dati-cartografici/informazioni-geoscientifiche/suoli/suoli-pianura-e-collina-emiliano-romagnola-scala-1-50.000-edizione-2015</v>
      </c>
    </row>
    <row r="385" spans="1:6" x14ac:dyDescent="0.25">
      <c r="A385" s="6" t="s">
        <v>88</v>
      </c>
      <c r="B385" s="10" t="s">
        <v>471</v>
      </c>
      <c r="C385" s="8" t="s">
        <v>1235</v>
      </c>
      <c r="D385" s="7" t="s">
        <v>1628</v>
      </c>
      <c r="E385" t="s">
        <v>471</v>
      </c>
      <c r="F385" t="str">
        <f t="shared" si="5"/>
        <v>https://geoportale.regione.emilia-romagna.it/it/catalogo/dati-cartografici/informazioni-geoscientifiche/suoli/campioni-analisi-terreni</v>
      </c>
    </row>
    <row r="386" spans="1:6" x14ac:dyDescent="0.25">
      <c r="A386" s="6" t="s">
        <v>88</v>
      </c>
      <c r="B386" s="11" t="s">
        <v>472</v>
      </c>
      <c r="C386" s="8" t="s">
        <v>1236</v>
      </c>
      <c r="D386" s="6"/>
      <c r="E386" t="s">
        <v>472</v>
      </c>
      <c r="F386" t="str">
        <f t="shared" si="5"/>
        <v>https://calendar.google.com/calendar/event?action=TEMPLATE&amp;trp=false&amp;ctext=Capacit%C3%A0%20d%27uso%20dei%20suoli%20di%20pianura%2C%20scala%201%3A50.000%20-%20Edizione%202005&amp;sprop=https%3A%2F%2Fgeoportale.regione.emilia-romagna.it%2Fit%2Fcatalogo%2Fdati-cartografici%2Finformazioni-geoscientifiche%2Fsuoli%2Fcapacita-duso-dei-suoli-di-pianura-scala-1-50.000-edizione-2005&amp;sprop=name:Capacit%C3%A0%20d%27uso%20dei%20suoli%20di%20pianura%2C%20scala%201%3A50.000%20-%20Edizione%202005&amp;details=La%20Carta%20della%20capacit%C3%A0%20d%27uso%20dei%20suoli%20a%20fini%20agricoli%20e%20forestali%20%C3%A8%20una%20base%20dati%20di%20valutazione%20della%20capacit%C3%A0%20dei%20suoli%20di%20produrre%20normali%20colture%20e%20specie%20forestali%20per%20lunghi%20periodi%20di%20tempo%2C%20senza%20che%20si%20manifestino%20fenomeni%20di%20degradazione%20del%20suolo.%20Il%20sistema%20di%20classificazioni%20prevede%20%E2%80%A6%0A%0AVisualizza%20dettagli%20(link%20al%20sito):%20https%3A%2F%2Fgeoportale.regione.emilia-romagna.it%2Fit%2Fcatalogo%2Fdati-cartografici%2Finformazioni-geoscientifiche%2Fsuoli%2Fcapacita-duso-dei-suoli-di-pianura-scala-1-50.000-edizione-2005</v>
      </c>
    </row>
    <row r="387" spans="1:6" x14ac:dyDescent="0.25">
      <c r="A387" s="6" t="s">
        <v>88</v>
      </c>
      <c r="B387" s="10" t="s">
        <v>473</v>
      </c>
      <c r="C387" s="8" t="s">
        <v>1237</v>
      </c>
      <c r="D387" s="6"/>
      <c r="E387" t="s">
        <v>473</v>
      </c>
      <c r="F387" t="str">
        <f t="shared" ref="F387:F450" si="6">GetURL(B387)</f>
        <v>https://geoportale.regione.emilia-romagna.it/it/catalogo/dati-cartografici/informazioni-geoscientifiche/suoli/carta-dei-suoli-1-250.000-della-regione-emilia-romagna-edizione-1994</v>
      </c>
    </row>
    <row r="388" spans="1:6" x14ac:dyDescent="0.25">
      <c r="A388" s="6" t="s">
        <v>88</v>
      </c>
      <c r="B388" s="10" t="s">
        <v>474</v>
      </c>
      <c r="C388" s="8" t="s">
        <v>1238</v>
      </c>
      <c r="D388" s="6"/>
      <c r="E388" t="s">
        <v>474</v>
      </c>
      <c r="F388" t="str">
        <f t="shared" si="6"/>
        <v>https://geoportale.regione.emilia-romagna.it/it/catalogo/dati-cartografici/informazioni-geoscientifiche/suoli/batterie-falde-superficiali-edizione-2015</v>
      </c>
    </row>
    <row r="389" spans="1:6" x14ac:dyDescent="0.25">
      <c r="A389" s="6" t="s">
        <v>88</v>
      </c>
      <c r="B389" s="10" t="s">
        <v>475</v>
      </c>
      <c r="C389" s="8" t="s">
        <v>1239</v>
      </c>
      <c r="D389" s="7" t="s">
        <v>1628</v>
      </c>
      <c r="E389" t="s">
        <v>475</v>
      </c>
      <c r="F389" t="str">
        <f t="shared" si="6"/>
        <v>https://geoportale.regione.emilia-romagna.it/it/catalogo/dati-cartografici/informazioni-geoscientifiche/suoli/carta-del-contenuto-di-carbonio-organico-in-pianura-a-30-cm</v>
      </c>
    </row>
    <row r="390" spans="1:6" x14ac:dyDescent="0.25">
      <c r="A390" s="6" t="s">
        <v>88</v>
      </c>
      <c r="B390" s="10" t="s">
        <v>476</v>
      </c>
      <c r="C390" s="8" t="s">
        <v>1240</v>
      </c>
      <c r="D390" s="6"/>
      <c r="E390" t="s">
        <v>476</v>
      </c>
      <c r="F390" t="str">
        <f t="shared" si="6"/>
        <v>https://geoportale.regione.emilia-romagna.it/it/catalogo/dati-cartografici/informazioni-geoscientifiche/suoli/carta-del-contenuto-di-carbonio-organico-in-pianura-a-100-cm</v>
      </c>
    </row>
    <row r="391" spans="1:6" x14ac:dyDescent="0.25">
      <c r="A391" s="6" t="s">
        <v>88</v>
      </c>
      <c r="B391" s="10" t="s">
        <v>477</v>
      </c>
      <c r="C391" s="8" t="s">
        <v>1241</v>
      </c>
      <c r="D391" s="6"/>
      <c r="E391" t="s">
        <v>477</v>
      </c>
      <c r="F391" t="str">
        <f t="shared" si="6"/>
        <v>https://geoportale.regione.emilia-romagna.it/it/catalogo/dati-cartografici/informazioni-geoscientifiche/suoli/carta-del-contenuto-di-carbonio-organico-in-montagna-a-30-cm</v>
      </c>
    </row>
    <row r="392" spans="1:6" x14ac:dyDescent="0.25">
      <c r="A392" s="6" t="s">
        <v>88</v>
      </c>
      <c r="B392" s="10" t="s">
        <v>478</v>
      </c>
      <c r="C392" s="8" t="s">
        <v>1242</v>
      </c>
      <c r="D392" s="6"/>
      <c r="E392" t="s">
        <v>478</v>
      </c>
      <c r="F392" t="str">
        <f t="shared" si="6"/>
        <v>https://geoportale.regione.emilia-romagna.it/it/catalogo/dati-cartografici/informazioni-geoscientifiche/suoli/carta-del-contenuto-di-carbonio-organico-in-montagna-a-100-cm</v>
      </c>
    </row>
    <row r="393" spans="1:6" x14ac:dyDescent="0.25">
      <c r="A393" s="6" t="s">
        <v>88</v>
      </c>
      <c r="B393" s="10" t="s">
        <v>479</v>
      </c>
      <c r="C393" s="8" t="s">
        <v>1243</v>
      </c>
      <c r="D393" s="6"/>
      <c r="E393" t="s">
        <v>479</v>
      </c>
      <c r="F393" t="str">
        <f t="shared" si="6"/>
        <v>https://geoportale.regione.emilia-romagna.it/it/catalogo/dati-cartografici/informazioni-geoscientifiche/suoli/carta-pedo-geochimica-della-pianura-emiliana-scala-1-250.000-cromo</v>
      </c>
    </row>
    <row r="394" spans="1:6" x14ac:dyDescent="0.25">
      <c r="A394" s="6" t="s">
        <v>88</v>
      </c>
      <c r="B394" s="10" t="s">
        <v>480</v>
      </c>
      <c r="C394" s="8" t="s">
        <v>1244</v>
      </c>
      <c r="D394" s="6"/>
      <c r="E394" t="s">
        <v>480</v>
      </c>
      <c r="F394" t="str">
        <f t="shared" si="6"/>
        <v>https://geoportale.regione.emilia-romagna.it/it/catalogo/dati-cartografici/informazioni-geoscientifiche/suoli/carta-pedo-geochimica-della-pianura-emiliana-scala-1-250.000-nichel</v>
      </c>
    </row>
    <row r="395" spans="1:6" x14ac:dyDescent="0.25">
      <c r="A395" s="6" t="s">
        <v>88</v>
      </c>
      <c r="B395" s="10" t="s">
        <v>481</v>
      </c>
      <c r="C395" s="8" t="s">
        <v>1245</v>
      </c>
      <c r="D395" s="6"/>
      <c r="E395" t="s">
        <v>481</v>
      </c>
      <c r="F395" t="str">
        <f t="shared" si="6"/>
        <v>https://geoportale.regione.emilia-romagna.it/it/catalogo/dati-cartografici/informazioni-geoscientifiche/suoli/carta-pedo-geochimica-della-pianura-emiliana-scala-1-250.000-piombo</v>
      </c>
    </row>
    <row r="396" spans="1:6" x14ac:dyDescent="0.25">
      <c r="A396" s="6" t="s">
        <v>88</v>
      </c>
      <c r="B396" s="10" t="s">
        <v>482</v>
      </c>
      <c r="C396" s="8" t="s">
        <v>1246</v>
      </c>
      <c r="D396" s="6"/>
      <c r="E396" t="s">
        <v>482</v>
      </c>
      <c r="F396" t="str">
        <f t="shared" si="6"/>
        <v>https://geoportale.regione.emilia-romagna.it/it/catalogo/dati-cartografici/informazioni-geoscientifiche/suoli/carta-pedo-geochimica-della-pianura-emiliana-scala-1-250.000-rame</v>
      </c>
    </row>
    <row r="397" spans="1:6" x14ac:dyDescent="0.25">
      <c r="A397" s="6" t="s">
        <v>88</v>
      </c>
      <c r="B397" s="10" t="s">
        <v>483</v>
      </c>
      <c r="C397" s="8" t="s">
        <v>1247</v>
      </c>
      <c r="D397" s="6"/>
      <c r="E397" t="s">
        <v>483</v>
      </c>
      <c r="F397" t="str">
        <f t="shared" si="6"/>
        <v>https://geoportale.regione.emilia-romagna.it/it/catalogo/dati-cartografici/informazioni-geoscientifiche/suoli/carta-pedo-geochimica-della-pianura-emiliana-scala-1-250.000-zinco</v>
      </c>
    </row>
    <row r="398" spans="1:6" x14ac:dyDescent="0.25">
      <c r="A398" s="6" t="s">
        <v>88</v>
      </c>
      <c r="B398" s="10" t="s">
        <v>484</v>
      </c>
      <c r="C398" s="8" t="s">
        <v>1248</v>
      </c>
      <c r="D398" s="6"/>
      <c r="E398" t="s">
        <v>484</v>
      </c>
      <c r="F398" t="str">
        <f t="shared" si="6"/>
        <v>https://geoportale.regione.emilia-romagna.it/it/catalogo/dati-cartografici/informazioni-geoscientifiche/suoli/fondo-naturale-di-vanadio-v-della-pianura-emiliana-romagnola</v>
      </c>
    </row>
    <row r="399" spans="1:6" x14ac:dyDescent="0.25">
      <c r="A399" s="6" t="s">
        <v>88</v>
      </c>
      <c r="B399" s="10" t="s">
        <v>485</v>
      </c>
      <c r="C399" s="8" t="s">
        <v>1249</v>
      </c>
      <c r="D399" s="6"/>
      <c r="E399" t="s">
        <v>485</v>
      </c>
      <c r="F399" t="str">
        <f t="shared" si="6"/>
        <v>https://geoportale.regione.emilia-romagna.it/it/catalogo/dati-cartografici/informazioni-geoscientifiche/suoli/fondo-naturale-antropico-del-cromo-cr-della-pianura-emiliano-romagnola</v>
      </c>
    </row>
    <row r="400" spans="1:6" x14ac:dyDescent="0.25">
      <c r="A400" s="6" t="s">
        <v>88</v>
      </c>
      <c r="B400" s="10" t="s">
        <v>486</v>
      </c>
      <c r="C400" s="8" t="s">
        <v>1250</v>
      </c>
      <c r="D400" s="6"/>
      <c r="E400" t="s">
        <v>486</v>
      </c>
      <c r="F400" t="str">
        <f t="shared" si="6"/>
        <v>https://geoportale.regione.emilia-romagna.it/it/catalogo/dati-cartografici/informazioni-geoscientifiche/suoli/fondo-naturale-antropico-del-nichel-ni-della-pianura-emiliano-romagnola</v>
      </c>
    </row>
    <row r="401" spans="1:6" x14ac:dyDescent="0.25">
      <c r="A401" s="6" t="s">
        <v>88</v>
      </c>
      <c r="B401" s="10" t="s">
        <v>487</v>
      </c>
      <c r="C401" s="8" t="s">
        <v>1251</v>
      </c>
      <c r="D401" s="6"/>
      <c r="E401" t="s">
        <v>487</v>
      </c>
      <c r="F401" t="str">
        <f t="shared" si="6"/>
        <v>https://geoportale.regione.emilia-romagna.it/it/catalogo/dati-cartografici/informazioni-geoscientifiche/suoli/fondo-naturale-antropico-del-piombo-pb-della-pianura-emiliano-romagnola</v>
      </c>
    </row>
    <row r="402" spans="1:6" x14ac:dyDescent="0.25">
      <c r="A402" s="6" t="s">
        <v>88</v>
      </c>
      <c r="B402" s="10" t="s">
        <v>488</v>
      </c>
      <c r="C402" s="8" t="s">
        <v>1252</v>
      </c>
      <c r="D402" s="6"/>
      <c r="E402" t="s">
        <v>488</v>
      </c>
      <c r="F402" t="str">
        <f t="shared" si="6"/>
        <v>https://geoportale.regione.emilia-romagna.it/it/catalogo/dati-cartografici/informazioni-geoscientifiche/suoli/fondo-naturale-antropico-del-rame-cu-della-pianura-emiliano-romagnola</v>
      </c>
    </row>
    <row r="403" spans="1:6" x14ac:dyDescent="0.25">
      <c r="A403" s="6" t="s">
        <v>88</v>
      </c>
      <c r="B403" s="10" t="s">
        <v>489</v>
      </c>
      <c r="C403" s="8" t="s">
        <v>1253</v>
      </c>
      <c r="D403" s="6"/>
      <c r="E403" t="s">
        <v>489</v>
      </c>
      <c r="F403" t="str">
        <f t="shared" si="6"/>
        <v>https://geoportale.regione.emilia-romagna.it/it/catalogo/dati-cartografici/informazioni-geoscientifiche/suoli/fondo-naturale-antropico-dello-stagno-sn-della-pianura-emiliano-romagnola</v>
      </c>
    </row>
    <row r="404" spans="1:6" x14ac:dyDescent="0.25">
      <c r="A404" s="6" t="s">
        <v>88</v>
      </c>
      <c r="B404" s="10" t="s">
        <v>490</v>
      </c>
      <c r="C404" s="8" t="s">
        <v>1254</v>
      </c>
      <c r="D404" s="6"/>
      <c r="E404" t="s">
        <v>490</v>
      </c>
      <c r="F404" t="str">
        <f t="shared" si="6"/>
        <v>https://geoportale.regione.emilia-romagna.it/it/catalogo/dati-cartografici/informazioni-geoscientifiche/suoli/fondo-naturale-antropico-dello-zinco-zn-della-pianura-emiliano-romagnola</v>
      </c>
    </row>
    <row r="405" spans="1:6" x14ac:dyDescent="0.25">
      <c r="A405" s="6" t="s">
        <v>88</v>
      </c>
      <c r="B405" s="10" t="s">
        <v>491</v>
      </c>
      <c r="C405" s="8" t="s">
        <v>1255</v>
      </c>
      <c r="D405" s="6"/>
      <c r="E405" t="s">
        <v>491</v>
      </c>
      <c r="F405" t="str">
        <f t="shared" si="6"/>
        <v>https://geoportale.regione.emilia-romagna.it/it/catalogo/dati-cartografici/informazioni-geoscientifiche/suoli/fondo-naturale-antropico-dellarsenico-as-della-pianura-emiliano-romagnola</v>
      </c>
    </row>
    <row r="406" spans="1:6" x14ac:dyDescent="0.25">
      <c r="A406" s="6" t="s">
        <v>88</v>
      </c>
      <c r="B406" s="10" t="s">
        <v>492</v>
      </c>
      <c r="C406" s="8" t="s">
        <v>1256</v>
      </c>
      <c r="D406" s="6"/>
      <c r="E406" t="s">
        <v>492</v>
      </c>
      <c r="F406" t="str">
        <f t="shared" si="6"/>
        <v>https://geoportale.regione.emilia-romagna.it/it/catalogo/dati-cartografici/informazioni-geoscientifiche/suoli/fondo-naturale-antropico-del-vanadio-v-della-pianura-emiliano-romagnola</v>
      </c>
    </row>
    <row r="407" spans="1:6" x14ac:dyDescent="0.25">
      <c r="A407" s="6" t="s">
        <v>88</v>
      </c>
      <c r="B407" s="10" t="s">
        <v>493</v>
      </c>
      <c r="C407" s="8" t="s">
        <v>1257</v>
      </c>
      <c r="D407" s="6"/>
      <c r="E407" t="s">
        <v>493</v>
      </c>
      <c r="F407" t="str">
        <f t="shared" si="6"/>
        <v>https://geoportale.regione.emilia-romagna.it/it/catalogo/dati-cartografici/informazioni-geoscientifiche/suoli/carta-del-contenuto-percentuale-di-carbonio-organico-in-pianura</v>
      </c>
    </row>
    <row r="408" spans="1:6" x14ac:dyDescent="0.25">
      <c r="A408" s="6" t="s">
        <v>88</v>
      </c>
      <c r="B408" s="10" t="s">
        <v>494</v>
      </c>
      <c r="C408" s="8" t="s">
        <v>1258</v>
      </c>
      <c r="D408" s="7" t="s">
        <v>1628</v>
      </c>
      <c r="E408" t="s">
        <v>494</v>
      </c>
      <c r="F408" t="str">
        <f t="shared" si="6"/>
        <v>https://geoportale.regione.emilia-romagna.it/it/catalogo/dati-cartografici/informazioni-geoscientifiche/suoli/carta-del-contenuto-percentuale-di-argilla</v>
      </c>
    </row>
    <row r="409" spans="1:6" x14ac:dyDescent="0.25">
      <c r="A409" s="6" t="s">
        <v>88</v>
      </c>
      <c r="B409" s="10" t="s">
        <v>495</v>
      </c>
      <c r="C409" s="8" t="s">
        <v>1259</v>
      </c>
      <c r="D409" s="6"/>
      <c r="E409" t="s">
        <v>495</v>
      </c>
      <c r="F409" t="str">
        <f t="shared" si="6"/>
        <v>https://geoportale.regione.emilia-romagna.it/it/catalogo/dati-cartografici/informazioni-geoscientifiche/suoli/carta-del-contenuto-percentuale-di-carbonio-organico-in-montagna</v>
      </c>
    </row>
    <row r="410" spans="1:6" ht="30" x14ac:dyDescent="0.25">
      <c r="A410" s="6" t="s">
        <v>88</v>
      </c>
      <c r="B410" s="10" t="s">
        <v>496</v>
      </c>
      <c r="C410" s="8" t="s">
        <v>1260</v>
      </c>
      <c r="D410" s="6"/>
      <c r="E410" t="s">
        <v>496</v>
      </c>
      <c r="F410" t="str">
        <f t="shared" si="6"/>
        <v>https://geoportale.regione.emilia-romagna.it/it/catalogo/dati-cartografici/informazioni-geoscientifiche/suoli/dotazione-in-sostanza-organica-dei-suoli-della-pianura-emiliano-romagnola-strato-0-30-cm</v>
      </c>
    </row>
    <row r="411" spans="1:6" x14ac:dyDescent="0.25">
      <c r="A411" s="6" t="s">
        <v>88</v>
      </c>
      <c r="B411" s="10" t="s">
        <v>497</v>
      </c>
      <c r="C411" s="8" t="s">
        <v>1261</v>
      </c>
      <c r="D411" s="6"/>
      <c r="E411" t="s">
        <v>497</v>
      </c>
      <c r="F411" t="str">
        <f t="shared" si="6"/>
        <v>https://geoportale.regione.emilia-romagna.it/it/catalogo/dati-cartografici/informazioni-geoscientifiche/suoli/salinita-dei-suoli-della-pianura-emiliano-romagnola-tra-0-50-cm.-seconda-approssimazione</v>
      </c>
    </row>
    <row r="412" spans="1:6" ht="30" x14ac:dyDescent="0.25">
      <c r="A412" s="6" t="s">
        <v>88</v>
      </c>
      <c r="B412" s="10" t="s">
        <v>498</v>
      </c>
      <c r="C412" s="8" t="s">
        <v>1262</v>
      </c>
      <c r="D412" s="6"/>
      <c r="E412" t="s">
        <v>498</v>
      </c>
      <c r="F412" t="str">
        <f t="shared" si="6"/>
        <v>https://geoportale.regione.emilia-romagna.it/it/catalogo/dati-cartografici/informazioni-geoscientifiche/suoli/salinita-dei-suoli-della-pianura-emiliano-romagnola-tra-50-100-cm.-prima-approssimazione</v>
      </c>
    </row>
    <row r="413" spans="1:6" x14ac:dyDescent="0.25">
      <c r="A413" s="6" t="s">
        <v>88</v>
      </c>
      <c r="B413" s="10" t="s">
        <v>499</v>
      </c>
      <c r="C413" s="8" t="s">
        <v>1263</v>
      </c>
      <c r="D413" s="6"/>
      <c r="E413" t="s">
        <v>499</v>
      </c>
      <c r="F413" t="str">
        <f t="shared" si="6"/>
        <v>https://geoportale.regione.emilia-romagna.it/it/catalogo/dati-cartografici/informazioni-geoscientifiche/suoli/carta-dei-gruppi-idrologici-della-pianura-emiliano-romagnola</v>
      </c>
    </row>
    <row r="414" spans="1:6" x14ac:dyDescent="0.25">
      <c r="A414" s="6" t="s">
        <v>88</v>
      </c>
      <c r="B414" s="10" t="s">
        <v>500</v>
      </c>
      <c r="C414" s="8" t="s">
        <v>1264</v>
      </c>
      <c r="D414" s="6"/>
      <c r="E414" t="s">
        <v>500</v>
      </c>
      <c r="F414" t="str">
        <f t="shared" si="6"/>
        <v>https://geoportale.regione.emilia-romagna.it/it/catalogo/dati-cartografici/informazioni-geoscientifiche/suoli/carta-della-conducibilita-idraulica-satura-dei-suoli-di-pianura-in-scala-1-50.000</v>
      </c>
    </row>
    <row r="415" spans="1:6" x14ac:dyDescent="0.25">
      <c r="A415" s="6" t="s">
        <v>88</v>
      </c>
      <c r="B415" s="10" t="s">
        <v>501</v>
      </c>
      <c r="C415" s="8" t="s">
        <v>1265</v>
      </c>
      <c r="D415" s="6"/>
      <c r="E415" t="s">
        <v>501</v>
      </c>
      <c r="F415" t="str">
        <f t="shared" si="6"/>
        <v>https://geoportale.regione.emilia-romagna.it/it/catalogo/dati-cartografici/informazioni-geoscientifiche/suoli/tessitura-dei-suoli-della-pianura-emiliano-romagnola-strato-0-30-cm-scala-1-50.000</v>
      </c>
    </row>
    <row r="416" spans="1:6" x14ac:dyDescent="0.25">
      <c r="A416" s="17" t="s">
        <v>935</v>
      </c>
      <c r="B416" s="14" t="s">
        <v>437</v>
      </c>
      <c r="C416" s="8" t="s">
        <v>431</v>
      </c>
      <c r="D416" s="6"/>
      <c r="E416" t="s">
        <v>437</v>
      </c>
      <c r="F416">
        <f t="shared" si="6"/>
        <v>0</v>
      </c>
    </row>
    <row r="417" spans="1:6" x14ac:dyDescent="0.25">
      <c r="A417" s="17" t="s">
        <v>935</v>
      </c>
      <c r="B417" s="14" t="s">
        <v>438</v>
      </c>
      <c r="C417" s="8" t="s">
        <v>432</v>
      </c>
      <c r="D417" s="6"/>
      <c r="E417" t="s">
        <v>438</v>
      </c>
      <c r="F417">
        <f t="shared" si="6"/>
        <v>0</v>
      </c>
    </row>
    <row r="418" spans="1:6" x14ac:dyDescent="0.25">
      <c r="A418" s="6" t="s">
        <v>88</v>
      </c>
      <c r="B418" s="10" t="s">
        <v>502</v>
      </c>
      <c r="C418" s="8" t="s">
        <v>1266</v>
      </c>
      <c r="D418" s="6"/>
      <c r="E418" t="s">
        <v>502</v>
      </c>
      <c r="F418" t="str">
        <f t="shared" si="6"/>
        <v>https://geoportale.regione.emilia-romagna.it/it/catalogo/dati-cartografici/informazioni-geoscientifiche/costa/linea-di-costa-2005</v>
      </c>
    </row>
    <row r="419" spans="1:6" x14ac:dyDescent="0.25">
      <c r="A419" s="17" t="s">
        <v>935</v>
      </c>
      <c r="B419" s="6" t="s">
        <v>14</v>
      </c>
      <c r="C419" s="7" t="s">
        <v>36</v>
      </c>
      <c r="D419" s="6"/>
      <c r="E419" t="s">
        <v>14</v>
      </c>
      <c r="F419">
        <f t="shared" si="6"/>
        <v>0</v>
      </c>
    </row>
    <row r="420" spans="1:6" x14ac:dyDescent="0.25">
      <c r="A420" s="17" t="s">
        <v>935</v>
      </c>
      <c r="B420" s="6" t="s">
        <v>15</v>
      </c>
      <c r="C420" s="7" t="s">
        <v>37</v>
      </c>
      <c r="D420" s="6"/>
      <c r="E420" t="s">
        <v>15</v>
      </c>
      <c r="F420">
        <f t="shared" si="6"/>
        <v>0</v>
      </c>
    </row>
    <row r="421" spans="1:6" x14ac:dyDescent="0.25">
      <c r="A421" s="6" t="s">
        <v>76</v>
      </c>
      <c r="B421" s="10" t="s">
        <v>256</v>
      </c>
      <c r="C421" s="7" t="s">
        <v>1267</v>
      </c>
      <c r="D421" s="6"/>
      <c r="E421" t="s">
        <v>256</v>
      </c>
      <c r="F421" t="str">
        <f t="shared" si="6"/>
        <v>http://geoportale.regione.emilia-romagna.it/it/catalogo/dati-cartografici/cartografia-di-base/database-topografico-regionale/gestione-viabilita-indirizzi/toponimi-e-numeri-civici/accesso-dbtr-acc_gpt</v>
      </c>
    </row>
    <row r="422" spans="1:6" x14ac:dyDescent="0.25">
      <c r="A422" s="6" t="s">
        <v>76</v>
      </c>
      <c r="B422" s="10" t="s">
        <v>257</v>
      </c>
      <c r="C422" s="7" t="s">
        <v>1268</v>
      </c>
      <c r="D422" s="6"/>
      <c r="E422" t="s">
        <v>257</v>
      </c>
      <c r="F422" t="str">
        <f t="shared" si="6"/>
        <v>http://geoportale.regione.emilia-romagna.it/it/catalogo/dati-cartografici/cartografia-di-base/database-topografico-regionale/gestione-viabilita-indirizzi/toponimi-e-numeri-civici/accesso-proiezione-dbtr-acc_proiez_gpt</v>
      </c>
    </row>
    <row r="423" spans="1:6" x14ac:dyDescent="0.25">
      <c r="A423" s="6" t="s">
        <v>76</v>
      </c>
      <c r="B423" s="10" t="s">
        <v>258</v>
      </c>
      <c r="C423" s="7" t="s">
        <v>1269</v>
      </c>
      <c r="D423" s="6"/>
      <c r="E423" t="s">
        <v>258</v>
      </c>
      <c r="F423" t="str">
        <f t="shared" si="6"/>
        <v>http://geoportale.regione.emilia-romagna.it/it/catalogo/dati-cartografici/cartografia-di-base/database-topografico-regionale/gestione-viabilita-indirizzi/toponimi-e-numeri-civici/dbtr-civico-ncv_gpt</v>
      </c>
    </row>
    <row r="424" spans="1:6" x14ac:dyDescent="0.25">
      <c r="A424" s="6" t="s">
        <v>76</v>
      </c>
      <c r="B424" s="10" t="s">
        <v>260</v>
      </c>
      <c r="C424" s="7" t="s">
        <v>1270</v>
      </c>
      <c r="D424" s="6"/>
      <c r="E424" t="s">
        <v>260</v>
      </c>
      <c r="F424" t="str">
        <f t="shared" si="6"/>
        <v>http://geoportale.regione.emilia-romagna.it/it/catalogo/dati-cartografici/cartografia-di-base/database-topografico-regionale/gestione-viabilita-indirizzi/toponimi-e-numeri-civici/dbtr-civico-proiezione-ncv_proiez_gpt</v>
      </c>
    </row>
    <row r="425" spans="1:6" x14ac:dyDescent="0.25">
      <c r="A425" s="6" t="s">
        <v>76</v>
      </c>
      <c r="B425" s="10" t="s">
        <v>328</v>
      </c>
      <c r="C425" s="7" t="s">
        <v>1271</v>
      </c>
      <c r="D425" s="6"/>
      <c r="E425" t="s">
        <v>328</v>
      </c>
      <c r="F425" t="str">
        <f t="shared" si="6"/>
        <v>http://geoportale.regione.emilia-romagna.it/it/catalogo/dati-cartografici/cartografia-di-base/database-topografico-regionale/localita-significative-scritte-cartografiche/localita-significative/dbtr-localita-abitata-areale-lab_gpg</v>
      </c>
    </row>
    <row r="426" spans="1:6" x14ac:dyDescent="0.25">
      <c r="A426" s="6" t="s">
        <v>76</v>
      </c>
      <c r="B426" s="10" t="s">
        <v>331</v>
      </c>
      <c r="C426" s="7" t="s">
        <v>1272</v>
      </c>
      <c r="D426" s="6"/>
      <c r="E426" t="s">
        <v>331</v>
      </c>
      <c r="F426" t="str">
        <f t="shared" si="6"/>
        <v>http://geoportale.regione.emilia-romagna.it/it/catalogo/dati-cartografici/cartografia-di-base/database-topografico-regionale/localita-significative-scritte-cartografiche/localita-significative/dbtr-localita-abitata-puntuale-lab_gpt</v>
      </c>
    </row>
    <row r="427" spans="1:6" x14ac:dyDescent="0.25">
      <c r="A427" s="6" t="s">
        <v>76</v>
      </c>
      <c r="B427" s="10" t="s">
        <v>334</v>
      </c>
      <c r="C427" s="7" t="s">
        <v>1273</v>
      </c>
      <c r="D427" s="6"/>
      <c r="E427" t="s">
        <v>334</v>
      </c>
      <c r="F427" t="str">
        <f t="shared" si="6"/>
        <v>http://geoportale.regione.emilia-romagna.it/it/catalogo/dati-cartografici/cartografia-di-base/database-topografico-regionale/localita-significative-scritte-cartografiche/scritte-cartografiche/toponimo-scritta-dbtr-top_gpg</v>
      </c>
    </row>
    <row r="428" spans="1:6" x14ac:dyDescent="0.25">
      <c r="A428" s="6" t="s">
        <v>88</v>
      </c>
      <c r="B428" s="11" t="s">
        <v>503</v>
      </c>
      <c r="C428" s="7" t="s">
        <v>1274</v>
      </c>
      <c r="D428" s="6"/>
      <c r="E428" t="s">
        <v>503</v>
      </c>
      <c r="F428" t="str">
        <f t="shared" si="6"/>
        <v>https://calendar.google.com/calendar/event?action=TEMPLATE&amp;trp=false&amp;ctext=Insediamenti%20urbani%20-%201%3A10.000%20(Digitale)%20-%20edizione%20del%201988&amp;sprop=https%3A%2F%2Fgeoportale.regione.emilia-romagna.it%2Fit%2Fcatalogo%2Fdati-cartografici%2Flocalizzazione%2Finsediamenti-urbani-1-10.000-digitale-edizione-del-1988&amp;sprop=name:Insediamenti%20urbani%20-%201%3A10.000%20(Digitale)%20-%20edizione%20del%201988&amp;details=Sono%20le%20perimetrazioni%20degli%20insediamenti%20censite%20nell%2781%20e%20digitalizzate%20dalla%20carta%20tecnica%20regionale%20in%20scala%201%3A10000.%20Inoltre%20abbiamo%20insediamenti%20%22non%20residenziali%22%20aventi%20superficie%20non%20territoriale%20superiore%20ai%2020000%20mq%20e%20caratteristiche%20di%20%22autonomia%22%2C%20censiti%20in%20fase%20di%20input%20sulla%20base%20d%20%E2%80%A6%0A%0AVisualizza%20dettagli%20(link%20al%20sito):%20https%3A%2F%2Fgeoportale.regione.emilia-romagna.it%2Fit%2Fcatalogo%2Fdati-cartografici%2Flocalizzazione%2Finsediamenti-urbani-1-10.000-digitale-edizione-del-1988</v>
      </c>
    </row>
    <row r="429" spans="1:6" x14ac:dyDescent="0.25">
      <c r="A429" s="6" t="s">
        <v>76</v>
      </c>
      <c r="B429" s="10" t="s">
        <v>400</v>
      </c>
      <c r="C429" s="7" t="s">
        <v>1275</v>
      </c>
      <c r="D429" s="6"/>
      <c r="E429" t="s">
        <v>400</v>
      </c>
      <c r="F429" t="str">
        <f t="shared" si="6"/>
        <v>http://geoportale.regione.emilia-romagna.it/it/catalogo/dati-cartografici/cartografia-di-base/quadri-di-unione-ctr/quadro-di-unione-1-5.000</v>
      </c>
    </row>
    <row r="430" spans="1:6" x14ac:dyDescent="0.25">
      <c r="A430" s="6" t="s">
        <v>76</v>
      </c>
      <c r="B430" s="10" t="s">
        <v>399</v>
      </c>
      <c r="C430" s="7" t="s">
        <v>1276</v>
      </c>
      <c r="D430" s="6"/>
      <c r="E430" t="s">
        <v>399</v>
      </c>
      <c r="F430" t="str">
        <f t="shared" si="6"/>
        <v>http://geoportale.regione.emilia-romagna.it/it/catalogo/dati-cartografici/cartografia-di-base/quadri-di-unione-ctr/quadro-di-unione-1-10.000</v>
      </c>
    </row>
    <row r="431" spans="1:6" x14ac:dyDescent="0.25">
      <c r="A431" s="6" t="s">
        <v>76</v>
      </c>
      <c r="B431" s="10" t="s">
        <v>398</v>
      </c>
      <c r="C431" s="7" t="s">
        <v>1277</v>
      </c>
      <c r="D431" s="6"/>
      <c r="E431" t="s">
        <v>398</v>
      </c>
      <c r="F431" t="str">
        <f t="shared" si="6"/>
        <v>http://geoportale.regione.emilia-romagna.it/it/catalogo/dati-cartografici/cartografia-di-base/quadri-di-unione-ctr/quadro-di-unione-1-25.000</v>
      </c>
    </row>
    <row r="432" spans="1:6" x14ac:dyDescent="0.25">
      <c r="A432" s="6" t="s">
        <v>76</v>
      </c>
      <c r="B432" s="10" t="s">
        <v>397</v>
      </c>
      <c r="C432" s="7" t="s">
        <v>1278</v>
      </c>
      <c r="D432" s="6"/>
      <c r="E432" t="s">
        <v>397</v>
      </c>
      <c r="F432" t="str">
        <f t="shared" si="6"/>
        <v>http://geoportale.regione.emilia-romagna.it/it/catalogo/dati-cartografici/cartografia-di-base/quadri-di-unione-ctr/quadro-di-unione-1-50.000</v>
      </c>
    </row>
    <row r="433" spans="1:6" x14ac:dyDescent="0.25">
      <c r="A433" s="6" t="s">
        <v>76</v>
      </c>
      <c r="B433" s="10" t="s">
        <v>401</v>
      </c>
      <c r="C433" s="7" t="s">
        <v>1279</v>
      </c>
      <c r="D433" s="6"/>
      <c r="E433" t="s">
        <v>401</v>
      </c>
      <c r="F433" t="str">
        <f t="shared" si="6"/>
        <v>http://geoportale.regione.emilia-romagna.it/it/catalogo/dati-cartografici/cartografia-di-base/quadri-di-unione/quadro-di-unione-1-250.000</v>
      </c>
    </row>
    <row r="434" spans="1:6" x14ac:dyDescent="0.25">
      <c r="A434" s="17" t="s">
        <v>935</v>
      </c>
      <c r="B434" s="6" t="s">
        <v>16</v>
      </c>
      <c r="C434" s="8" t="s">
        <v>38</v>
      </c>
      <c r="D434" s="6"/>
      <c r="E434" t="s">
        <v>16</v>
      </c>
      <c r="F434">
        <f t="shared" si="6"/>
        <v>0</v>
      </c>
    </row>
    <row r="435" spans="1:6" x14ac:dyDescent="0.25">
      <c r="A435" s="6" t="s">
        <v>88</v>
      </c>
      <c r="B435" s="15" t="s">
        <v>504</v>
      </c>
      <c r="C435" s="8" t="s">
        <v>1280</v>
      </c>
      <c r="D435" s="6"/>
      <c r="E435" t="s">
        <v>504</v>
      </c>
      <c r="F435" t="str">
        <f t="shared" si="6"/>
        <v>https://geoportale.regione.emilia-romagna.it/it/catalogo/dati-cartografici/mappe-cache/ortofoto-multifunzione-emilia-romagna-agea-2008-digitale</v>
      </c>
    </row>
    <row r="436" spans="1:6" x14ac:dyDescent="0.25">
      <c r="A436" s="6" t="s">
        <v>88</v>
      </c>
      <c r="B436" s="15" t="s">
        <v>395</v>
      </c>
      <c r="C436" s="8" t="s">
        <v>1281</v>
      </c>
      <c r="D436" s="6"/>
      <c r="E436" t="s">
        <v>395</v>
      </c>
      <c r="F436" t="str">
        <f t="shared" si="6"/>
        <v>https://geoportale.regione.emilia-romagna.it/it/catalogo/dati-cartografici/mappe-cache/ortofoto-agea-2011-digitale</v>
      </c>
    </row>
    <row r="437" spans="1:6" x14ac:dyDescent="0.25">
      <c r="A437" s="17" t="s">
        <v>935</v>
      </c>
      <c r="B437" s="6" t="s">
        <v>17</v>
      </c>
      <c r="C437" s="7" t="s">
        <v>39</v>
      </c>
      <c r="D437" s="6"/>
      <c r="E437" t="s">
        <v>17</v>
      </c>
      <c r="F437">
        <f t="shared" si="6"/>
        <v>0</v>
      </c>
    </row>
    <row r="438" spans="1:6" x14ac:dyDescent="0.25">
      <c r="A438" s="17" t="s">
        <v>935</v>
      </c>
      <c r="B438" s="14" t="s">
        <v>60</v>
      </c>
      <c r="C438" s="7" t="s">
        <v>512</v>
      </c>
      <c r="D438" s="6"/>
      <c r="E438" t="s">
        <v>60</v>
      </c>
      <c r="F438">
        <f t="shared" si="6"/>
        <v>0</v>
      </c>
    </row>
    <row r="439" spans="1:6" x14ac:dyDescent="0.25">
      <c r="A439" s="6" t="s">
        <v>76</v>
      </c>
      <c r="B439" s="10" t="s">
        <v>67</v>
      </c>
      <c r="C439" s="7" t="s">
        <v>1282</v>
      </c>
      <c r="D439" s="6"/>
      <c r="E439" t="s">
        <v>67</v>
      </c>
      <c r="F439" t="str">
        <f t="shared" si="6"/>
        <v>http://geoportale.regione.emilia-romagna.it/it/catalogo/dati-cartografici/ambiente/aree-protette/parchi-e-riserve-limiti</v>
      </c>
    </row>
    <row r="440" spans="1:6" x14ac:dyDescent="0.25">
      <c r="A440" s="6" t="s">
        <v>76</v>
      </c>
      <c r="B440" s="10" t="s">
        <v>68</v>
      </c>
      <c r="C440" s="7" t="s">
        <v>1283</v>
      </c>
      <c r="D440" s="6"/>
      <c r="E440" t="s">
        <v>68</v>
      </c>
      <c r="F440" t="str">
        <f t="shared" si="6"/>
        <v>http://geoportale.regione.emilia-romagna.it/it/catalogo/dati-cartografici/ambiente/aree-protette/parchi-e-riserve-zone</v>
      </c>
    </row>
    <row r="441" spans="1:6" x14ac:dyDescent="0.25">
      <c r="A441" s="6" t="s">
        <v>76</v>
      </c>
      <c r="B441" s="10" t="s">
        <v>69</v>
      </c>
      <c r="C441" s="7" t="s">
        <v>1284</v>
      </c>
      <c r="D441" s="6"/>
      <c r="E441" t="s">
        <v>69</v>
      </c>
      <c r="F441" t="str">
        <f t="shared" si="6"/>
        <v>http://geoportale.regione.emilia-romagna.it/it/catalogo/dati-cartografici/ambiente/aree-protette/paesaggi-protetti</v>
      </c>
    </row>
    <row r="442" spans="1:6" x14ac:dyDescent="0.25">
      <c r="A442" s="6" t="s">
        <v>76</v>
      </c>
      <c r="B442" s="10" t="s">
        <v>70</v>
      </c>
      <c r="C442" s="7" t="s">
        <v>1285</v>
      </c>
      <c r="D442" s="6"/>
      <c r="E442" t="s">
        <v>70</v>
      </c>
      <c r="F442" t="str">
        <f t="shared" si="6"/>
        <v>http://geoportale.regione.emilia-romagna.it/it/catalogo/dati-cartografici/ambiente/aree-protette/aree-riequilibrio-ecologico</v>
      </c>
    </row>
    <row r="443" spans="1:6" x14ac:dyDescent="0.25">
      <c r="A443" s="6" t="s">
        <v>76</v>
      </c>
      <c r="B443" s="10" t="s">
        <v>71</v>
      </c>
      <c r="C443" s="7" t="s">
        <v>1286</v>
      </c>
      <c r="D443" s="6"/>
      <c r="E443" t="s">
        <v>71</v>
      </c>
      <c r="F443" t="str">
        <f t="shared" si="6"/>
        <v>http://geoportale.regione.emilia-romagna.it/it/catalogo/dati-cartografici/ambiente/aree-protette/sic-e-zps-regionali</v>
      </c>
    </row>
    <row r="444" spans="1:6" x14ac:dyDescent="0.25">
      <c r="A444" s="17" t="s">
        <v>935</v>
      </c>
      <c r="B444" s="14" t="s">
        <v>505</v>
      </c>
      <c r="C444" s="7" t="s">
        <v>513</v>
      </c>
      <c r="D444" s="6"/>
      <c r="E444" t="s">
        <v>505</v>
      </c>
      <c r="F444">
        <f t="shared" si="6"/>
        <v>0</v>
      </c>
    </row>
    <row r="445" spans="1:6" x14ac:dyDescent="0.25">
      <c r="A445" s="17" t="s">
        <v>935</v>
      </c>
      <c r="B445" s="14" t="s">
        <v>506</v>
      </c>
      <c r="C445" s="7" t="s">
        <v>514</v>
      </c>
      <c r="D445" s="6"/>
      <c r="E445" t="s">
        <v>506</v>
      </c>
      <c r="F445">
        <f t="shared" si="6"/>
        <v>0</v>
      </c>
    </row>
    <row r="446" spans="1:6" x14ac:dyDescent="0.25">
      <c r="A446" s="17" t="s">
        <v>935</v>
      </c>
      <c r="B446" s="14" t="s">
        <v>507</v>
      </c>
      <c r="C446" s="7" t="s">
        <v>515</v>
      </c>
      <c r="D446" s="6"/>
      <c r="E446" t="s">
        <v>507</v>
      </c>
      <c r="F446">
        <f t="shared" si="6"/>
        <v>0</v>
      </c>
    </row>
    <row r="447" spans="1:6" x14ac:dyDescent="0.25">
      <c r="A447" s="17" t="s">
        <v>935</v>
      </c>
      <c r="B447" s="14" t="s">
        <v>521</v>
      </c>
      <c r="C447" s="7" t="s">
        <v>520</v>
      </c>
      <c r="D447" s="6"/>
      <c r="E447" t="s">
        <v>521</v>
      </c>
      <c r="F447">
        <f t="shared" si="6"/>
        <v>0</v>
      </c>
    </row>
    <row r="448" spans="1:6" x14ac:dyDescent="0.25">
      <c r="A448" s="6" t="s">
        <v>88</v>
      </c>
      <c r="B448" s="10" t="s">
        <v>522</v>
      </c>
      <c r="C448" s="7" t="s">
        <v>1287</v>
      </c>
      <c r="D448" s="6"/>
      <c r="E448" t="s">
        <v>522</v>
      </c>
      <c r="F448" t="str">
        <f t="shared" si="6"/>
        <v>https://geoportale.regione.emilia-romagna.it/it/catalogo/dati-cartografici/pianificazione-e-catasto/pianificazione-comunale/piani-strutturali-psc/macro-classificazione-del-territorio-comunale-s_ter_pl</v>
      </c>
    </row>
    <row r="449" spans="1:6" x14ac:dyDescent="0.25">
      <c r="A449" s="6" t="s">
        <v>88</v>
      </c>
      <c r="B449" s="10" t="s">
        <v>523</v>
      </c>
      <c r="C449" s="7" t="s">
        <v>1288</v>
      </c>
      <c r="D449" s="6"/>
      <c r="E449" t="s">
        <v>523</v>
      </c>
      <c r="F449" t="str">
        <f t="shared" si="6"/>
        <v>https://geoportale.regione.emilia-romagna.it/it/catalogo/dati-cartografici/pianificazione-e-catasto/pianificazione-comunale/piani-strutturali-psc/dotazioni-territoriali-s_dot_li</v>
      </c>
    </row>
    <row r="450" spans="1:6" x14ac:dyDescent="0.25">
      <c r="A450" s="6" t="s">
        <v>88</v>
      </c>
      <c r="B450" s="10" t="s">
        <v>524</v>
      </c>
      <c r="C450" s="7" t="s">
        <v>1289</v>
      </c>
      <c r="D450" s="6"/>
      <c r="E450" t="s">
        <v>524</v>
      </c>
      <c r="F450" t="str">
        <f t="shared" si="6"/>
        <v>https://geoportale.regione.emilia-romagna.it/it/catalogo/dati-cartografici/pianificazione-e-catasto/pianificazione-comunale/piani-strutturali-psc/dotazioni-territoriali-s_dot_pl</v>
      </c>
    </row>
    <row r="451" spans="1:6" x14ac:dyDescent="0.25">
      <c r="A451" s="6" t="s">
        <v>88</v>
      </c>
      <c r="B451" s="10" t="s">
        <v>525</v>
      </c>
      <c r="C451" s="7" t="s">
        <v>1290</v>
      </c>
      <c r="D451" s="6"/>
      <c r="E451" t="s">
        <v>525</v>
      </c>
      <c r="F451" t="str">
        <f t="shared" ref="F451:F514" si="7">GetURL(B451)</f>
        <v>https://geoportale.regione.emilia-romagna.it/it/catalogo/dati-cartografici/pianificazione-e-catasto/pianificazione-comunale/piani-strutturali-psc/dotazioni-territoriali-s_dot_pt</v>
      </c>
    </row>
    <row r="452" spans="1:6" x14ac:dyDescent="0.25">
      <c r="A452" s="6" t="s">
        <v>88</v>
      </c>
      <c r="B452" s="10" t="s">
        <v>526</v>
      </c>
      <c r="C452" s="7" t="s">
        <v>1291</v>
      </c>
      <c r="D452" s="6"/>
      <c r="E452" t="s">
        <v>526</v>
      </c>
      <c r="F452" t="str">
        <f t="shared" si="7"/>
        <v>https://geoportale.regione.emilia-romagna.it/it/catalogo/dati-cartografici/pianificazione-e-catasto/pianificazione-comunale/piani-strutturali-psc/infrastrutture-e-servizi-per-la-mobilita-s_mob_li</v>
      </c>
    </row>
    <row r="453" spans="1:6" x14ac:dyDescent="0.25">
      <c r="A453" s="6" t="s">
        <v>88</v>
      </c>
      <c r="B453" s="10" t="s">
        <v>527</v>
      </c>
      <c r="C453" s="7" t="s">
        <v>1292</v>
      </c>
      <c r="D453" s="6"/>
      <c r="E453" t="s">
        <v>527</v>
      </c>
      <c r="F453" t="str">
        <f t="shared" si="7"/>
        <v>https://geoportale.regione.emilia-romagna.it/it/catalogo/dati-cartografici/pianificazione-e-catasto/pianificazione-comunale/piani-strutturali-psc/infrastrutture-e-servizi-per-la-mobilita-s_mob_pl</v>
      </c>
    </row>
    <row r="454" spans="1:6" x14ac:dyDescent="0.25">
      <c r="A454" s="6" t="s">
        <v>88</v>
      </c>
      <c r="B454" s="10" t="s">
        <v>528</v>
      </c>
      <c r="C454" s="7" t="s">
        <v>1293</v>
      </c>
      <c r="D454" s="6"/>
      <c r="E454" t="s">
        <v>528</v>
      </c>
      <c r="F454" t="str">
        <f t="shared" si="7"/>
        <v>https://geoportale.regione.emilia-romagna.it/it/catalogo/dati-cartografici/pianificazione-e-catasto/pianificazione-comunale/piani-strutturali-psc/infrastrutture-e-servizi-per-la-mobilita-s_mob_pt</v>
      </c>
    </row>
    <row r="455" spans="1:6" x14ac:dyDescent="0.25">
      <c r="A455" s="6" t="s">
        <v>88</v>
      </c>
      <c r="B455" s="10" t="s">
        <v>529</v>
      </c>
      <c r="C455" s="7" t="s">
        <v>1294</v>
      </c>
      <c r="D455" s="6"/>
      <c r="E455" t="s">
        <v>529</v>
      </c>
      <c r="F455" t="str">
        <f t="shared" si="7"/>
        <v>https://geoportale.regione.emilia-romagna.it/it/catalogo/dati-cartografici/pianificazione-e-catasto/pianificazione-comunale/piani-strutturali-psc/assetto-territoriale-s_ass_pl</v>
      </c>
    </row>
    <row r="456" spans="1:6" x14ac:dyDescent="0.25">
      <c r="A456" s="17" t="s">
        <v>935</v>
      </c>
      <c r="B456" s="14" t="s">
        <v>508</v>
      </c>
      <c r="C456" s="7" t="s">
        <v>516</v>
      </c>
      <c r="D456" s="6"/>
      <c r="E456" t="s">
        <v>508</v>
      </c>
      <c r="F456">
        <f t="shared" si="7"/>
        <v>0</v>
      </c>
    </row>
    <row r="457" spans="1:6" x14ac:dyDescent="0.25">
      <c r="A457" s="17" t="s">
        <v>935</v>
      </c>
      <c r="B457" s="14" t="s">
        <v>509</v>
      </c>
      <c r="C457" s="7" t="s">
        <v>517</v>
      </c>
      <c r="D457" s="6"/>
      <c r="E457" t="s">
        <v>509</v>
      </c>
      <c r="F457">
        <f t="shared" si="7"/>
        <v>0</v>
      </c>
    </row>
    <row r="458" spans="1:6" x14ac:dyDescent="0.25">
      <c r="A458" s="17" t="s">
        <v>935</v>
      </c>
      <c r="B458" s="14" t="s">
        <v>530</v>
      </c>
      <c r="C458" s="7" t="s">
        <v>531</v>
      </c>
      <c r="D458" s="6"/>
      <c r="E458" t="s">
        <v>530</v>
      </c>
      <c r="F458">
        <f t="shared" si="7"/>
        <v>0</v>
      </c>
    </row>
    <row r="459" spans="1:6" x14ac:dyDescent="0.25">
      <c r="A459" s="6" t="s">
        <v>88</v>
      </c>
      <c r="B459" s="10" t="s">
        <v>532</v>
      </c>
      <c r="C459" s="7" t="s">
        <v>1295</v>
      </c>
      <c r="D459" s="6"/>
      <c r="E459" t="s">
        <v>532</v>
      </c>
      <c r="F459" t="str">
        <f t="shared" si="7"/>
        <v>https://geoportale.regione.emilia-romagna.it/it/catalogo/dati-cartografici/pianificazione-e-catasto/pianificazione-regionale/carta-della-utilizzazione-reale-del-suolo-del-ptpr-1993</v>
      </c>
    </row>
    <row r="460" spans="1:6" x14ac:dyDescent="0.25">
      <c r="A460" s="6" t="s">
        <v>88</v>
      </c>
      <c r="B460" s="10" t="s">
        <v>532</v>
      </c>
      <c r="C460" s="7" t="s">
        <v>1296</v>
      </c>
      <c r="D460" s="6"/>
      <c r="E460" t="s">
        <v>532</v>
      </c>
      <c r="F460" t="str">
        <f t="shared" si="7"/>
        <v>https://geoportale.regione.emilia-romagna.it/it/catalogo/dati-cartografici/pianificazione-e-catasto/pianificazione-regionale/carta-della-utilizzazione-reale-del-suolo-del-ptpr-1993</v>
      </c>
    </row>
    <row r="461" spans="1:6" x14ac:dyDescent="0.25">
      <c r="A461" s="6" t="s">
        <v>88</v>
      </c>
      <c r="B461" s="10" t="s">
        <v>533</v>
      </c>
      <c r="C461" s="7" t="s">
        <v>1297</v>
      </c>
      <c r="D461" s="6"/>
      <c r="E461" t="s">
        <v>533</v>
      </c>
      <c r="F461" t="str">
        <f t="shared" si="7"/>
        <v>https://geoportale.regione.emilia-romagna.it/it/catalogo/dati-cartografici/pianificazione-e-catasto/pianificazione-regionale/carta-delle-tutele-del-ptpr-1993</v>
      </c>
    </row>
    <row r="462" spans="1:6" x14ac:dyDescent="0.25">
      <c r="A462" s="17" t="s">
        <v>935</v>
      </c>
      <c r="B462" s="14" t="s">
        <v>510</v>
      </c>
      <c r="C462" s="7" t="s">
        <v>518</v>
      </c>
      <c r="D462" s="6"/>
      <c r="E462" t="s">
        <v>510</v>
      </c>
      <c r="F462">
        <f t="shared" si="7"/>
        <v>0</v>
      </c>
    </row>
    <row r="463" spans="1:6" x14ac:dyDescent="0.25">
      <c r="A463" s="17" t="s">
        <v>935</v>
      </c>
      <c r="B463" s="14" t="s">
        <v>511</v>
      </c>
      <c r="C463" s="7" t="s">
        <v>519</v>
      </c>
      <c r="D463" s="6"/>
      <c r="E463" t="s">
        <v>511</v>
      </c>
      <c r="F463">
        <f t="shared" si="7"/>
        <v>0</v>
      </c>
    </row>
    <row r="464" spans="1:6" x14ac:dyDescent="0.25">
      <c r="A464" s="6" t="s">
        <v>88</v>
      </c>
      <c r="B464" s="16" t="s">
        <v>534</v>
      </c>
      <c r="C464" s="7" t="s">
        <v>1298</v>
      </c>
      <c r="D464" s="6"/>
      <c r="E464" t="s">
        <v>534</v>
      </c>
      <c r="F464" t="str">
        <f t="shared" si="7"/>
        <v>https://geoportale.regione.emilia-romagna.it/it/catalogo/dati-cartografici/pianificazione-e-catasto/uso-del-suolo/1994-coperture-vettoriali-delluso-del-suolo-edizione-2015</v>
      </c>
    </row>
    <row r="465" spans="1:6" x14ac:dyDescent="0.25">
      <c r="A465" s="6" t="s">
        <v>88</v>
      </c>
      <c r="B465" s="16" t="s">
        <v>535</v>
      </c>
      <c r="C465" s="7" t="s">
        <v>1299</v>
      </c>
      <c r="D465" s="6"/>
      <c r="E465" t="s">
        <v>535</v>
      </c>
      <c r="F465" t="str">
        <f t="shared" si="7"/>
        <v>https://geoportale.regione.emilia-romagna.it/it/catalogo/dati-cartografici/pianificazione-e-catasto/uso-del-suolo/2011-coperture-vettoriali-delluso-del-suolo-edizione-2013</v>
      </c>
    </row>
    <row r="466" spans="1:6" x14ac:dyDescent="0.25">
      <c r="A466" s="6" t="s">
        <v>88</v>
      </c>
      <c r="B466" s="16" t="s">
        <v>536</v>
      </c>
      <c r="C466" s="7" t="s">
        <v>1300</v>
      </c>
      <c r="D466" s="6"/>
      <c r="E466" t="s">
        <v>536</v>
      </c>
      <c r="F466" t="str">
        <f t="shared" si="7"/>
        <v>https://geoportale.regione.emilia-romagna.it/it/catalogo/dati-cartografici/pianificazione-e-catasto/uso-del-suolo/2008-coperture-vettoriali-delluso-del-suolo-edizione-2011</v>
      </c>
    </row>
    <row r="467" spans="1:6" x14ac:dyDescent="0.25">
      <c r="A467" s="6" t="s">
        <v>88</v>
      </c>
      <c r="B467" s="11" t="s">
        <v>537</v>
      </c>
      <c r="C467" s="7" t="s">
        <v>1301</v>
      </c>
      <c r="D467" s="6"/>
      <c r="E467" t="s">
        <v>537</v>
      </c>
      <c r="F467" t="str">
        <f t="shared" si="7"/>
        <v>https://calendar.google.com/calendar/event?action=TEMPLATE&amp;trp=false&amp;ctext=2003%20-%20Coperture%20vettoriali%20dell%27uso%20del%20suolo%20-%20Edizione%202011&amp;sprop=https%3A%2F%2Fgeoportale.regione.emilia-romagna.it%2Fit%2Fcatalogo%2Fdati-cartografici%2Fpianificazione-e-catasto%2Fuso-del-suolo%2F2003-coperture-vettoriali-delluso-del-suolo-edizione-2011&amp;sprop=name:2003%20-%20Coperture%20vettoriali%20dell%27uso%20del%20suolo%20-%20Edizione%202011&amp;details=Base%20dati%20georeferenziata%20di%20tipo%20vettoriale%20contenente%20raggruppamenti%20omogenei%20di%20dati%20riferiti%20alle%20varie%20tipologie%20d%27uso%20del%20suolo%202003%2C%20scala%201%3A25.000.%20La%20necessit%C3%A0%20di%20provvedere%20all%27aggiornamento%20delle%20informazioni%20per%20un%20tematismo%20soggetto%20a%20mutamenti%20rapidi%20nel%20corso%20del%20tempo%2C%20ha%20portato%20a%20%E2%80%A6%0A%0AVisualizza%20dettagli%20(link%20al%20sito):%20https%3A%2F%2Fgeoportale.regione.emilia-romagna.it%2Fit%2Fcatalogo%2Fdati-cartografici%2Fpianificazione-e-catasto%2Fuso-del-suolo%2F2003-coperture-vettoriali-delluso-del-suolo-edizione-2011</v>
      </c>
    </row>
    <row r="468" spans="1:6" x14ac:dyDescent="0.25">
      <c r="A468" s="6" t="s">
        <v>88</v>
      </c>
      <c r="B468" s="10" t="s">
        <v>538</v>
      </c>
      <c r="C468" s="7" t="s">
        <v>1302</v>
      </c>
      <c r="D468" s="6"/>
      <c r="E468" t="s">
        <v>538</v>
      </c>
      <c r="F468" t="str">
        <f t="shared" si="7"/>
        <v>https://geoportale.regione.emilia-romagna.it/it/catalogo/dati-cartografici/pianificazione-e-catasto/uso-del-suolo/1994-coperture-vettoriali-delluso-del-suolo-edizione-2010</v>
      </c>
    </row>
    <row r="469" spans="1:6" x14ac:dyDescent="0.25">
      <c r="A469" s="6" t="s">
        <v>88</v>
      </c>
      <c r="B469" s="10" t="s">
        <v>539</v>
      </c>
      <c r="C469" s="7" t="s">
        <v>1303</v>
      </c>
      <c r="D469" s="6"/>
      <c r="E469" t="s">
        <v>539</v>
      </c>
      <c r="F469" t="str">
        <f t="shared" si="7"/>
        <v>https://geoportale.regione.emilia-romagna.it/it/catalogo/dati-cartografici/pianificazione-e-catasto/uso-del-suolo/1976-coperture-vettoriali-delluso-del-suolo-edizione-2011</v>
      </c>
    </row>
    <row r="470" spans="1:6" x14ac:dyDescent="0.25">
      <c r="A470" s="6" t="s">
        <v>88</v>
      </c>
      <c r="B470" s="10" t="s">
        <v>540</v>
      </c>
      <c r="C470" s="7" t="s">
        <v>1304</v>
      </c>
      <c r="D470" s="7" t="s">
        <v>1628</v>
      </c>
      <c r="E470" t="s">
        <v>540</v>
      </c>
      <c r="F470" t="str">
        <f t="shared" si="7"/>
        <v>https://geoportale.regione.emilia-romagna.it/it/catalogo/dati-cartografici/pianificazione-e-catasto/uso-del-suolo/1853-coperture-vettoriali-delluso-del-suolo-storico-edizione-2007-poligoni</v>
      </c>
    </row>
    <row r="471" spans="1:6" x14ac:dyDescent="0.25">
      <c r="A471" s="6" t="s">
        <v>88</v>
      </c>
      <c r="B471" s="10" t="s">
        <v>541</v>
      </c>
      <c r="C471" s="7" t="s">
        <v>1305</v>
      </c>
      <c r="D471" s="7" t="s">
        <v>1628</v>
      </c>
      <c r="E471" t="s">
        <v>541</v>
      </c>
      <c r="F471" t="str">
        <f t="shared" si="7"/>
        <v>https://geoportale.regione.emilia-romagna.it/it/catalogo/dati-cartografici/pianificazione-e-catasto/uso-del-suolo/1853-coperture-vettoriali-delluso-del-suolo-storico-edizione-2007-punti</v>
      </c>
    </row>
    <row r="472" spans="1:6" x14ac:dyDescent="0.25">
      <c r="A472" s="6" t="s">
        <v>88</v>
      </c>
      <c r="B472" s="10" t="s">
        <v>542</v>
      </c>
      <c r="C472" s="7" t="s">
        <v>1306</v>
      </c>
      <c r="D472" s="7"/>
      <c r="E472" t="s">
        <v>542</v>
      </c>
      <c r="F472" t="str">
        <f t="shared" si="7"/>
        <v>https://geoportale.regione.emilia-romagna.it/it/catalogo/dati-cartografici/pianificazione-e-catasto/uso-del-suolo/1853-coperture-vettoriali-delluso-del-suolo-storico-edizione-2011-poligoni</v>
      </c>
    </row>
    <row r="473" spans="1:6" x14ac:dyDescent="0.25">
      <c r="A473" s="6" t="s">
        <v>88</v>
      </c>
      <c r="B473" s="10" t="s">
        <v>543</v>
      </c>
      <c r="C473" s="7" t="s">
        <v>1307</v>
      </c>
      <c r="D473" s="7"/>
      <c r="E473" t="s">
        <v>543</v>
      </c>
      <c r="F473" t="str">
        <f t="shared" si="7"/>
        <v>https://geoportale.regione.emilia-romagna.it/it/catalogo/dati-cartografici/pianificazione-e-catasto/uso-del-suolo/1853-coperture-vettoriali-delluso-del-suolo-storico-edizione-2011-punti</v>
      </c>
    </row>
    <row r="474" spans="1:6" x14ac:dyDescent="0.25">
      <c r="A474" s="6" t="s">
        <v>88</v>
      </c>
      <c r="B474" s="10" t="s">
        <v>534</v>
      </c>
      <c r="C474" s="7" t="s">
        <v>1308</v>
      </c>
      <c r="D474" s="7" t="s">
        <v>1628</v>
      </c>
      <c r="E474" t="s">
        <v>534</v>
      </c>
      <c r="F474" t="str">
        <f t="shared" si="7"/>
        <v>https://geoportale.regione.emilia-romagna.it/it/catalogo/dati-cartografici/pianificazione-e-catasto/uso-del-suolo/1994-coperture-vettoriali-delluso-del-suolo-edizione-2015-1</v>
      </c>
    </row>
    <row r="475" spans="1:6" x14ac:dyDescent="0.25">
      <c r="A475" s="17" t="s">
        <v>935</v>
      </c>
      <c r="B475" s="6" t="s">
        <v>18</v>
      </c>
      <c r="C475" s="7" t="s">
        <v>40</v>
      </c>
      <c r="D475" s="6"/>
      <c r="E475" t="s">
        <v>18</v>
      </c>
      <c r="F475">
        <f t="shared" si="7"/>
        <v>0</v>
      </c>
    </row>
    <row r="476" spans="1:6" x14ac:dyDescent="0.25">
      <c r="A476" s="17" t="s">
        <v>935</v>
      </c>
      <c r="B476" s="6" t="s">
        <v>19</v>
      </c>
      <c r="C476" s="8" t="s">
        <v>41</v>
      </c>
      <c r="D476" s="6"/>
      <c r="E476" t="s">
        <v>19</v>
      </c>
      <c r="F476">
        <f t="shared" si="7"/>
        <v>0</v>
      </c>
    </row>
    <row r="477" spans="1:6" x14ac:dyDescent="0.25">
      <c r="A477" s="17" t="s">
        <v>935</v>
      </c>
      <c r="B477" s="14" t="s">
        <v>544</v>
      </c>
      <c r="C477" s="8" t="s">
        <v>546</v>
      </c>
      <c r="D477" s="6"/>
      <c r="E477" t="s">
        <v>544</v>
      </c>
      <c r="F477">
        <f t="shared" si="7"/>
        <v>0</v>
      </c>
    </row>
    <row r="478" spans="1:6" x14ac:dyDescent="0.25">
      <c r="A478" s="17" t="s">
        <v>935</v>
      </c>
      <c r="B478" s="14" t="s">
        <v>545</v>
      </c>
      <c r="C478" s="8" t="s">
        <v>547</v>
      </c>
      <c r="D478" s="6"/>
      <c r="E478" t="s">
        <v>545</v>
      </c>
      <c r="F478">
        <f t="shared" si="7"/>
        <v>0</v>
      </c>
    </row>
    <row r="479" spans="1:6" x14ac:dyDescent="0.25">
      <c r="A479" s="17" t="s">
        <v>935</v>
      </c>
      <c r="B479" s="6" t="s">
        <v>20</v>
      </c>
      <c r="C479" s="7" t="s">
        <v>42</v>
      </c>
      <c r="D479" s="6"/>
      <c r="E479" t="s">
        <v>20</v>
      </c>
      <c r="F479">
        <f t="shared" si="7"/>
        <v>0</v>
      </c>
    </row>
    <row r="480" spans="1:6" x14ac:dyDescent="0.25">
      <c r="A480" s="17" t="s">
        <v>935</v>
      </c>
      <c r="B480" s="14" t="s">
        <v>551</v>
      </c>
      <c r="C480" s="8" t="s">
        <v>548</v>
      </c>
      <c r="D480" s="6"/>
      <c r="E480" t="s">
        <v>551</v>
      </c>
      <c r="F480">
        <f t="shared" si="7"/>
        <v>0</v>
      </c>
    </row>
    <row r="481" spans="1:6" x14ac:dyDescent="0.25">
      <c r="A481" s="17" t="s">
        <v>935</v>
      </c>
      <c r="B481" s="14" t="s">
        <v>552</v>
      </c>
      <c r="C481" s="8" t="s">
        <v>549</v>
      </c>
      <c r="D481" s="6"/>
      <c r="E481" t="s">
        <v>552</v>
      </c>
      <c r="F481">
        <f t="shared" si="7"/>
        <v>0</v>
      </c>
    </row>
    <row r="482" spans="1:6" x14ac:dyDescent="0.25">
      <c r="A482" s="17" t="s">
        <v>935</v>
      </c>
      <c r="B482" s="14" t="s">
        <v>553</v>
      </c>
      <c r="C482" s="8" t="s">
        <v>550</v>
      </c>
      <c r="D482" s="6"/>
      <c r="E482" t="s">
        <v>553</v>
      </c>
      <c r="F482">
        <f t="shared" si="7"/>
        <v>0</v>
      </c>
    </row>
    <row r="483" spans="1:6" x14ac:dyDescent="0.25">
      <c r="A483" s="17" t="s">
        <v>935</v>
      </c>
      <c r="B483" s="6" t="s">
        <v>21</v>
      </c>
      <c r="C483" s="7" t="s">
        <v>43</v>
      </c>
      <c r="D483" s="6"/>
      <c r="E483" t="s">
        <v>21</v>
      </c>
      <c r="F483">
        <f t="shared" si="7"/>
        <v>0</v>
      </c>
    </row>
    <row r="484" spans="1:6" x14ac:dyDescent="0.25">
      <c r="A484" s="17" t="s">
        <v>935</v>
      </c>
      <c r="B484" s="14" t="s">
        <v>554</v>
      </c>
      <c r="C484" s="7" t="s">
        <v>555</v>
      </c>
      <c r="D484" s="6"/>
      <c r="E484" t="s">
        <v>554</v>
      </c>
      <c r="F484">
        <f t="shared" si="7"/>
        <v>0</v>
      </c>
    </row>
    <row r="485" spans="1:6" x14ac:dyDescent="0.25">
      <c r="A485" s="6" t="s">
        <v>76</v>
      </c>
      <c r="B485" s="10" t="s">
        <v>292</v>
      </c>
      <c r="C485" s="7" t="s">
        <v>1309</v>
      </c>
      <c r="D485" s="6"/>
      <c r="E485" t="s">
        <v>292</v>
      </c>
      <c r="F485" t="str">
        <f t="shared" si="7"/>
        <v>http://geoportale.regione.emilia-romagna.it/it/catalogo/dati-cartografici/cartografia-di-base/database-topografico-regionale/immobili/edificato/cassone-edilizio-dbtr-fab_gpg</v>
      </c>
    </row>
    <row r="486" spans="1:6" x14ac:dyDescent="0.25">
      <c r="A486" s="6" t="s">
        <v>76</v>
      </c>
      <c r="B486" s="10" t="s">
        <v>293</v>
      </c>
      <c r="C486" s="7" t="s">
        <v>1310</v>
      </c>
      <c r="D486" s="6"/>
      <c r="E486" t="s">
        <v>293</v>
      </c>
      <c r="F486" t="str">
        <f t="shared" si="7"/>
        <v>http://geoportale.regione.emilia-romagna.it/it/catalogo/dati-cartografici/cartografia-di-base/database-topografico-regionale/immobili/edificato/edificio-dbtr-edi_gpg</v>
      </c>
    </row>
    <row r="487" spans="1:6" x14ac:dyDescent="0.25">
      <c r="A487" s="6" t="s">
        <v>76</v>
      </c>
      <c r="B487" s="10" t="s">
        <v>297</v>
      </c>
      <c r="C487" s="7" t="s">
        <v>1311</v>
      </c>
      <c r="D487" s="6"/>
      <c r="E487" t="s">
        <v>297</v>
      </c>
      <c r="F487" t="str">
        <f t="shared" si="7"/>
        <v>http://geoportale.regione.emilia-romagna.it/it/catalogo/dati-cartografici/cartografia-di-base/database-topografico-regionale/immobili/edificato/unita-volumetrica-dbtr-uvl_gpg</v>
      </c>
    </row>
    <row r="488" spans="1:6" x14ac:dyDescent="0.25">
      <c r="B488" s="14" t="s">
        <v>559</v>
      </c>
      <c r="C488" s="7" t="s">
        <v>556</v>
      </c>
      <c r="D488" s="7" t="s">
        <v>1628</v>
      </c>
      <c r="E488" t="s">
        <v>559</v>
      </c>
      <c r="F488">
        <f t="shared" si="7"/>
        <v>0</v>
      </c>
    </row>
    <row r="489" spans="1:6" x14ac:dyDescent="0.25">
      <c r="B489" s="14" t="s">
        <v>560</v>
      </c>
      <c r="C489" s="7" t="s">
        <v>557</v>
      </c>
      <c r="D489" s="6"/>
      <c r="E489" t="s">
        <v>560</v>
      </c>
      <c r="F489">
        <f t="shared" si="7"/>
        <v>0</v>
      </c>
    </row>
    <row r="490" spans="1:6" x14ac:dyDescent="0.25">
      <c r="A490" s="6" t="s">
        <v>88</v>
      </c>
      <c r="B490" s="10" t="s">
        <v>562</v>
      </c>
      <c r="C490" s="7" t="s">
        <v>1312</v>
      </c>
      <c r="D490" s="6"/>
      <c r="E490" t="s">
        <v>562</v>
      </c>
      <c r="F490" t="str">
        <f t="shared" si="7"/>
        <v>https://geoportale.regione.emilia-romagna.it/it/catalogo/dati-cartografici/strutture/infrastrutture-a-rete/passaggi-a-livello-1-10.000-digitale-edizione-del-1988</v>
      </c>
    </row>
    <row r="491" spans="1:6" x14ac:dyDescent="0.25">
      <c r="A491" s="6" t="s">
        <v>88</v>
      </c>
      <c r="B491" s="10" t="s">
        <v>563</v>
      </c>
      <c r="C491" s="7" t="s">
        <v>1313</v>
      </c>
      <c r="D491" s="6"/>
      <c r="E491" t="s">
        <v>563</v>
      </c>
      <c r="F491" t="str">
        <f t="shared" si="7"/>
        <v>https://geoportale.regione.emilia-romagna.it/it/catalogo/dati-cartografici/strutture/infrastrutture-a-rete/ponti-1-10.000-digitale-edizione-del-1988</v>
      </c>
    </row>
    <row r="492" spans="1:6" x14ac:dyDescent="0.25">
      <c r="B492" s="14" t="s">
        <v>561</v>
      </c>
      <c r="C492" s="6" t="s">
        <v>558</v>
      </c>
      <c r="D492" s="7" t="s">
        <v>1628</v>
      </c>
      <c r="E492" t="s">
        <v>561</v>
      </c>
      <c r="F492">
        <f t="shared" si="7"/>
        <v>0</v>
      </c>
    </row>
    <row r="493" spans="1:6" x14ac:dyDescent="0.25">
      <c r="B493" s="6" t="s">
        <v>22</v>
      </c>
      <c r="C493" s="9" t="s">
        <v>44</v>
      </c>
      <c r="D493" s="6"/>
      <c r="E493" t="s">
        <v>22</v>
      </c>
      <c r="F493">
        <f t="shared" si="7"/>
        <v>0</v>
      </c>
    </row>
    <row r="494" spans="1:6" x14ac:dyDescent="0.25">
      <c r="B494" s="14" t="s">
        <v>567</v>
      </c>
      <c r="C494" s="9" t="s">
        <v>564</v>
      </c>
      <c r="D494" s="7" t="s">
        <v>1628</v>
      </c>
      <c r="E494" t="s">
        <v>567</v>
      </c>
      <c r="F494">
        <f t="shared" si="7"/>
        <v>0</v>
      </c>
    </row>
    <row r="495" spans="1:6" x14ac:dyDescent="0.25">
      <c r="B495" s="14" t="s">
        <v>568</v>
      </c>
      <c r="C495" s="9" t="s">
        <v>565</v>
      </c>
      <c r="D495" s="7" t="s">
        <v>1628</v>
      </c>
      <c r="E495" t="s">
        <v>568</v>
      </c>
      <c r="F495">
        <f t="shared" si="7"/>
        <v>0</v>
      </c>
    </row>
    <row r="496" spans="1:6" x14ac:dyDescent="0.25">
      <c r="B496" s="14" t="s">
        <v>569</v>
      </c>
      <c r="C496" s="9" t="s">
        <v>566</v>
      </c>
      <c r="D496" s="6"/>
      <c r="E496" t="s">
        <v>569</v>
      </c>
      <c r="F496">
        <f t="shared" si="7"/>
        <v>0</v>
      </c>
    </row>
    <row r="497" spans="1:6" x14ac:dyDescent="0.25">
      <c r="A497" s="6" t="s">
        <v>76</v>
      </c>
      <c r="B497" s="10" t="s">
        <v>391</v>
      </c>
      <c r="C497" s="9" t="s">
        <v>1314</v>
      </c>
      <c r="D497" s="6"/>
      <c r="E497" t="s">
        <v>391</v>
      </c>
      <c r="F497" t="str">
        <f t="shared" si="7"/>
        <v>http://geoportale.regione.emilia-romagna.it/it/catalogo/dati-cartografici/cartografia-di-base/database-topografico-regionale/viabilita/strade/elemento-di-percorso-ciclabile-dbtr-epc_gli</v>
      </c>
    </row>
    <row r="498" spans="1:6" x14ac:dyDescent="0.25">
      <c r="A498" s="6" t="s">
        <v>76</v>
      </c>
      <c r="B498" s="10" t="s">
        <v>384</v>
      </c>
      <c r="C498" s="9" t="s">
        <v>1315</v>
      </c>
      <c r="D498" s="6"/>
      <c r="E498" t="s">
        <v>384</v>
      </c>
      <c r="F498" t="str">
        <f t="shared" si="7"/>
        <v>http://geoportale.regione.emilia-romagna.it/it/catalogo/dati-cartografici/cartografia-di-base/database-topografico-regionale/viabilita/ferrovie/elemento-ferroviario-dbtr-efe_gli</v>
      </c>
    </row>
    <row r="499" spans="1:6" x14ac:dyDescent="0.25">
      <c r="A499" s="6" t="s">
        <v>76</v>
      </c>
      <c r="B499" s="10" t="s">
        <v>392</v>
      </c>
      <c r="C499" s="9" t="s">
        <v>1316</v>
      </c>
      <c r="D499" s="6"/>
      <c r="E499" t="s">
        <v>392</v>
      </c>
      <c r="F499" t="str">
        <f t="shared" si="7"/>
        <v>http://geoportale.regione.emilia-romagna.it/it/catalogo/dati-cartografici/cartografia-di-base/database-topografico-regionale/viabilita/strade/elemento-di-viabilita-mista-secondaria-dbtr-evs_gli</v>
      </c>
    </row>
    <row r="500" spans="1:6" x14ac:dyDescent="0.25">
      <c r="A500" s="6" t="s">
        <v>76</v>
      </c>
      <c r="B500" s="10" t="s">
        <v>385</v>
      </c>
      <c r="C500" s="9" t="s">
        <v>1317</v>
      </c>
      <c r="D500" s="6"/>
      <c r="E500" t="s">
        <v>385</v>
      </c>
      <c r="F500" t="str">
        <f t="shared" si="7"/>
        <v>http://geoportale.regione.emilia-romagna.it/it/catalogo/dati-cartografici/cartografia-di-base/database-topografico-regionale/viabilita/ferrovie/intersezione-della-rete-ferroviaria-dbtr-ife_gpt</v>
      </c>
    </row>
    <row r="501" spans="1:6" x14ac:dyDescent="0.25">
      <c r="A501" s="6" t="s">
        <v>76</v>
      </c>
      <c r="B501" s="10" t="s">
        <v>393</v>
      </c>
      <c r="C501" s="9" t="s">
        <v>1318</v>
      </c>
      <c r="D501" s="6"/>
      <c r="E501" t="s">
        <v>393</v>
      </c>
      <c r="F501" t="str">
        <f t="shared" si="7"/>
        <v>http://geoportale.regione.emilia-romagna.it/it/catalogo/dati-cartografici/cartografia-di-base/database-topografico-regionale/viabilita/strade/sentiero-dbtr-sen_gli</v>
      </c>
    </row>
    <row r="502" spans="1:6" x14ac:dyDescent="0.25">
      <c r="A502" s="6" t="s">
        <v>76</v>
      </c>
      <c r="B502" s="10" t="s">
        <v>271</v>
      </c>
      <c r="C502" s="9" t="s">
        <v>1319</v>
      </c>
      <c r="D502" s="6"/>
      <c r="E502" t="s">
        <v>271</v>
      </c>
      <c r="F502" t="str">
        <f t="shared" si="7"/>
        <v>http://geoportale.regione.emilia-romagna.it/it/catalogo/dati-cartografici/cartografia-di-base/database-topografico-regionale/gestione-viabilita-indirizzi/amministrazione-viabilita/dbtr-strada-str_gli</v>
      </c>
    </row>
    <row r="503" spans="1:6" x14ac:dyDescent="0.25">
      <c r="A503" s="6" t="s">
        <v>76</v>
      </c>
      <c r="B503" s="10" t="s">
        <v>259</v>
      </c>
      <c r="C503" s="9" t="s">
        <v>1320</v>
      </c>
      <c r="D503" s="6"/>
      <c r="E503" t="s">
        <v>259</v>
      </c>
      <c r="F503" t="str">
        <f t="shared" si="7"/>
        <v>http://geoportale.regione.emilia-romagna.it/it/catalogo/dati-cartografici/cartografia-di-base/database-topografico-regionale/gestione-viabilita-indirizzi/toponimi-e-numeri-civici/dbtr-toponimo-stradale-comunale-tps_gli</v>
      </c>
    </row>
    <row r="504" spans="1:6" x14ac:dyDescent="0.25">
      <c r="A504" s="6" t="s">
        <v>88</v>
      </c>
      <c r="B504" s="10" t="s">
        <v>570</v>
      </c>
      <c r="C504" s="9" t="s">
        <v>1321</v>
      </c>
      <c r="D504" s="6"/>
      <c r="E504" t="s">
        <v>570</v>
      </c>
      <c r="F504" t="str">
        <f t="shared" si="7"/>
        <v>https://geoportale.regione.emilia-romagna.it/it/catalogo/dati-cartografici/trasporti/terrestre/archi-ferroviari-1-10.000-digitale-edizione-del-1988</v>
      </c>
    </row>
    <row r="505" spans="1:6" x14ac:dyDescent="0.25">
      <c r="A505" s="6" t="s">
        <v>88</v>
      </c>
      <c r="B505" s="10" t="s">
        <v>571</v>
      </c>
      <c r="C505" s="9" t="s">
        <v>1322</v>
      </c>
      <c r="D505" s="6"/>
      <c r="E505" t="s">
        <v>571</v>
      </c>
      <c r="F505" t="str">
        <f t="shared" si="7"/>
        <v>https://geoportale.regione.emilia-romagna.it/it/catalogo/dati-cartografici/trasporti/terrestre/archi-stradali-1-10.000-digitale-edizione-del-1988</v>
      </c>
    </row>
    <row r="506" spans="1:6" x14ac:dyDescent="0.25">
      <c r="A506" s="17" t="s">
        <v>935</v>
      </c>
      <c r="B506" s="6" t="s">
        <v>23</v>
      </c>
      <c r="C506" s="6" t="s">
        <v>45</v>
      </c>
      <c r="D506" s="6"/>
      <c r="E506" t="s">
        <v>23</v>
      </c>
      <c r="F506">
        <f t="shared" si="7"/>
        <v>0</v>
      </c>
    </row>
    <row r="507" spans="1:6" x14ac:dyDescent="0.25">
      <c r="A507" s="6" t="s">
        <v>88</v>
      </c>
      <c r="B507" s="15" t="s">
        <v>504</v>
      </c>
      <c r="C507" s="6" t="s">
        <v>1323</v>
      </c>
      <c r="D507" s="6"/>
      <c r="E507" t="s">
        <v>504</v>
      </c>
      <c r="F507" t="str">
        <f t="shared" si="7"/>
        <v>https://geoportale.regione.emilia-romagna.it/it/catalogo/dati-cartografici/agea/Agea2008</v>
      </c>
    </row>
    <row r="508" spans="1:6" x14ac:dyDescent="0.25">
      <c r="A508" s="17" t="s">
        <v>935</v>
      </c>
      <c r="B508" s="6" t="s">
        <v>24</v>
      </c>
      <c r="C508" s="6" t="s">
        <v>49</v>
      </c>
      <c r="D508" s="6"/>
      <c r="E508" t="s">
        <v>24</v>
      </c>
      <c r="F508">
        <f t="shared" si="7"/>
        <v>0</v>
      </c>
    </row>
    <row r="509" spans="1:6" x14ac:dyDescent="0.25">
      <c r="A509" s="17" t="s">
        <v>935</v>
      </c>
      <c r="B509" s="14" t="s">
        <v>2</v>
      </c>
      <c r="C509" s="6" t="s">
        <v>574</v>
      </c>
      <c r="D509" s="7" t="s">
        <v>1628</v>
      </c>
      <c r="E509" t="s">
        <v>2</v>
      </c>
      <c r="F509">
        <f t="shared" si="7"/>
        <v>0</v>
      </c>
    </row>
    <row r="510" spans="1:6" x14ac:dyDescent="0.25">
      <c r="A510" s="17" t="s">
        <v>935</v>
      </c>
      <c r="B510" s="14" t="s">
        <v>4</v>
      </c>
      <c r="C510" s="6" t="s">
        <v>575</v>
      </c>
      <c r="D510" s="7" t="s">
        <v>1628</v>
      </c>
      <c r="E510" t="s">
        <v>4</v>
      </c>
      <c r="F510">
        <f t="shared" si="7"/>
        <v>0</v>
      </c>
    </row>
    <row r="511" spans="1:6" x14ac:dyDescent="0.25">
      <c r="A511" s="17" t="s">
        <v>935</v>
      </c>
      <c r="B511" s="14" t="s">
        <v>5</v>
      </c>
      <c r="C511" s="6" t="s">
        <v>576</v>
      </c>
      <c r="D511" s="7" t="s">
        <v>1628</v>
      </c>
      <c r="E511" t="s">
        <v>5</v>
      </c>
      <c r="F511">
        <f t="shared" si="7"/>
        <v>0</v>
      </c>
    </row>
    <row r="512" spans="1:6" x14ac:dyDescent="0.25">
      <c r="A512" s="17" t="s">
        <v>935</v>
      </c>
      <c r="B512" s="14" t="s">
        <v>572</v>
      </c>
      <c r="C512" s="6" t="s">
        <v>577</v>
      </c>
      <c r="D512" s="7" t="s">
        <v>1628</v>
      </c>
      <c r="E512" t="s">
        <v>572</v>
      </c>
      <c r="F512">
        <f t="shared" si="7"/>
        <v>0</v>
      </c>
    </row>
    <row r="513" spans="1:6" x14ac:dyDescent="0.25">
      <c r="A513" s="17" t="s">
        <v>935</v>
      </c>
      <c r="B513" s="14" t="s">
        <v>7</v>
      </c>
      <c r="C513" s="6" t="s">
        <v>578</v>
      </c>
      <c r="D513" s="6"/>
      <c r="E513" t="s">
        <v>7</v>
      </c>
      <c r="F513">
        <f t="shared" si="7"/>
        <v>0</v>
      </c>
    </row>
    <row r="514" spans="1:6" ht="30" x14ac:dyDescent="0.25">
      <c r="A514" s="6" t="s">
        <v>594</v>
      </c>
      <c r="B514" s="10" t="s">
        <v>593</v>
      </c>
      <c r="C514" s="6" t="s">
        <v>599</v>
      </c>
      <c r="D514" s="6"/>
      <c r="E514" t="s">
        <v>593</v>
      </c>
      <c r="F514" t="str">
        <f t="shared" si="7"/>
        <v>https://geoportale.regione.emilia-romagna.it/it/catalogo/materiale-cartografico/mappe-cartacee/ambiente/itinerari-geologico-ambientali-nel-parco-nazionale-foreste-casentinesi-1-60.000-edizione-2002</v>
      </c>
    </row>
    <row r="515" spans="1:6" x14ac:dyDescent="0.25">
      <c r="A515" s="6" t="s">
        <v>594</v>
      </c>
      <c r="B515" s="10" t="s">
        <v>595</v>
      </c>
      <c r="C515" s="6" t="s">
        <v>601</v>
      </c>
      <c r="D515" s="6"/>
      <c r="E515" t="s">
        <v>595</v>
      </c>
      <c r="F515" t="str">
        <f t="shared" ref="F515:F578" si="8">GetURL(B515)</f>
        <v>https://geoportale.regione.emilia-romagna.it/it/catalogo/materiale-cartografico/mappe-cartacee/ambiente/itinerari-geologico-ambientali-nella-val-ceno-1-60.000-edizione-1999</v>
      </c>
    </row>
    <row r="516" spans="1:6" x14ac:dyDescent="0.25">
      <c r="A516" s="6" t="s">
        <v>594</v>
      </c>
      <c r="B516" s="10" t="s">
        <v>596</v>
      </c>
      <c r="C516" s="6" t="s">
        <v>1324</v>
      </c>
      <c r="D516" s="6"/>
      <c r="E516" t="s">
        <v>596</v>
      </c>
      <c r="F516" t="str">
        <f t="shared" si="8"/>
        <v>https://geoportale.regione.emilia-romagna.it/it/catalogo/materiale-cartografico/mappe-cartacee/ambiente/itinerari-geologico-ambientali-nella-val-trebbia-1-30.000-edizione-2002</v>
      </c>
    </row>
    <row r="517" spans="1:6" x14ac:dyDescent="0.25">
      <c r="A517" s="6" t="s">
        <v>594</v>
      </c>
      <c r="B517" s="10" t="s">
        <v>597</v>
      </c>
      <c r="C517" s="6" t="s">
        <v>1325</v>
      </c>
      <c r="D517" s="6"/>
      <c r="E517" t="s">
        <v>597</v>
      </c>
      <c r="F517" t="str">
        <f t="shared" si="8"/>
        <v>https://geoportale.regione.emilia-romagna.it/it/catalogo/materiale-cartografico/mappe-cartacee/ambiente/itinerari-geologico-ambientali-nelle-colline-bolognesi-1-50.000-edizione-2001</v>
      </c>
    </row>
    <row r="518" spans="1:6" ht="30" x14ac:dyDescent="0.25">
      <c r="A518" s="6" t="s">
        <v>594</v>
      </c>
      <c r="B518" s="10" t="s">
        <v>598</v>
      </c>
      <c r="C518" s="6" t="s">
        <v>1326</v>
      </c>
      <c r="D518" s="6"/>
      <c r="E518" t="s">
        <v>598</v>
      </c>
      <c r="F518" t="str">
        <f t="shared" si="8"/>
        <v>https://geoportale.regione.emilia-romagna.it/it/catalogo/materiale-cartografico/mappe-cartacee/ambiente/itinerari-geologico-ambientali-nelle-terre-matildiche-tra-canossa-e-quattro-castella-1-15.000-edizione-2004</v>
      </c>
    </row>
    <row r="519" spans="1:6" x14ac:dyDescent="0.25">
      <c r="A519" s="6" t="s">
        <v>935</v>
      </c>
      <c r="B519" s="14" t="s">
        <v>137</v>
      </c>
      <c r="C519" s="6" t="s">
        <v>1327</v>
      </c>
      <c r="D519" s="6"/>
      <c r="E519" t="s">
        <v>137</v>
      </c>
      <c r="F519">
        <f t="shared" si="8"/>
        <v>0</v>
      </c>
    </row>
    <row r="520" spans="1:6" x14ac:dyDescent="0.25">
      <c r="A520" s="6" t="s">
        <v>594</v>
      </c>
      <c r="B520" s="10" t="s">
        <v>606</v>
      </c>
      <c r="C520" s="6" t="s">
        <v>1328</v>
      </c>
      <c r="D520" s="6"/>
      <c r="E520" t="s">
        <v>606</v>
      </c>
      <c r="F520" t="str">
        <f t="shared" si="8"/>
        <v>https://geoportale.regione.emilia-romagna.it/it/catalogo/materiale-cartografico/mappe-cartacee/ambiente/vegetazione/carta-della-vegetazione-alta-val-parma-e-cedra-edizione-2002-resource</v>
      </c>
    </row>
    <row r="521" spans="1:6" x14ac:dyDescent="0.25">
      <c r="A521" s="6" t="s">
        <v>594</v>
      </c>
      <c r="B521" s="10" t="s">
        <v>607</v>
      </c>
      <c r="C521" s="6" t="s">
        <v>1329</v>
      </c>
      <c r="D521" s="6"/>
      <c r="E521" t="s">
        <v>607</v>
      </c>
      <c r="F521" t="str">
        <f t="shared" si="8"/>
        <v>https://geoportale.regione.emilia-romagna.it/it/catalogo/materiale-cartografico/mappe-cartacee/ambiente/vegetazione/carta-della-vegetazione-alto-appennino-reggiano-edizione-2002</v>
      </c>
    </row>
    <row r="522" spans="1:6" x14ac:dyDescent="0.25">
      <c r="A522" s="6" t="s">
        <v>594</v>
      </c>
      <c r="B522" s="11" t="s">
        <v>608</v>
      </c>
      <c r="C522" s="6" t="s">
        <v>1330</v>
      </c>
      <c r="D522" s="6"/>
      <c r="E522" t="s">
        <v>608</v>
      </c>
      <c r="F522" t="str">
        <f t="shared" si="8"/>
        <v>https://calendar.google.com/calendar/event?action=TEMPLATE&amp;trp=false&amp;ctext=Carta%20della%20vegetazione%20-%20Monte%20Nero%20(PC)%20-%20Edizione%202004&amp;sprop=https%3A%2F%2Fgeoportale.regione.emilia-romagna.it%2Fit%2Fcatalogo%2Fmateriale-cartografico%2Fmappe-cartacee%2Fambiente%2Fvegetazione%2Fcarta-della-vegetazione-monte-nero-pc-edizione-2004&amp;sprop=name:Carta%20della%20vegetazione%20-%20Monte%20Nero%20(PC)%20-%20Edizione%202004&amp;details=La%20carta%20della%20vegetazione%20descrive%20la%20distribuzione%20sul%20territorio%20della%20vegetazione%20e%20delle%20relative%20caratteristiche%20biologiche%20ed%20ecologiche.%20Nella%20carta%20della%20vegetazione%20le%20aree%20riferite%20alle%20varie%20tipologie%20vegetazionali%20sono%20indicate%20mediante%20sigle%20mentre%20i%20complessi%20di%20tipologie%20simili%20son%20%E2%80%A6%0A%0AVisualizza%20dettagli%20(link%20al%20sito):%20https%3A%2F%2Fgeoportale.regione.emilia-romagna.it%2Fit%2Fcatalogo%2Fmateriale-cartografico%2Fmappe-cartacee%2Fambiente%2Fvegetazione%2Fcarta-della-vegetazione-monte-nero-pc-edizione-2004</v>
      </c>
    </row>
    <row r="523" spans="1:6" x14ac:dyDescent="0.25">
      <c r="A523" s="6" t="s">
        <v>594</v>
      </c>
      <c r="B523" s="10" t="s">
        <v>609</v>
      </c>
      <c r="C523" s="6" t="s">
        <v>1331</v>
      </c>
      <c r="D523" s="6"/>
      <c r="E523" t="s">
        <v>609</v>
      </c>
      <c r="F523" t="str">
        <f t="shared" si="8"/>
        <v>https://geoportale.regione.emilia-romagna.it/it/catalogo/materiale-cartografico/mappe-cartacee/ambiente/vegetazione/carta-della-vegetazione-parco-regionale-dei-boschi-di-carrega-edizione-1999</v>
      </c>
    </row>
    <row r="524" spans="1:6" ht="30" x14ac:dyDescent="0.25">
      <c r="A524" s="6" t="s">
        <v>594</v>
      </c>
      <c r="B524" s="10" t="s">
        <v>610</v>
      </c>
      <c r="C524" s="6" t="s">
        <v>1332</v>
      </c>
      <c r="D524" s="6"/>
      <c r="E524" t="s">
        <v>610</v>
      </c>
      <c r="F524" t="str">
        <f t="shared" si="8"/>
        <v>https://geoportale.regione.emilia-romagna.it/it/catalogo/materiale-cartografico/mappe-cartacee/ambiente/vegetazione/carta-della-vegetazione-parco-regionale-dei-gessi-bolognesi-e-calanchi-dellabbadessa-edizione-1999</v>
      </c>
    </row>
    <row r="525" spans="1:6" ht="30" x14ac:dyDescent="0.25">
      <c r="A525" s="6" t="s">
        <v>594</v>
      </c>
      <c r="B525" s="10" t="s">
        <v>611</v>
      </c>
      <c r="C525" s="6" t="s">
        <v>1333</v>
      </c>
      <c r="D525" s="6"/>
      <c r="E525" t="s">
        <v>611</v>
      </c>
      <c r="F525" t="str">
        <f t="shared" si="8"/>
        <v>https://geoportale.regione.emilia-romagna.it/it/catalogo/materiale-cartografico/mappe-cartacee/ambiente/vegetazione/carta-della-vegetazione-parco-regionale-dei-laghi-di-suviana-e-brasimone-edizione-2002</v>
      </c>
    </row>
    <row r="526" spans="1:6" x14ac:dyDescent="0.25">
      <c r="A526" s="6" t="s">
        <v>594</v>
      </c>
      <c r="B526" s="10" t="s">
        <v>612</v>
      </c>
      <c r="C526" s="6" t="s">
        <v>1334</v>
      </c>
      <c r="D526" s="6"/>
      <c r="E526" t="s">
        <v>612</v>
      </c>
      <c r="F526" t="str">
        <f t="shared" si="8"/>
        <v>https://geoportale.regione.emilia-romagna.it/it/catalogo/materiale-cartografico/mappe-cartacee/ambiente/vegetazione/carta-della-vegetazione-parco-regionale-dei-sassi-di-roccamalatina-edizione-1996</v>
      </c>
    </row>
    <row r="527" spans="1:6" x14ac:dyDescent="0.25">
      <c r="A527" s="6" t="s">
        <v>594</v>
      </c>
      <c r="B527" s="10" t="s">
        <v>613</v>
      </c>
      <c r="C527" s="6" t="s">
        <v>1335</v>
      </c>
      <c r="D527" s="6"/>
      <c r="E527" t="s">
        <v>613</v>
      </c>
      <c r="F527" t="str">
        <f t="shared" si="8"/>
        <v>https://geoportale.regione.emilia-romagna.it/it/catalogo/materiale-cartografico/mappe-cartacee/ambiente/vegetazione/carta-della-vegetazione-parco-regionale-del-corno-alle-scale-edizione-2002</v>
      </c>
    </row>
    <row r="528" spans="1:6" ht="30" x14ac:dyDescent="0.25">
      <c r="A528" s="6" t="s">
        <v>594</v>
      </c>
      <c r="B528" s="10" t="s">
        <v>614</v>
      </c>
      <c r="C528" s="6" t="s">
        <v>1336</v>
      </c>
      <c r="D528" s="6"/>
      <c r="E528" t="s">
        <v>614</v>
      </c>
      <c r="F528" t="str">
        <f t="shared" si="8"/>
        <v>https://geoportale.regione.emilia-romagna.it/it/catalogo/materiale-cartografico/mappe-cartacee/ambiente/vegetazione/carta-della-vegetazione-parco-regionale-del-delta-del-po-stazione-campotto-di-argenta-edizione-1999</v>
      </c>
    </row>
    <row r="529" spans="1:6" ht="30" x14ac:dyDescent="0.25">
      <c r="A529" s="6" t="s">
        <v>594</v>
      </c>
      <c r="B529" s="10" t="s">
        <v>615</v>
      </c>
      <c r="C529" s="6" t="s">
        <v>1337</v>
      </c>
      <c r="D529" s="6"/>
      <c r="E529" t="s">
        <v>615</v>
      </c>
      <c r="F529" t="str">
        <f t="shared" si="8"/>
        <v>https://geoportale.regione.emilia-romagna.it/it/catalogo/materiale-cartografico/mappe-cartacee/ambiente/vegetazione/carta-della-vegetazione-parco-regionale-del-delta-del-po-stazione-pineta-di-classe-e-saline-di-cervia-edizione-1999</v>
      </c>
    </row>
    <row r="530" spans="1:6" ht="30" x14ac:dyDescent="0.25">
      <c r="A530" s="6" t="s">
        <v>594</v>
      </c>
      <c r="B530" s="10" t="s">
        <v>616</v>
      </c>
      <c r="C530" s="6" t="s">
        <v>1338</v>
      </c>
      <c r="D530" s="6"/>
      <c r="E530" t="s">
        <v>616</v>
      </c>
      <c r="F530" t="str">
        <f t="shared" si="8"/>
        <v>https://geoportale.regione.emilia-romagna.it/it/catalogo/materiale-cartografico/mappe-cartacee/ambiente/vegetazione/carta-della-vegetazione-parco-regionale-del-delta-del-po-stazione-pineta-di-san-vitale-e-piallasse-di-ravenna-edizione-1999</v>
      </c>
    </row>
    <row r="531" spans="1:6" ht="30" x14ac:dyDescent="0.25">
      <c r="A531" s="6" t="s">
        <v>594</v>
      </c>
      <c r="B531" s="10" t="s">
        <v>617</v>
      </c>
      <c r="C531" s="6" t="s">
        <v>1339</v>
      </c>
      <c r="D531" s="6"/>
      <c r="E531" t="s">
        <v>617</v>
      </c>
      <c r="F531" t="str">
        <f t="shared" si="8"/>
        <v>https://geoportale.regione.emilia-romagna.it/it/catalogo/materiale-cartografico/mappe-cartacee/ambiente/vegetazione/carta-della-vegetazione-parco-regionale-del-delta-del-po-stazione-volano-mesola-goro-edizione-1999</v>
      </c>
    </row>
    <row r="532" spans="1:6" ht="30" x14ac:dyDescent="0.25">
      <c r="A532" s="6" t="s">
        <v>594</v>
      </c>
      <c r="B532" s="10" t="s">
        <v>618</v>
      </c>
      <c r="C532" s="6" t="s">
        <v>1340</v>
      </c>
      <c r="D532" s="6"/>
      <c r="E532" t="s">
        <v>618</v>
      </c>
      <c r="F532" t="str">
        <f t="shared" si="8"/>
        <v>https://geoportale.regione.emilia-romagna.it/it/catalogo/materiale-cartografico/mappe-cartacee/ambiente/vegetazione/carta-della-vegetazione-parco-regionale-dellabbazia-di-monteveglio-edizione-del-2004</v>
      </c>
    </row>
    <row r="533" spans="1:6" ht="30" x14ac:dyDescent="0.25">
      <c r="A533" s="6" t="s">
        <v>594</v>
      </c>
      <c r="B533" s="10" t="s">
        <v>619</v>
      </c>
      <c r="C533" s="6" t="s">
        <v>1341</v>
      </c>
      <c r="D533" s="6"/>
      <c r="E533" t="s">
        <v>619</v>
      </c>
      <c r="F533" t="str">
        <f t="shared" si="8"/>
        <v>https://geoportale.regione.emilia-romagna.it/it/catalogo/materiale-cartografico/mappe-cartacee/ambiente/vegetazione/carta-della-vegetazione-parco-regionale-del-delta-del-po-stazioni-centro-storico-e-valli-di-comacchio-edizione-1999</v>
      </c>
    </row>
    <row r="534" spans="1:6" ht="30" x14ac:dyDescent="0.25">
      <c r="A534" s="6" t="s">
        <v>594</v>
      </c>
      <c r="B534" s="10" t="s">
        <v>620</v>
      </c>
      <c r="C534" s="6" t="s">
        <v>1342</v>
      </c>
      <c r="D534" s="6"/>
      <c r="E534" t="s">
        <v>620</v>
      </c>
      <c r="F534" t="str">
        <f t="shared" si="8"/>
        <v>https://geoportale.regione.emilia-romagna.it/it/catalogo/materiale-cartografico/mappe-cartacee/ambiente/vegetazione/carta-della-vegetazione-parco-regionale-dellalto-appennino-modenese-edizione-1994</v>
      </c>
    </row>
    <row r="535" spans="1:6" ht="30" x14ac:dyDescent="0.25">
      <c r="A535" s="6" t="s">
        <v>594</v>
      </c>
      <c r="B535" s="10" t="s">
        <v>621</v>
      </c>
      <c r="C535" s="6" t="s">
        <v>1343</v>
      </c>
      <c r="D535" s="6"/>
      <c r="E535" t="s">
        <v>621</v>
      </c>
      <c r="F535" t="str">
        <f t="shared" si="8"/>
        <v>https://geoportale.regione.emilia-romagna.it/it/catalogo/materiale-cartografico/mappe-cartacee/ambiente/vegetazione/carta-della-vegetazione-parco-regionale-di-monte-sole-contrafforte-pliocenico-edizione-1996</v>
      </c>
    </row>
    <row r="536" spans="1:6" x14ac:dyDescent="0.25">
      <c r="A536" s="6" t="s">
        <v>594</v>
      </c>
      <c r="B536" s="10" t="s">
        <v>622</v>
      </c>
      <c r="C536" s="6" t="s">
        <v>1344</v>
      </c>
      <c r="D536" s="6"/>
      <c r="E536" t="s">
        <v>622</v>
      </c>
      <c r="F536" t="str">
        <f t="shared" si="8"/>
        <v>https://geoportale.regione.emilia-romagna.it/it/catalogo/materiale-cartografico/mappe-cartacee/ambiente/vegetazione/carta-della-vegetazione-parco-regionale-fluviale-del-taro-edizione-1999</v>
      </c>
    </row>
    <row r="537" spans="1:6" x14ac:dyDescent="0.25">
      <c r="A537" s="6" t="s">
        <v>594</v>
      </c>
      <c r="B537" s="10" t="s">
        <v>623</v>
      </c>
      <c r="C537" s="6" t="s">
        <v>1345</v>
      </c>
      <c r="D537" s="6"/>
      <c r="E537" t="s">
        <v>623</v>
      </c>
      <c r="F537" t="str">
        <f t="shared" si="8"/>
        <v>https://geoportale.regione.emilia-romagna.it/it/catalogo/materiale-cartografico/mappe-cartacee/ambiente/vegetazione/carta-della-vegetazione-parco-regionale-fluviale-dello-stirone-edizione-2002</v>
      </c>
    </row>
    <row r="538" spans="1:6" x14ac:dyDescent="0.25">
      <c r="A538" s="6" t="s">
        <v>594</v>
      </c>
      <c r="B538" s="10" t="s">
        <v>624</v>
      </c>
      <c r="C538" s="6" t="s">
        <v>1346</v>
      </c>
      <c r="D538" s="6"/>
      <c r="E538" t="s">
        <v>624</v>
      </c>
      <c r="F538" t="str">
        <f t="shared" si="8"/>
        <v>https://geoportale.regione.emilia-romagna.it/it/catalogo/materiale-cartografico/mappe-cartacee/ambiente/vegetazione/carta-della-vegetazione-tavola-236-se-montese-edizione-1990</v>
      </c>
    </row>
    <row r="539" spans="1:6" x14ac:dyDescent="0.25">
      <c r="A539" s="6" t="s">
        <v>594</v>
      </c>
      <c r="B539" s="10" t="s">
        <v>625</v>
      </c>
      <c r="C539" s="6" t="s">
        <v>1347</v>
      </c>
      <c r="D539" s="6"/>
      <c r="E539" t="s">
        <v>625</v>
      </c>
      <c r="F539" t="str">
        <f t="shared" si="8"/>
        <v>https://geoportale.regione.emilia-romagna.it/it/catalogo/materiale-cartografico/mappe-cartacee/ambiente/vegetazione/carta-della-vegetazione-torriana-sezione-267010-edizione-1995</v>
      </c>
    </row>
    <row r="540" spans="1:6" x14ac:dyDescent="0.25">
      <c r="A540" s="6" t="s">
        <v>594</v>
      </c>
      <c r="B540" s="10" t="s">
        <v>626</v>
      </c>
      <c r="C540" s="6" t="s">
        <v>1348</v>
      </c>
      <c r="D540" s="6"/>
      <c r="E540" t="s">
        <v>626</v>
      </c>
      <c r="F540" t="str">
        <f t="shared" si="8"/>
        <v>https://geoportale.regione.emilia-romagna.it/it/catalogo/materiale-cartografico/mappe-cartacee/ambiente/vegetazione/carta-della-vegetazione-valle-del-sintria-ra-edizione-2004</v>
      </c>
    </row>
    <row r="541" spans="1:6" ht="30" x14ac:dyDescent="0.25">
      <c r="A541" s="6" t="s">
        <v>594</v>
      </c>
      <c r="B541" s="10" t="s">
        <v>627</v>
      </c>
      <c r="C541" s="6" t="s">
        <v>1349</v>
      </c>
      <c r="D541" s="6"/>
      <c r="E541" t="s">
        <v>627</v>
      </c>
      <c r="F541" t="str">
        <f t="shared" si="8"/>
        <v>https://geoportale.regione.emilia-romagna.it/it/catalogo/materiale-cartografico/mappe-cartacee/ambiente/vegetazione/carta-della-vegetazione-versante-romagnolo-del-parco-nazionale-delle-foreste-casentinesi-m.-falterona-campigna-edizione-1995</v>
      </c>
    </row>
    <row r="542" spans="1:6" x14ac:dyDescent="0.25">
      <c r="A542" s="6" t="s">
        <v>594</v>
      </c>
      <c r="B542" s="10" t="s">
        <v>628</v>
      </c>
      <c r="C542" s="6" t="s">
        <v>1350</v>
      </c>
      <c r="D542" s="6"/>
      <c r="E542" t="s">
        <v>628</v>
      </c>
      <c r="F542" t="str">
        <f t="shared" si="8"/>
        <v>https://geoportale.regione.emilia-romagna.it/it/catalogo/materiale-cartografico/mappe-cartacee/ambiente/vegetazione/carte-della-vegetazione-dei-parchi-regionali-dellemilia-romagna-edizione-2004</v>
      </c>
    </row>
    <row r="543" spans="1:6" ht="30" x14ac:dyDescent="0.25">
      <c r="A543" s="6" t="s">
        <v>594</v>
      </c>
      <c r="B543" s="10" t="s">
        <v>629</v>
      </c>
      <c r="C543" s="6" t="s">
        <v>1351</v>
      </c>
      <c r="D543" s="6"/>
      <c r="E543" t="s">
        <v>629</v>
      </c>
      <c r="F543" t="str">
        <f t="shared" si="8"/>
        <v>https://geoportale.regione.emilia-romagna.it/it/catalogo/materiale-cartografico/mappe-cartacee/ambiente/vegetazione/carta-della-vegetazione-parco-regionale-dellalto-appennino-modenese-foglio-ovest-edizione-1994</v>
      </c>
    </row>
    <row r="544" spans="1:6" x14ac:dyDescent="0.25">
      <c r="A544" s="6" t="s">
        <v>594</v>
      </c>
      <c r="B544" s="10" t="s">
        <v>630</v>
      </c>
      <c r="C544" s="6" t="s">
        <v>1352</v>
      </c>
      <c r="D544" s="6"/>
      <c r="E544" t="s">
        <v>630</v>
      </c>
      <c r="F544" t="str">
        <f t="shared" si="8"/>
        <v>https://geoportale.regione.emilia-romagna.it/it/catalogo/materiale-cartografico/mappe-cartacee/ambiente/vegetazione/carta-della-vegetazione-alto-appennino-reggiano-foglio-ovest-edizione-2002-1</v>
      </c>
    </row>
    <row r="545" spans="1:6" ht="30" x14ac:dyDescent="0.25">
      <c r="A545" s="6" t="s">
        <v>594</v>
      </c>
      <c r="B545" s="10" t="s">
        <v>629</v>
      </c>
      <c r="C545" s="6" t="s">
        <v>1353</v>
      </c>
      <c r="D545" s="6"/>
      <c r="E545" t="s">
        <v>629</v>
      </c>
      <c r="F545" t="str">
        <f t="shared" si="8"/>
        <v>https://geoportale.regione.emilia-romagna.it/it/catalogo/materiale-cartografico/mappe-cartacee/ambiente/vegetazione/carta-della-vegetazione-parco-regionale-dellalto-appennino-modenese-foglio-ovest-edizione-1994-1</v>
      </c>
    </row>
    <row r="546" spans="1:6" x14ac:dyDescent="0.25">
      <c r="A546" s="6" t="s">
        <v>935</v>
      </c>
      <c r="B546" s="14" t="s">
        <v>600</v>
      </c>
      <c r="C546" s="6" t="s">
        <v>1354</v>
      </c>
      <c r="D546" s="6"/>
      <c r="E546" t="s">
        <v>600</v>
      </c>
      <c r="F546">
        <f t="shared" si="8"/>
        <v>0</v>
      </c>
    </row>
    <row r="547" spans="1:6" ht="30" x14ac:dyDescent="0.25">
      <c r="A547" s="6" t="s">
        <v>594</v>
      </c>
      <c r="B547" s="10" t="s">
        <v>631</v>
      </c>
      <c r="C547" s="6" t="s">
        <v>1355</v>
      </c>
      <c r="D547" s="7" t="s">
        <v>1628</v>
      </c>
      <c r="E547" t="s">
        <v>631</v>
      </c>
      <c r="F547" t="str">
        <f t="shared" si="8"/>
        <v>https://geoportale.regione.emilia-romagna.it/it/catalogo/materiale-cartografico/mappe-cartacee/ambiente/escursionismo/carta-escursionistica-1-10.000-parco-regionale-sassi-di-roccamalatina-edizione-2010</v>
      </c>
    </row>
    <row r="548" spans="1:6" ht="30" x14ac:dyDescent="0.25">
      <c r="A548" s="6" t="s">
        <v>594</v>
      </c>
      <c r="B548" s="10" t="s">
        <v>632</v>
      </c>
      <c r="C548" s="6" t="s">
        <v>1356</v>
      </c>
      <c r="D548" s="7"/>
      <c r="E548" t="s">
        <v>632</v>
      </c>
      <c r="F548" t="str">
        <f t="shared" si="8"/>
        <v>https://geoportale.regione.emilia-romagna.it/it/catalogo/materiale-cartografico/mappe-cartacee/ambiente/escursionismo/carta-escursionistica-1-25.000-parco-regionale-gessi-bolognesi-e-calanchi-dellabbadessa-medie-valli-idice-zena-savena-edizione-2005</v>
      </c>
    </row>
    <row r="549" spans="1:6" ht="30" x14ac:dyDescent="0.25">
      <c r="A549" s="6" t="s">
        <v>594</v>
      </c>
      <c r="B549" s="10" t="s">
        <v>633</v>
      </c>
      <c r="C549" s="6" t="s">
        <v>1357</v>
      </c>
      <c r="D549" s="7"/>
      <c r="E549" t="s">
        <v>633</v>
      </c>
      <c r="F549" t="str">
        <f t="shared" si="8"/>
        <v>https://geoportale.regione.emilia-romagna.it/it/catalogo/materiale-cartografico/mappe-cartacee/ambiente/escursionismo/carta-escursionistica-1-30.000-sentieri-del-circuito-val-bidente-e-val-rabbi-edizione-2002</v>
      </c>
    </row>
    <row r="550" spans="1:6" ht="30" x14ac:dyDescent="0.25">
      <c r="A550" s="6" t="s">
        <v>594</v>
      </c>
      <c r="B550" s="10" t="s">
        <v>634</v>
      </c>
      <c r="C550" s="6" t="s">
        <v>1358</v>
      </c>
      <c r="D550" s="7"/>
      <c r="E550" t="s">
        <v>634</v>
      </c>
      <c r="F550" t="str">
        <f t="shared" si="8"/>
        <v>https://geoportale.regione.emilia-romagna.it/it/catalogo/materiale-cartografico/mappe-cartacee/ambiente/escursionismo/carta-escursionistica-dellappennino-emiliano-romagnolo-1-50.000-edizione-1996-2008</v>
      </c>
    </row>
    <row r="551" spans="1:6" x14ac:dyDescent="0.25">
      <c r="A551" s="6" t="s">
        <v>594</v>
      </c>
      <c r="B551" s="10" t="s">
        <v>635</v>
      </c>
      <c r="C551" s="6" t="s">
        <v>1359</v>
      </c>
      <c r="D551" s="7"/>
      <c r="E551" t="s">
        <v>635</v>
      </c>
      <c r="F551" t="str">
        <f t="shared" si="8"/>
        <v>https://geoportale.regione.emilia-romagna.it/it/catalogo/materiale-cartografico/mappe-cartacee/ambiente/escursionismo/emilia-romagna-tra-pianura-e-collina-cofanetto</v>
      </c>
    </row>
    <row r="552" spans="1:6" x14ac:dyDescent="0.25">
      <c r="A552" s="6" t="s">
        <v>594</v>
      </c>
      <c r="B552" s="11" t="s">
        <v>636</v>
      </c>
      <c r="C552" s="6" t="s">
        <v>1360</v>
      </c>
      <c r="D552" s="7"/>
      <c r="E552" t="s">
        <v>636</v>
      </c>
      <c r="F552" t="str">
        <f t="shared" si="8"/>
        <v>https://calendar.google.com/calendar/event?action=TEMPLATE&amp;trp=false&amp;ctext=Emilia-Romagna%20tra%20pianura%20e%20collina%20-%20Monografie&amp;sprop=https%3A%2F%2Fgeoportale.regione.emilia-romagna.it%2Fit%2Fcatalogo%2Fmateriale-cartografico%2Fmappe-cartacee%2Fambiente%2Fescursionismo%2Femilia-romagna-tra-pianura-e-collina-monografie&amp;sprop=name:Emilia-Romagna%20tra%20pianura%20e%20collina%20-%20Monografie&amp;details=Serie%20monografica%20pubblicata%20nel%202000%20per%20proporre%20al%20pubblico%20territori%20escursionisticamente%20interessanti%20in%20zone%20collinari%20o%20di%20pianura%20dell%27Emilia-Romagna%3A%20anche%20zone%20non%20necessariamente%20di%20alta%20montagna%20possono%20essere%20adatte%20sia%20per%20ragioni%20morfologiche%20o%20naturalistiche%20oppure%20semplicemente%20pe%20%E2%80%A6%0A%0AVisualizza%20dettagli%20(link%20al%20sito):%20https%3A%2F%2Fgeoportale.regione.emilia-romagna.it%2Fit%2Fcatalogo%2Fmateriale-cartografico%2Fmappe-cartacee%2Fambiente%2Fescursionismo%2Femilia-romagna-tra-pianura-e-collina-monografie</v>
      </c>
    </row>
    <row r="553" spans="1:6" x14ac:dyDescent="0.25">
      <c r="A553" s="6" t="s">
        <v>594</v>
      </c>
      <c r="B553" s="10" t="s">
        <v>637</v>
      </c>
      <c r="C553" s="6" t="s">
        <v>1361</v>
      </c>
      <c r="D553" s="7" t="s">
        <v>1628</v>
      </c>
      <c r="E553" t="s">
        <v>637</v>
      </c>
      <c r="F553" t="str">
        <f t="shared" si="8"/>
        <v>https://geoportale.regione.emilia-romagna.it/it/catalogo/materiale-cartografico/mappe-cartacee/ambiente/escursionismo/alta-via-dei-parchi-carte-escursionistiche-1-50.000</v>
      </c>
    </row>
    <row r="554" spans="1:6" ht="30" x14ac:dyDescent="0.25">
      <c r="A554" s="6" t="s">
        <v>594</v>
      </c>
      <c r="B554" s="10" t="s">
        <v>638</v>
      </c>
      <c r="C554" s="6" t="s">
        <v>1362</v>
      </c>
      <c r="D554" s="7" t="s">
        <v>1628</v>
      </c>
      <c r="E554" t="s">
        <v>638</v>
      </c>
      <c r="F554" t="str">
        <f t="shared" si="8"/>
        <v>https://geoportale.regione.emilia-romagna.it/it/catalogo/materiale-cartografico/mappe-cartacee/ambiente/escursionismo/alta-via-dei-parchi-carta-nr.-1-alto-appennino-parmense-parco-nazionale-appennino-tosco-emiliano-e-parco-regionale-valli-del-cedra-e-del-parma</v>
      </c>
    </row>
    <row r="555" spans="1:6" ht="30" x14ac:dyDescent="0.25">
      <c r="A555" s="6" t="s">
        <v>594</v>
      </c>
      <c r="B555" s="10" t="s">
        <v>639</v>
      </c>
      <c r="C555" s="6" t="s">
        <v>1363</v>
      </c>
      <c r="D555" s="7" t="s">
        <v>1628</v>
      </c>
      <c r="E555" t="s">
        <v>639</v>
      </c>
      <c r="F555" t="str">
        <f t="shared" si="8"/>
        <v>https://geoportale.regione.emilia-romagna.it/it/catalogo/materiale-cartografico/mappe-cartacee/ambiente/escursionismo/alta-via-dei-parchi-carta-nr.-2-alto-appennino-reggiano-parco-nazionale-appennino-tosco-emiliano</v>
      </c>
    </row>
    <row r="556" spans="1:6" ht="30" x14ac:dyDescent="0.25">
      <c r="A556" s="6" t="s">
        <v>594</v>
      </c>
      <c r="B556" s="10" t="s">
        <v>640</v>
      </c>
      <c r="C556" s="6" t="s">
        <v>1364</v>
      </c>
      <c r="D556" s="7" t="s">
        <v>1628</v>
      </c>
      <c r="E556" t="s">
        <v>640</v>
      </c>
      <c r="F556" t="str">
        <f t="shared" si="8"/>
        <v>https://geoportale.regione.emilia-romagna.it/it/catalogo/materiale-cartografico/mappe-cartacee/ambiente/escursionismo/alta-via-dei-parchi-carta-nr.-3-alto-appennino-modenese-parco-regionale-alto-appennino-modenese-e-parco-regionale-corno-alle-scale</v>
      </c>
    </row>
    <row r="557" spans="1:6" ht="30" x14ac:dyDescent="0.25">
      <c r="A557" s="6" t="s">
        <v>594</v>
      </c>
      <c r="B557" s="10" t="s">
        <v>641</v>
      </c>
      <c r="C557" s="6" t="s">
        <v>1365</v>
      </c>
      <c r="D557" s="7" t="s">
        <v>1628</v>
      </c>
      <c r="E557" t="s">
        <v>641</v>
      </c>
      <c r="F557" t="str">
        <f t="shared" si="8"/>
        <v>https://geoportale.regione.emilia-romagna.it/it/catalogo/materiale-cartografico/mappe-cartacee/ambiente/escursionismo/alta-via-dei-parchi-carta-nr.-4-alto-appennino-bolognese-parco-regionale-corno-alle-scale-e-parco-regionale-laghi-di-suviana-e-brasimone</v>
      </c>
    </row>
    <row r="558" spans="1:6" ht="30" x14ac:dyDescent="0.25">
      <c r="A558" s="6" t="s">
        <v>594</v>
      </c>
      <c r="B558" s="10" t="s">
        <v>642</v>
      </c>
      <c r="C558" s="6" t="s">
        <v>1366</v>
      </c>
      <c r="D558" s="7" t="s">
        <v>1628</v>
      </c>
      <c r="E558" t="s">
        <v>642</v>
      </c>
      <c r="F558" t="str">
        <f t="shared" si="8"/>
        <v>https://geoportale.regione.emilia-romagna.it/it/catalogo/materiale-cartografico/mappe-cartacee/ambiente/escursionismo/alta-via-dei-parchi-carta-nr.-5-appennino-imolese-parco-regionale-vena-del-gesso-romagnola-ovest</v>
      </c>
    </row>
    <row r="559" spans="1:6" ht="30" x14ac:dyDescent="0.25">
      <c r="A559" s="6" t="s">
        <v>594</v>
      </c>
      <c r="B559" s="10" t="s">
        <v>643</v>
      </c>
      <c r="C559" s="6" t="s">
        <v>1367</v>
      </c>
      <c r="D559" s="7" t="s">
        <v>1628</v>
      </c>
      <c r="E559" t="s">
        <v>643</v>
      </c>
      <c r="F559" t="str">
        <f t="shared" si="8"/>
        <v>https://geoportale.regione.emilia-romagna.it/it/catalogo/materiale-cartografico/mappe-cartacee/ambiente/escursionismo/alta-via-dei-parchi-carta-nr.-6-appennino-faentino-parco-regionale-vena-del-gesso-romagnola</v>
      </c>
    </row>
    <row r="560" spans="1:6" ht="30" x14ac:dyDescent="0.25">
      <c r="A560" s="6" t="s">
        <v>594</v>
      </c>
      <c r="B560" s="10" t="s">
        <v>644</v>
      </c>
      <c r="C560" s="6" t="s">
        <v>1368</v>
      </c>
      <c r="D560" s="7" t="s">
        <v>1628</v>
      </c>
      <c r="E560" t="s">
        <v>644</v>
      </c>
      <c r="F560" t="str">
        <f t="shared" si="8"/>
        <v>https://geoportale.regione.emilia-romagna.it/it/catalogo/materiale-cartografico/mappe-cartacee/ambiente/escursionismo/alta-via-dei-parchi-carta-nr.-7-alto-appennino-forlivese-parco-nazionale-foreste-casentinesi-monte-falterona-e-campigna-nord</v>
      </c>
    </row>
    <row r="561" spans="1:6" ht="30" x14ac:dyDescent="0.25">
      <c r="A561" s="6" t="s">
        <v>594</v>
      </c>
      <c r="B561" s="10" t="s">
        <v>645</v>
      </c>
      <c r="C561" s="6" t="s">
        <v>1369</v>
      </c>
      <c r="D561" s="7" t="s">
        <v>1628</v>
      </c>
      <c r="E561" t="s">
        <v>645</v>
      </c>
      <c r="F561" t="str">
        <f t="shared" si="8"/>
        <v>https://geoportale.regione.emilia-romagna.it/it/catalogo/materiale-cartografico/mappe-cartacee/ambiente/escursionismo/alta-via-dei-parchi-carta-nr.-8-alto-appennino-forlivese-e-cesenate-parco-nazionale-foreste-casentinesi-monte-falterona-e-campigna-sud</v>
      </c>
    </row>
    <row r="562" spans="1:6" x14ac:dyDescent="0.25">
      <c r="A562" s="6" t="s">
        <v>594</v>
      </c>
      <c r="B562" s="10" t="s">
        <v>646</v>
      </c>
      <c r="C562" s="6" t="s">
        <v>1370</v>
      </c>
      <c r="D562" s="7" t="s">
        <v>1628</v>
      </c>
      <c r="E562" t="s">
        <v>646</v>
      </c>
      <c r="F562" t="str">
        <f t="shared" si="8"/>
        <v>https://geoportale.regione.emilia-romagna.it/it/catalogo/materiale-cartografico/mappe-cartacee/ambiente/escursionismo/alta-via-dei-parchi-carte-escursionistiche-1-50.000.-cofanetto-contenente-8-carte-1</v>
      </c>
    </row>
    <row r="563" spans="1:6" ht="30" x14ac:dyDescent="0.25">
      <c r="A563" s="6" t="s">
        <v>594</v>
      </c>
      <c r="B563" s="10" t="s">
        <v>647</v>
      </c>
      <c r="C563" s="6" t="s">
        <v>1371</v>
      </c>
      <c r="D563" s="6"/>
      <c r="E563" t="s">
        <v>647</v>
      </c>
      <c r="F563" t="str">
        <f t="shared" si="8"/>
        <v>https://geoportale.regione.emilia-romagna.it/it/catalogo/materiale-cartografico/mappe-cartacee/ambiente/escursionismo/carta-escursionistica-1-25.000-parco-nazionale-delle-foreste-casentinesi-monte-falterona-e-campigna-edizione-2001</v>
      </c>
    </row>
    <row r="564" spans="1:6" x14ac:dyDescent="0.25">
      <c r="A564" s="6" t="s">
        <v>594</v>
      </c>
      <c r="B564" s="10" t="s">
        <v>648</v>
      </c>
      <c r="C564" s="6" t="s">
        <v>1372</v>
      </c>
      <c r="D564" s="6"/>
      <c r="E564" t="s">
        <v>648</v>
      </c>
      <c r="F564" t="str">
        <f t="shared" si="8"/>
        <v>https://geoportale.regione.emilia-romagna.it/it/catalogo/materiale-cartografico/mappe-cartacee/ambiente/escursionismo/carta-escursionistica-1-25.000-comune-di-castel-daiano-edizione-2011</v>
      </c>
    </row>
    <row r="565" spans="1:6" ht="45" x14ac:dyDescent="0.25">
      <c r="A565" s="6" t="s">
        <v>594</v>
      </c>
      <c r="B565" s="10" t="s">
        <v>649</v>
      </c>
      <c r="C565" s="6" t="s">
        <v>1373</v>
      </c>
      <c r="D565" s="6"/>
      <c r="E565" t="s">
        <v>649</v>
      </c>
      <c r="F565" t="str">
        <f t="shared" si="8"/>
        <v>https://geoportale.regione.emilia-romagna.it/it/catalogo/materiale-cartografico/mappe-cartacee/ambiente/escursionismo/carta-escursionistica-1-25.000-appennino-tosco-romagnolo-percorsi-escursionistici-fra-le-valli-del-lamone-e-del-senio.-sentieri-garibaldi-e-frassati-edizione-2012</v>
      </c>
    </row>
    <row r="566" spans="1:6" ht="30" x14ac:dyDescent="0.25">
      <c r="A566" s="6" t="s">
        <v>594</v>
      </c>
      <c r="B566" s="10" t="s">
        <v>632</v>
      </c>
      <c r="C566" s="6" t="s">
        <v>1374</v>
      </c>
      <c r="D566" s="6"/>
      <c r="E566" t="s">
        <v>632</v>
      </c>
      <c r="F566" t="str">
        <f t="shared" si="8"/>
        <v>https://geoportale.regione.emilia-romagna.it/it/catalogo/materiale-cartografico/mappe-cartacee/ambiente/escursionismo/carta-escursionistica-1-25.000-parco-regionale-gessi-bolognesi-e-calanchi-dellabbadessa-medie-valli-idice-zena-savena-edizione-2017</v>
      </c>
    </row>
    <row r="567" spans="1:6" x14ac:dyDescent="0.25">
      <c r="A567" s="6" t="s">
        <v>594</v>
      </c>
      <c r="B567" s="10" t="s">
        <v>602</v>
      </c>
      <c r="C567" s="6" t="s">
        <v>1375</v>
      </c>
      <c r="D567" s="6"/>
      <c r="E567" t="s">
        <v>602</v>
      </c>
      <c r="F567" t="str">
        <f t="shared" si="8"/>
        <v>https://geoportale.regione.emilia-romagna.it/it/catalogo/materiale-cartografico/mappe-cartacee/ambiente/itinerari-geologico-ambientali-nella-valle-del-marecchia</v>
      </c>
    </row>
    <row r="568" spans="1:6" ht="30" x14ac:dyDescent="0.25">
      <c r="A568" s="6" t="s">
        <v>594</v>
      </c>
      <c r="B568" s="10" t="s">
        <v>603</v>
      </c>
      <c r="C568" s="6" t="s">
        <v>1376</v>
      </c>
      <c r="D568" s="6"/>
      <c r="E568" t="s">
        <v>603</v>
      </c>
      <c r="F568" t="str">
        <f t="shared" si="8"/>
        <v>https://geoportale.regione.emilia-romagna.it/it/catalogo/materiale-cartografico/mappe-cartacee/ambiente/itinerari-geologico-ambientali-nelle-terre-del-piacenziano-dalla-valle-del-vezzeno-allo-stirone</v>
      </c>
    </row>
    <row r="569" spans="1:6" x14ac:dyDescent="0.25">
      <c r="A569" s="6" t="s">
        <v>594</v>
      </c>
      <c r="B569" s="10" t="s">
        <v>604</v>
      </c>
      <c r="C569" s="6" t="s">
        <v>1377</v>
      </c>
      <c r="D569" s="6"/>
      <c r="E569" t="s">
        <v>604</v>
      </c>
      <c r="F569" t="str">
        <f t="shared" si="8"/>
        <v>https://geoportale.regione.emilia-romagna.it/it/catalogo/materiale-cartografico/mappe-cartacee/ambiente/trekking-mountain-bike-al-cimone</v>
      </c>
    </row>
    <row r="570" spans="1:6" x14ac:dyDescent="0.25">
      <c r="A570" s="6" t="s">
        <v>594</v>
      </c>
      <c r="B570" s="11" t="s">
        <v>605</v>
      </c>
      <c r="C570" s="6" t="s">
        <v>1378</v>
      </c>
      <c r="D570" s="6"/>
      <c r="E570" t="s">
        <v>605</v>
      </c>
      <c r="F570" t="str">
        <f t="shared" si="8"/>
        <v>https://calendar.google.com/calendar/event?action=TEMPLATE&amp;trp=false&amp;ctext=Trekking%20%26%20Mountain%20Bike%20al%20Corno%20alle%20Scale&amp;sprop=https%3A%2F%2Fgeoportale.regione.emilia-romagna.it%2Fit%2Fcatalogo%2Fmateriale-cartografico%2Fmappe-cartacee%2Fambiente%2Ftrekking-mountain-bike-al-corno-alle-scale&amp;sprop=name:Trekking%20%26%20Mountain%20Bike%20al%20Corno%20alle%20Scale&amp;details=Realizzata%20per%20escursionisti%20a%20piedi%20e%20MTBikers%2C%20la%20mappa%20riporta%20la%20rete%20dei%20sentieri%20CAI%20(Club%20Alpino%20Italiano)%20e%20del%20Comune%20di%20Sestola%2C%20con%20indicazione%20dei%20tratti%20ciclabili%3A%20questi%20ultimi%20sono%20rappresentati%20con%20apposita%20simbologia%20e%20classificati%20con%20la%20scala%20di%20difficolt%C3%A0%20IMBA.%0A%0AVisualizza%20dettagli%20(link%20al%20sito):%20https%3A%2F%2Fgeoportale.regione.emilia-romagna.it%2Fit%2Fcatalogo%2Fmateriale-cartografico%2Fmappe-cartacee%2Fambiente%2Ftrekking-mountain-bike-al-corno-alle-scale</v>
      </c>
    </row>
    <row r="571" spans="1:6" x14ac:dyDescent="0.25">
      <c r="A571" s="17" t="s">
        <v>935</v>
      </c>
      <c r="B571" s="14" t="s">
        <v>8</v>
      </c>
      <c r="C571" s="6" t="s">
        <v>579</v>
      </c>
      <c r="D571" s="7" t="s">
        <v>469</v>
      </c>
      <c r="E571" t="s">
        <v>8</v>
      </c>
      <c r="F571">
        <f t="shared" si="8"/>
        <v>0</v>
      </c>
    </row>
    <row r="572" spans="1:6" x14ac:dyDescent="0.25">
      <c r="A572" s="17" t="s">
        <v>935</v>
      </c>
      <c r="B572" s="14" t="s">
        <v>9</v>
      </c>
      <c r="C572" s="6" t="s">
        <v>580</v>
      </c>
      <c r="D572" s="7"/>
      <c r="E572" t="s">
        <v>9</v>
      </c>
      <c r="F572">
        <f t="shared" si="8"/>
        <v>0</v>
      </c>
    </row>
    <row r="573" spans="1:6" x14ac:dyDescent="0.25">
      <c r="A573" s="6" t="s">
        <v>594</v>
      </c>
      <c r="B573" s="10" t="s">
        <v>650</v>
      </c>
      <c r="C573" s="6" t="s">
        <v>1379</v>
      </c>
      <c r="D573" s="7"/>
      <c r="E573" t="s">
        <v>650</v>
      </c>
      <c r="F573" t="str">
        <f t="shared" si="8"/>
        <v>https://geoportale.regione.emilia-romagna.it/it/catalogo/materiale-cartografico/mappe-cartacee/cartografia-di-base/carta-culturale-turistica-di-bologna-1-6.000-1-25.000-edizione-2000</v>
      </c>
    </row>
    <row r="574" spans="1:6" x14ac:dyDescent="0.25">
      <c r="A574" s="6" t="s">
        <v>594</v>
      </c>
      <c r="B574" s="10" t="s">
        <v>651</v>
      </c>
      <c r="C574" s="6" t="s">
        <v>1380</v>
      </c>
      <c r="D574" s="7"/>
      <c r="E574" t="s">
        <v>651</v>
      </c>
      <c r="F574" t="str">
        <f t="shared" si="8"/>
        <v>https://geoportale.regione.emilia-romagna.it/it/catalogo/materiale-cartografico/mappe-cartacee/cartografia-di-base/carta-da-satellite-dellemilia-romagna-1-250.000-edizione-2000</v>
      </c>
    </row>
    <row r="575" spans="1:6" x14ac:dyDescent="0.25">
      <c r="A575" s="6" t="s">
        <v>594</v>
      </c>
      <c r="B575" s="10" t="s">
        <v>652</v>
      </c>
      <c r="C575" s="6" t="s">
        <v>1381</v>
      </c>
      <c r="D575" s="7"/>
      <c r="E575" t="s">
        <v>652</v>
      </c>
      <c r="F575" t="str">
        <f t="shared" si="8"/>
        <v>https://geoportale.regione.emilia-romagna.it/it/catalogo/materiale-cartografico/mappe-cartacee/cartografia-di-base/carta-fisico-politica-1-250.000-edizione-2008</v>
      </c>
    </row>
    <row r="576" spans="1:6" x14ac:dyDescent="0.25">
      <c r="A576" s="6" t="s">
        <v>594</v>
      </c>
      <c r="B576" s="10" t="s">
        <v>653</v>
      </c>
      <c r="C576" s="6" t="s">
        <v>1382</v>
      </c>
      <c r="D576" s="7"/>
      <c r="E576" t="s">
        <v>653</v>
      </c>
      <c r="F576" t="str">
        <f t="shared" si="8"/>
        <v>https://geoportale.regione.emilia-romagna.it/it/catalogo/materiale-cartografico/mappe-cartacee/cartografia-di-base/carta-storica-regionale-1-50.000-edizione-1999</v>
      </c>
    </row>
    <row r="577" spans="1:6" x14ac:dyDescent="0.25">
      <c r="A577" s="6" t="s">
        <v>594</v>
      </c>
      <c r="B577" s="10" t="s">
        <v>654</v>
      </c>
      <c r="C577" s="6" t="s">
        <v>1383</v>
      </c>
      <c r="D577" s="7"/>
      <c r="E577" t="s">
        <v>654</v>
      </c>
      <c r="F577" t="str">
        <f t="shared" si="8"/>
        <v>https://geoportale.regione.emilia-romagna.it/it/catalogo/materiale-cartografico/mappe-cartacee/cartografia-di-base/carta-tecnica-regionale-1-5.000-edizione-aggiornata</v>
      </c>
    </row>
    <row r="578" spans="1:6" x14ac:dyDescent="0.25">
      <c r="A578" s="6" t="s">
        <v>594</v>
      </c>
      <c r="B578" s="10" t="s">
        <v>655</v>
      </c>
      <c r="C578" s="6" t="s">
        <v>1384</v>
      </c>
      <c r="D578" s="7"/>
      <c r="E578" t="s">
        <v>655</v>
      </c>
      <c r="F578" t="str">
        <f t="shared" si="8"/>
        <v>https://geoportale.regione.emilia-romagna.it/it/catalogo/materiale-cartografico/mappe-cartacee/cartografia-di-base/carta-tecnica-regionale-1-5.000-prima-edizione</v>
      </c>
    </row>
    <row r="579" spans="1:6" x14ac:dyDescent="0.25">
      <c r="A579" s="6" t="s">
        <v>594</v>
      </c>
      <c r="B579" s="10" t="s">
        <v>656</v>
      </c>
      <c r="C579" s="6" t="s">
        <v>1385</v>
      </c>
      <c r="D579" s="7" t="s">
        <v>469</v>
      </c>
      <c r="E579" t="s">
        <v>656</v>
      </c>
      <c r="F579" t="str">
        <f t="shared" ref="F579:F642" si="9">GetURL(B579)</f>
        <v>https://geoportale.regione.emilia-romagna.it/it/catalogo/materiale-cartografico/mappe-cartacee/cartografia-di-base/carta-topografica-regionale-1-200.000-edizione-1981</v>
      </c>
    </row>
    <row r="580" spans="1:6" x14ac:dyDescent="0.25">
      <c r="A580" s="6" t="s">
        <v>594</v>
      </c>
      <c r="B580" s="10" t="s">
        <v>657</v>
      </c>
      <c r="C580" s="6" t="s">
        <v>1386</v>
      </c>
      <c r="D580" s="6"/>
      <c r="E580" t="s">
        <v>657</v>
      </c>
      <c r="F580" t="str">
        <f t="shared" si="9"/>
        <v>https://geoportale.regione.emilia-romagna.it/it/catalogo/materiale-cartografico/mappe-cartacee/cartografia-di-base/carta-topografica-regionale-1-25.000-edizione-definitiva</v>
      </c>
    </row>
    <row r="581" spans="1:6" x14ac:dyDescent="0.25">
      <c r="A581" s="6" t="s">
        <v>594</v>
      </c>
      <c r="B581" s="10" t="s">
        <v>658</v>
      </c>
      <c r="C581" s="6" t="s">
        <v>1387</v>
      </c>
      <c r="D581" s="6"/>
      <c r="E581" t="s">
        <v>658</v>
      </c>
      <c r="F581" t="str">
        <f t="shared" si="9"/>
        <v>https://geoportale.regione.emilia-romagna.it/it/catalogo/materiale-cartografico/mappe-cartacee/cartografia-di-base/carta-topografica-regionale-1-25.000-edizione-provvisoria</v>
      </c>
    </row>
    <row r="582" spans="1:6" x14ac:dyDescent="0.25">
      <c r="A582" s="6" t="s">
        <v>594</v>
      </c>
      <c r="B582" s="10" t="s">
        <v>659</v>
      </c>
      <c r="C582" s="6" t="s">
        <v>1388</v>
      </c>
      <c r="D582" s="6"/>
      <c r="E582" t="s">
        <v>659</v>
      </c>
      <c r="F582" t="str">
        <f t="shared" si="9"/>
        <v>https://geoportale.regione.emilia-romagna.it/it/catalogo/materiale-cartografico/mappe-cartacee/cartografia-di-base/carta-topografica-regionale-1-250.000-edizione-1994</v>
      </c>
    </row>
    <row r="583" spans="1:6" x14ac:dyDescent="0.25">
      <c r="A583" s="6" t="s">
        <v>594</v>
      </c>
      <c r="B583" s="10" t="s">
        <v>660</v>
      </c>
      <c r="C583" s="6" t="s">
        <v>1389</v>
      </c>
      <c r="D583" s="6"/>
      <c r="E583" t="s">
        <v>660</v>
      </c>
      <c r="F583" t="str">
        <f t="shared" si="9"/>
        <v>https://geoportale.regione.emilia-romagna.it/it/catalogo/materiale-cartografico/mappe-cartacee/cartografia-di-base/carta-topografica-regionale-1-50.000-edizione-1987</v>
      </c>
    </row>
    <row r="584" spans="1:6" x14ac:dyDescent="0.25">
      <c r="A584" s="6" t="s">
        <v>594</v>
      </c>
      <c r="B584" s="10" t="s">
        <v>661</v>
      </c>
      <c r="C584" s="6" t="s">
        <v>1390</v>
      </c>
      <c r="D584" s="6"/>
      <c r="E584" t="s">
        <v>661</v>
      </c>
      <c r="F584" t="str">
        <f t="shared" si="9"/>
        <v>https://geoportale.regione.emilia-romagna.it/it/catalogo/materiale-cartografico/mappe-cartacee/cartografia-di-base/carta-topografica-regionale-1-50.000-foglio-speciale-bologna</v>
      </c>
    </row>
    <row r="585" spans="1:6" x14ac:dyDescent="0.25">
      <c r="A585" s="6" t="s">
        <v>594</v>
      </c>
      <c r="B585" s="10" t="s">
        <v>662</v>
      </c>
      <c r="C585" s="6" t="s">
        <v>1391</v>
      </c>
      <c r="D585" s="6"/>
      <c r="E585" t="s">
        <v>662</v>
      </c>
      <c r="F585" t="str">
        <f t="shared" si="9"/>
        <v>https://geoportale.regione.emilia-romagna.it/it/catalogo/materiale-cartografico/mappe-cartacee/cartografia-di-base/cartografia-topografica-locale-a-grande-scala-1-1.000-ravenna-edizione-1979</v>
      </c>
    </row>
    <row r="586" spans="1:6" x14ac:dyDescent="0.25">
      <c r="A586" s="6" t="s">
        <v>594</v>
      </c>
      <c r="B586" s="10" t="s">
        <v>663</v>
      </c>
      <c r="C586" s="6" t="s">
        <v>1392</v>
      </c>
      <c r="D586" s="6"/>
      <c r="E586" t="s">
        <v>663</v>
      </c>
      <c r="F586" t="str">
        <f t="shared" si="9"/>
        <v>https://geoportale.regione.emilia-romagna.it/it/catalogo/materiale-cartografico/mappe-cartacee/cartografia-di-base/cartografia-topografica-locale-a-grande-scala-1-2.000-budrio-edizione-1980</v>
      </c>
    </row>
    <row r="587" spans="1:6" x14ac:dyDescent="0.25">
      <c r="A587" s="6" t="s">
        <v>594</v>
      </c>
      <c r="B587" s="10" t="s">
        <v>664</v>
      </c>
      <c r="C587" s="6" t="s">
        <v>1393</v>
      </c>
      <c r="D587" s="6"/>
      <c r="E587" t="s">
        <v>664</v>
      </c>
      <c r="F587" t="str">
        <f t="shared" si="9"/>
        <v>https://geoportale.regione.emilia-romagna.it/it/catalogo/materiale-cartografico/mappe-cartacee/cartografia-di-base/cartografia-topografica-locale-a-grande-scala-1-2.000-cesena-edizione-1979-1981</v>
      </c>
    </row>
    <row r="588" spans="1:6" x14ac:dyDescent="0.25">
      <c r="A588" s="6" t="s">
        <v>594</v>
      </c>
      <c r="B588" s="10" t="s">
        <v>665</v>
      </c>
      <c r="C588" s="6" t="s">
        <v>1394</v>
      </c>
      <c r="D588" s="6"/>
      <c r="E588" t="s">
        <v>665</v>
      </c>
      <c r="F588" t="str">
        <f t="shared" si="9"/>
        <v>https://geoportale.regione.emilia-romagna.it/it/catalogo/materiale-cartografico/mappe-cartacee/cartografia-di-base/cartografia-topografica-locale-a-grande-scala-1-2.000-comacchio-edizione-1978</v>
      </c>
    </row>
    <row r="589" spans="1:6" ht="30" x14ac:dyDescent="0.25">
      <c r="A589" s="6" t="s">
        <v>594</v>
      </c>
      <c r="B589" s="10" t="s">
        <v>666</v>
      </c>
      <c r="C589" s="6" t="s">
        <v>1395</v>
      </c>
      <c r="D589" s="6"/>
      <c r="E589" t="s">
        <v>666</v>
      </c>
      <c r="F589" t="str">
        <f t="shared" si="9"/>
        <v>https://geoportale.regione.emilia-romagna.it/it/catalogo/materiale-cartografico/mappe-cartacee/cartografia-di-base/cartografia-topografica-locale-a-grande-scala-1-2.000-s.-giovanni-in-persiceto-edizione-1979</v>
      </c>
    </row>
    <row r="590" spans="1:6" x14ac:dyDescent="0.25">
      <c r="A590" s="6" t="s">
        <v>594</v>
      </c>
      <c r="B590" s="10" t="s">
        <v>667</v>
      </c>
      <c r="C590" s="6" t="s">
        <v>1396</v>
      </c>
      <c r="D590" s="6"/>
      <c r="E590" t="s">
        <v>667</v>
      </c>
      <c r="F590" t="str">
        <f t="shared" si="9"/>
        <v>https://geoportale.regione.emilia-romagna.it/it/catalogo/materiale-cartografico/mappe-cartacee/cartografia-di-base/carta-tecnica-regionale-1-10.000-edizione-aggiornata</v>
      </c>
    </row>
    <row r="591" spans="1:6" x14ac:dyDescent="0.25">
      <c r="A591" s="6" t="s">
        <v>594</v>
      </c>
      <c r="B591" s="10" t="s">
        <v>668</v>
      </c>
      <c r="C591" s="6" t="s">
        <v>1397</v>
      </c>
      <c r="D591" s="6"/>
      <c r="E591" t="s">
        <v>668</v>
      </c>
      <c r="F591" t="str">
        <f t="shared" si="9"/>
        <v>https://geoportale.regione.emilia-romagna.it/it/catalogo/materiale-cartografico/mappe-cartacee/cartografia-di-base/carta-tecnica-regionale-1-10.000-prima-edizione</v>
      </c>
    </row>
    <row r="592" spans="1:6" x14ac:dyDescent="0.25">
      <c r="A592" s="17" t="s">
        <v>935</v>
      </c>
      <c r="B592" s="14" t="s">
        <v>10</v>
      </c>
      <c r="C592" s="6" t="s">
        <v>581</v>
      </c>
      <c r="D592" s="7" t="s">
        <v>469</v>
      </c>
      <c r="E592" t="s">
        <v>10</v>
      </c>
      <c r="F592">
        <f t="shared" si="9"/>
        <v>0</v>
      </c>
    </row>
    <row r="593" spans="1:6" x14ac:dyDescent="0.25">
      <c r="A593" s="17" t="s">
        <v>935</v>
      </c>
      <c r="B593" s="14" t="s">
        <v>11</v>
      </c>
      <c r="C593" s="6" t="s">
        <v>582</v>
      </c>
      <c r="D593" s="7" t="s">
        <v>469</v>
      </c>
      <c r="E593" t="s">
        <v>11</v>
      </c>
      <c r="F593">
        <f t="shared" si="9"/>
        <v>0</v>
      </c>
    </row>
    <row r="594" spans="1:6" x14ac:dyDescent="0.25">
      <c r="A594" t="s">
        <v>935</v>
      </c>
      <c r="B594" s="14" t="s">
        <v>12</v>
      </c>
      <c r="C594" s="6" t="s">
        <v>583</v>
      </c>
      <c r="D594" s="7" t="s">
        <v>469</v>
      </c>
      <c r="E594" t="s">
        <v>12</v>
      </c>
      <c r="F594">
        <f t="shared" si="9"/>
        <v>0</v>
      </c>
    </row>
    <row r="595" spans="1:6" x14ac:dyDescent="0.25">
      <c r="A595" t="s">
        <v>935</v>
      </c>
      <c r="B595" s="14" t="s">
        <v>13</v>
      </c>
      <c r="C595" s="6" t="s">
        <v>584</v>
      </c>
      <c r="D595" s="6"/>
      <c r="E595" t="s">
        <v>13</v>
      </c>
      <c r="F595">
        <f t="shared" si="9"/>
        <v>0</v>
      </c>
    </row>
    <row r="596" spans="1:6" x14ac:dyDescent="0.25">
      <c r="A596" s="6" t="s">
        <v>594</v>
      </c>
      <c r="B596" s="10" t="s">
        <v>669</v>
      </c>
      <c r="C596" s="6" t="s">
        <v>679</v>
      </c>
      <c r="D596" s="6"/>
      <c r="E596" t="s">
        <v>669</v>
      </c>
      <c r="F596" t="str">
        <f t="shared" si="9"/>
        <v>https://geoportale.regione.emilia-romagna.it/it/catalogo/materiale-cartografico/mappe-cartacee/informazioni-geoscientifiche/carta-clivometrica-1-25.000-prima-edizione</v>
      </c>
    </row>
    <row r="597" spans="1:6" x14ac:dyDescent="0.25">
      <c r="A597" s="6" t="s">
        <v>594</v>
      </c>
      <c r="B597" s="10" t="s">
        <v>670</v>
      </c>
      <c r="C597" s="6" t="s">
        <v>683</v>
      </c>
      <c r="D597" s="6"/>
      <c r="E597" t="s">
        <v>670</v>
      </c>
      <c r="F597" t="str">
        <f t="shared" si="9"/>
        <v>https://geoportale.regione.emilia-romagna.it/it/catalogo/materiale-cartografico/mappe-cartacee/informazioni-geoscientifiche/carta-del-rischio-geo-ambientale-1-250.000-edizione-1994</v>
      </c>
    </row>
    <row r="598" spans="1:6" ht="30" x14ac:dyDescent="0.25">
      <c r="A598" s="6" t="s">
        <v>594</v>
      </c>
      <c r="B598" s="10" t="s">
        <v>671</v>
      </c>
      <c r="C598" s="6" t="s">
        <v>684</v>
      </c>
      <c r="D598" s="6"/>
      <c r="E598" t="s">
        <v>671</v>
      </c>
      <c r="F598" t="str">
        <f t="shared" si="9"/>
        <v>https://geoportale.regione.emilia-romagna.it/it/catalogo/materiale-cartografico/mappe-cartacee/informazioni-geoscientifiche/carta-geologico-strutturale-dellappennino-emiliano-romagnolo-1-250.000-edizione-2002</v>
      </c>
    </row>
    <row r="599" spans="1:6" x14ac:dyDescent="0.25">
      <c r="A599" s="6" t="s">
        <v>594</v>
      </c>
      <c r="B599" s="10" t="s">
        <v>672</v>
      </c>
      <c r="C599" s="6" t="s">
        <v>1398</v>
      </c>
      <c r="D599" s="6"/>
      <c r="E599" t="s">
        <v>672</v>
      </c>
      <c r="F599" t="str">
        <f t="shared" si="9"/>
        <v>https://geoportale.regione.emilia-romagna.it/it/catalogo/materiale-cartografico/mappe-cartacee/informazioni-geoscientifiche/carta-litologica-1-25.000-edizione-1984</v>
      </c>
    </row>
    <row r="600" spans="1:6" x14ac:dyDescent="0.25">
      <c r="A600" s="6" t="s">
        <v>594</v>
      </c>
      <c r="B600" s="10" t="s">
        <v>673</v>
      </c>
      <c r="C600" s="6" t="s">
        <v>1399</v>
      </c>
      <c r="D600" s="6"/>
      <c r="E600" t="s">
        <v>673</v>
      </c>
      <c r="F600" t="str">
        <f t="shared" si="9"/>
        <v>https://geoportale.regione.emilia-romagna.it/it/catalogo/materiale-cartografico/mappe-cartacee/informazioni-geoscientifiche/carta-morfologica-1-200.000-edizione-1980</v>
      </c>
    </row>
    <row r="601" spans="1:6" x14ac:dyDescent="0.25">
      <c r="A601" s="6" t="s">
        <v>594</v>
      </c>
      <c r="B601" s="10" t="s">
        <v>674</v>
      </c>
      <c r="C601" s="6" t="s">
        <v>1400</v>
      </c>
      <c r="D601" s="6"/>
      <c r="E601" t="s">
        <v>674</v>
      </c>
      <c r="F601" t="str">
        <f t="shared" si="9"/>
        <v>https://geoportale.regione.emilia-romagna.it/it/catalogo/materiale-cartografico/mappe-cartacee/informazioni-geoscientifiche/carta-sismotettonica-della-regione-emilia-romagna-1-250.000-edizione-2004</v>
      </c>
    </row>
    <row r="602" spans="1:6" x14ac:dyDescent="0.25">
      <c r="A602" s="6" t="s">
        <v>594</v>
      </c>
      <c r="B602" s="10" t="s">
        <v>675</v>
      </c>
      <c r="C602" s="6" t="s">
        <v>1401</v>
      </c>
      <c r="D602" s="6"/>
      <c r="E602" t="s">
        <v>675</v>
      </c>
      <c r="F602" t="str">
        <f t="shared" si="9"/>
        <v>https://geoportale.regione.emilia-romagna.it/it/catalogo/materiale-cartografico/mappe-cartacee/informazioni-geoscientifiche/il-paesaggio-geologico-dellemilia-romagna-edizione-2009</v>
      </c>
    </row>
    <row r="603" spans="1:6" x14ac:dyDescent="0.25">
      <c r="A603" s="6" t="s">
        <v>594</v>
      </c>
      <c r="B603" s="10" t="s">
        <v>676</v>
      </c>
      <c r="C603" s="6" t="s">
        <v>1402</v>
      </c>
      <c r="D603" s="6"/>
      <c r="E603" t="s">
        <v>676</v>
      </c>
      <c r="F603" t="str">
        <f t="shared" si="9"/>
        <v>https://geoportale.regione.emilia-romagna.it/it/catalogo/materiale-cartografico/mappe-cartacee/informazioni-geoscientifiche/le-pietre-di-bologna-litologia-di-una-citta-edizione-2005</v>
      </c>
    </row>
    <row r="604" spans="1:6" x14ac:dyDescent="0.25">
      <c r="A604" s="6" t="s">
        <v>594</v>
      </c>
      <c r="B604" s="10" t="s">
        <v>677</v>
      </c>
      <c r="C604" s="6" t="s">
        <v>1403</v>
      </c>
      <c r="D604" s="6"/>
      <c r="E604" t="s">
        <v>677</v>
      </c>
      <c r="F604" t="str">
        <f t="shared" si="9"/>
        <v>https://geoportale.regione.emilia-romagna.it/it/catalogo/materiale-cartografico/mappe-cartacee/informazioni-geoscientifiche/schema-direttore-della-pericolosita-geo-ambientale-edizione-2002</v>
      </c>
    </row>
    <row r="605" spans="1:6" x14ac:dyDescent="0.25">
      <c r="A605" s="17" t="s">
        <v>935</v>
      </c>
      <c r="B605" s="14" t="s">
        <v>678</v>
      </c>
      <c r="C605" s="6" t="s">
        <v>1404</v>
      </c>
      <c r="D605" s="6"/>
      <c r="E605" t="s">
        <v>678</v>
      </c>
      <c r="F605">
        <f t="shared" si="9"/>
        <v>0</v>
      </c>
    </row>
    <row r="606" spans="1:6" x14ac:dyDescent="0.25">
      <c r="A606" s="6" t="s">
        <v>594</v>
      </c>
      <c r="B606" s="2" t="s">
        <v>1405</v>
      </c>
      <c r="C606" s="6" t="s">
        <v>1407</v>
      </c>
      <c r="D606" s="6"/>
      <c r="E606" t="s">
        <v>1405</v>
      </c>
      <c r="F606" t="str">
        <f t="shared" si="9"/>
        <v>https://geoportale.regione.emilia-romagna.it/it/catalogo/materiale-cartografico/mappe-cartacee/informazioni-geoscientifiche/cartografia-dei-suoli/carta-dei-suoli-di-semidettaglio-di-pianura-1-50.000-edizione-1999</v>
      </c>
    </row>
    <row r="607" spans="1:6" x14ac:dyDescent="0.25">
      <c r="A607" s="6" t="s">
        <v>594</v>
      </c>
      <c r="B607" s="2" t="s">
        <v>1406</v>
      </c>
      <c r="C607" s="6" t="s">
        <v>1408</v>
      </c>
      <c r="D607" s="6"/>
      <c r="E607" t="s">
        <v>1406</v>
      </c>
      <c r="F607" t="str">
        <f t="shared" si="9"/>
        <v>https://geoportale.regione.emilia-romagna.it/it/catalogo/materiale-cartografico/mappe-cartacee/informazioni-geoscientifiche/cartografia-dei-suoli/i-suoli-dellemilia-romagna-1-250.000-edizione-1994</v>
      </c>
    </row>
    <row r="608" spans="1:6" x14ac:dyDescent="0.25">
      <c r="A608" s="6" t="s">
        <v>935</v>
      </c>
      <c r="B608" s="14" t="s">
        <v>680</v>
      </c>
      <c r="C608" s="6" t="s">
        <v>1409</v>
      </c>
      <c r="D608" s="6"/>
      <c r="E608" t="s">
        <v>680</v>
      </c>
      <c r="F608">
        <f t="shared" si="9"/>
        <v>0</v>
      </c>
    </row>
    <row r="609" spans="1:6" x14ac:dyDescent="0.25">
      <c r="A609" s="6" t="s">
        <v>594</v>
      </c>
      <c r="B609" s="1" t="s">
        <v>1414</v>
      </c>
      <c r="C609" s="6" t="s">
        <v>1410</v>
      </c>
      <c r="D609" s="6"/>
      <c r="E609" t="s">
        <v>1414</v>
      </c>
      <c r="F609" t="str">
        <f t="shared" si="9"/>
        <v>https://calendar.google.com/calendar/event?action=TEMPLATE&amp;trp=false&amp;ctext=Carta%20Geologica%20d%27Italia%201%3A50.000%20-%20Edizione%20aggiornata&amp;sprop=https%3A%2F%2Fgeoportale.regione.emilia-romagna.it%2Fit%2Fcatalogo%2Fmateriale-cartografico%2Fmappe-cartacee%2Finformazioni-geoscientifiche%2Fcartografia-geologica-di-base%2Fcarta-geologica-ditalia-1-50.000-edizione-aggiornata&amp;sprop=name:Carta%20Geologica%20d%27Italia%201%3A50.000%20-%20Edizione%20aggiornata&amp;details=La%20carta%201%3A50.000%20descrive%20la%20geologia%20del%20territorio%20emiliano-romagnolo%20consentendo%20rappresentazioni%20e%20valutazioni%20di%20estremo%20dettaglio%3A%20infatti%20per%20la%20sua%20redazione%20si%20%C3%A8%20partiti%20dai%20rilevamenti%20di%20base%20effettuati%20alla%20scala%201%3A10.000.%20Tale%20passaggio%20necessita%20di%20un%20inquadramento%20e%20coordinamento%20d%20%E2%80%A6%0A%0AVisualizza%20dettagli%20(link%20al%20sito):%20https%3A%2F%2Fgeoportale.regione.emilia-romagna.it%2Fit%2Fcatalogo%2Fmateriale-cartografico%2Fmappe-cartacee%2Finformazioni-geoscientifiche%2Fcartografia-geologica-di-base%2Fcarta-geologica-ditalia-1-50.000-edizione-aggiornata</v>
      </c>
    </row>
    <row r="610" spans="1:6" x14ac:dyDescent="0.25">
      <c r="A610" s="6" t="s">
        <v>594</v>
      </c>
      <c r="B610" s="2" t="s">
        <v>1415</v>
      </c>
      <c r="C610" s="6" t="s">
        <v>1411</v>
      </c>
      <c r="D610" s="6"/>
      <c r="E610" t="s">
        <v>1415</v>
      </c>
      <c r="F610" t="str">
        <f t="shared" si="9"/>
        <v>https://geoportale.regione.emilia-romagna.it/it/catalogo/materiale-cartografico/mappe-cartacee/informazioni-geoscientifiche/cartografia-geologica-di-base/carta-geologica-dellappennino-emiliano-romagnolo-1-10.000-edizione-cartacea</v>
      </c>
    </row>
    <row r="611" spans="1:6" x14ac:dyDescent="0.25">
      <c r="A611" s="6" t="s">
        <v>594</v>
      </c>
      <c r="B611" s="2" t="s">
        <v>1416</v>
      </c>
      <c r="C611" s="6" t="s">
        <v>1412</v>
      </c>
      <c r="D611" s="6"/>
      <c r="E611" t="s">
        <v>1416</v>
      </c>
      <c r="F611" t="str">
        <f t="shared" si="9"/>
        <v>https://geoportale.regione.emilia-romagna.it/it/catalogo/materiale-cartografico/mappe-cartacee/informazioni-geoscientifiche/cartografia-geologica-di-base/carta-geologica-di-pianura-dellemilia-romagna-1-250.000-edizione-1999</v>
      </c>
    </row>
    <row r="612" spans="1:6" x14ac:dyDescent="0.25">
      <c r="A612" s="6" t="s">
        <v>594</v>
      </c>
      <c r="B612" s="2" t="s">
        <v>1417</v>
      </c>
      <c r="C612" s="6" t="s">
        <v>1413</v>
      </c>
      <c r="D612" s="6"/>
      <c r="E612" t="s">
        <v>1417</v>
      </c>
      <c r="F612" t="str">
        <f t="shared" si="9"/>
        <v>https://geoportale.regione.emilia-romagna.it/it/catalogo/materiale-cartografico/mappe-cartacee/informazioni-geoscientifiche/cartografia-geologica-di-base/carta-geologica-regionale-1-25.000-edizione-2005</v>
      </c>
    </row>
    <row r="613" spans="1:6" x14ac:dyDescent="0.25">
      <c r="A613" s="6" t="s">
        <v>935</v>
      </c>
      <c r="B613" s="14" t="s">
        <v>681</v>
      </c>
      <c r="C613" s="7" t="s">
        <v>1418</v>
      </c>
      <c r="D613" s="6"/>
      <c r="E613" t="s">
        <v>681</v>
      </c>
      <c r="F613">
        <f t="shared" si="9"/>
        <v>0</v>
      </c>
    </row>
    <row r="614" spans="1:6" x14ac:dyDescent="0.25">
      <c r="A614" s="6" t="s">
        <v>594</v>
      </c>
      <c r="B614" s="10" t="s">
        <v>682</v>
      </c>
      <c r="C614" s="7" t="s">
        <v>1419</v>
      </c>
      <c r="D614" s="6"/>
      <c r="E614" t="s">
        <v>682</v>
      </c>
      <c r="F614" t="str">
        <f t="shared" si="9"/>
        <v>https://geoportale.regione.emilia-romagna.it/it/catalogo/materiale-cartografico/mappe-cartacee/informazioni-geoscientifiche/bologna-sotto-bologna-carta-geoarcheologica</v>
      </c>
    </row>
    <row r="615" spans="1:6" x14ac:dyDescent="0.25">
      <c r="A615" s="6" t="s">
        <v>935</v>
      </c>
      <c r="B615" s="14" t="s">
        <v>14</v>
      </c>
      <c r="C615" s="6" t="s">
        <v>585</v>
      </c>
      <c r="D615" s="7" t="s">
        <v>469</v>
      </c>
      <c r="E615" t="s">
        <v>14</v>
      </c>
      <c r="F615">
        <f t="shared" si="9"/>
        <v>0</v>
      </c>
    </row>
    <row r="616" spans="1:6" x14ac:dyDescent="0.25">
      <c r="A616" s="6" t="s">
        <v>935</v>
      </c>
      <c r="B616" s="14" t="s">
        <v>15</v>
      </c>
      <c r="C616" s="6" t="s">
        <v>586</v>
      </c>
      <c r="D616" s="7" t="s">
        <v>469</v>
      </c>
      <c r="E616" t="s">
        <v>15</v>
      </c>
      <c r="F616">
        <f t="shared" si="9"/>
        <v>0</v>
      </c>
    </row>
    <row r="617" spans="1:6" x14ac:dyDescent="0.25">
      <c r="A617" s="6" t="s">
        <v>935</v>
      </c>
      <c r="B617" s="14" t="s">
        <v>17</v>
      </c>
      <c r="C617" s="6" t="s">
        <v>587</v>
      </c>
      <c r="D617" s="7"/>
      <c r="E617" t="s">
        <v>17</v>
      </c>
      <c r="F617">
        <f t="shared" si="9"/>
        <v>0</v>
      </c>
    </row>
    <row r="618" spans="1:6" x14ac:dyDescent="0.25">
      <c r="A618" s="6" t="s">
        <v>594</v>
      </c>
      <c r="B618" s="10" t="s">
        <v>685</v>
      </c>
      <c r="C618" s="6" t="s">
        <v>688</v>
      </c>
      <c r="D618" s="7"/>
      <c r="E618" t="s">
        <v>685</v>
      </c>
      <c r="F618" t="str">
        <f t="shared" si="9"/>
        <v>https://geoportale.regione.emilia-romagna.it/it/catalogo/materiale-cartografico/mappe-cartacee/pianificazione-e-catasto/carta-della-capacita-duso-dei-suoli-1-200.000-prima-edizione</v>
      </c>
    </row>
    <row r="619" spans="1:6" x14ac:dyDescent="0.25">
      <c r="A619" s="6" t="s">
        <v>594</v>
      </c>
      <c r="B619" s="11" t="s">
        <v>686</v>
      </c>
      <c r="C619" s="6" t="s">
        <v>1420</v>
      </c>
      <c r="D619" s="7"/>
      <c r="E619" t="s">
        <v>686</v>
      </c>
      <c r="F619" t="str">
        <f t="shared" si="9"/>
        <v>https://calendar.google.com/calendar/event?action=TEMPLATE&amp;trp=false&amp;ctext=Carta%20di%20base%20del%20paesaggio%20archeologico%201%3A25.000%20-%20Edizione%201989&amp;sprop=https%3A%2F%2Fgeoportale.regione.emilia-romagna.it%2Fit%2Fcatalogo%2Fmateriale-cartografico%2Fmappe-cartacee%2Fpianificazione-e-catasto%2Fcarta-di-base-del-paesaggio-archeologico-1-25.000-edizione-1989&amp;sprop=name:Carta%20di%20base%20del%20paesaggio%20archeologico%201%3A25.000%20-%20Edizione%201989&amp;details=La%20carta%2C%20che%20%C3%A8%20stata%20acquisita%20in%20elaboratore%2C%20costituisce%20un%20inventario%20topografico%20delle%20aree%20regionali%20di%20maggior%20interesse%20archeologico-paesistico%2C%20cio%C3%A8%20quelle%20con%20la%20presenza%20di%20reperti%20omogenei%20ed%20estesi%20per%20spazi%20extraurbani%20considerevoli%2C%20in%20zone%20comunque%20non%20fortemente%20compromesse%20da%20mas%20%E2%80%A6%0A%0AVisualizza%20dettagli%20(link%20al%20sito):%20https%3A%2F%2Fgeoportale.regione.emilia-romagna.it%2Fit%2Fcatalogo%2Fmateriale-cartografico%2Fmappe-cartacee%2Fpianificazione-e-catasto%2Fcarta-di-base-del-paesaggio-archeologico-1-25.000-edizione-1989</v>
      </c>
    </row>
    <row r="620" spans="1:6" x14ac:dyDescent="0.25">
      <c r="A620" s="6" t="s">
        <v>935</v>
      </c>
      <c r="B620" s="14" t="s">
        <v>687</v>
      </c>
      <c r="C620" s="6" t="s">
        <v>1421</v>
      </c>
      <c r="D620" s="7"/>
      <c r="E620" t="s">
        <v>687</v>
      </c>
      <c r="F620">
        <f t="shared" si="9"/>
        <v>0</v>
      </c>
    </row>
    <row r="621" spans="1:6" x14ac:dyDescent="0.25">
      <c r="A621" s="6" t="s">
        <v>594</v>
      </c>
      <c r="B621" s="10" t="s">
        <v>689</v>
      </c>
      <c r="C621" s="6" t="s">
        <v>1422</v>
      </c>
      <c r="D621" s="7"/>
      <c r="E621" t="s">
        <v>689</v>
      </c>
      <c r="F621" t="str">
        <f t="shared" si="9"/>
        <v>https://geoportale.regione.emilia-romagna.it/it/catalogo/materiale-cartografico/mappe-cartacee/pianificazione-e-catasto/usi-del-suolo/carta-delluso-del-suolo-1-25.000-edizione-1976</v>
      </c>
    </row>
    <row r="622" spans="1:6" x14ac:dyDescent="0.25">
      <c r="A622" s="6" t="s">
        <v>594</v>
      </c>
      <c r="B622" s="10" t="s">
        <v>690</v>
      </c>
      <c r="C622" s="6" t="s">
        <v>1423</v>
      </c>
      <c r="D622" s="7"/>
      <c r="E622" t="s">
        <v>690</v>
      </c>
      <c r="F622" t="str">
        <f t="shared" si="9"/>
        <v>https://geoportale.regione.emilia-romagna.it/it/catalogo/materiale-cartografico/mappe-cartacee/pianificazione-e-catasto/usi-del-suolo/carta-delluso-del-suolo-1-25.000-edizione-1994</v>
      </c>
    </row>
    <row r="623" spans="1:6" x14ac:dyDescent="0.25">
      <c r="A623" s="6" t="s">
        <v>594</v>
      </c>
      <c r="B623" s="10" t="s">
        <v>691</v>
      </c>
      <c r="C623" s="6" t="s">
        <v>1424</v>
      </c>
      <c r="D623" s="7"/>
      <c r="E623" t="s">
        <v>691</v>
      </c>
      <c r="F623" t="str">
        <f t="shared" si="9"/>
        <v>https://geoportale.regione.emilia-romagna.it/it/catalogo/materiale-cartografico/mappe-cartacee/pianificazione-e-catasto/usi-del-suolo/carta-delluso-del-suolo-1-250.000-edizione-2007</v>
      </c>
    </row>
    <row r="624" spans="1:6" x14ac:dyDescent="0.25">
      <c r="A624" s="6" t="s">
        <v>594</v>
      </c>
      <c r="B624" s="10" t="s">
        <v>692</v>
      </c>
      <c r="C624" s="6" t="s">
        <v>1425</v>
      </c>
      <c r="D624" s="7"/>
      <c r="E624" t="s">
        <v>692</v>
      </c>
      <c r="F624" t="str">
        <f t="shared" si="9"/>
        <v>https://geoportale.regione.emilia-romagna.it/it/catalogo/materiale-cartografico/mappe-cartacee/pianificazione-e-catasto/usi-del-suolo/carta-delluso-del-suolo-storico-1-100.000-edizione-2007</v>
      </c>
    </row>
    <row r="625" spans="1:6" x14ac:dyDescent="0.25">
      <c r="A625" s="6" t="s">
        <v>594</v>
      </c>
      <c r="B625" s="10" t="s">
        <v>693</v>
      </c>
      <c r="C625" s="6" t="s">
        <v>1426</v>
      </c>
      <c r="D625" s="7"/>
      <c r="E625" t="s">
        <v>693</v>
      </c>
      <c r="F625" t="str">
        <f t="shared" si="9"/>
        <v>https://geoportale.regione.emilia-romagna.it/it/catalogo/materiale-cartografico/mappe-cartacee/pianificazione-e-catasto/usi-del-suolo/carta-delluso-del-suolo-2003-1-25.000-tavola-201-se-modena-edizione-2005</v>
      </c>
    </row>
    <row r="626" spans="1:6" x14ac:dyDescent="0.25">
      <c r="A626" s="6" t="s">
        <v>594</v>
      </c>
      <c r="B626" s="10" t="s">
        <v>694</v>
      </c>
      <c r="C626" s="6" t="s">
        <v>1427</v>
      </c>
      <c r="D626" s="7"/>
      <c r="E626" t="s">
        <v>694</v>
      </c>
      <c r="F626" t="str">
        <f t="shared" si="9"/>
        <v>https://geoportale.regione.emilia-romagna.it/it/catalogo/materiale-cartografico/mappe-cartacee/pianificazione-e-catasto/usi-del-suolo/carta-delluso-reale-del-suolo-1-200.000-edizione-1976</v>
      </c>
    </row>
    <row r="627" spans="1:6" x14ac:dyDescent="0.25">
      <c r="A627" s="6" t="s">
        <v>594</v>
      </c>
      <c r="B627" s="10" t="s">
        <v>695</v>
      </c>
      <c r="C627" s="6" t="s">
        <v>1428</v>
      </c>
      <c r="D627" s="7"/>
      <c r="E627" t="s">
        <v>695</v>
      </c>
      <c r="F627" t="str">
        <f t="shared" si="9"/>
        <v>https://geoportale.regione.emilia-romagna.it/it/catalogo/materiale-cartografico/mappe-cartacee/pianificazione-e-catasto/usi-del-suolo/carta-della-destinazione-del-suolo-1-25.000-prima-edizione</v>
      </c>
    </row>
    <row r="628" spans="1:6" x14ac:dyDescent="0.25">
      <c r="A628" s="17" t="s">
        <v>935</v>
      </c>
      <c r="B628" s="14" t="s">
        <v>573</v>
      </c>
      <c r="C628" s="6" t="s">
        <v>588</v>
      </c>
      <c r="D628" s="7" t="s">
        <v>469</v>
      </c>
      <c r="E628" t="s">
        <v>573</v>
      </c>
      <c r="F628">
        <f t="shared" si="9"/>
        <v>0</v>
      </c>
    </row>
    <row r="629" spans="1:6" x14ac:dyDescent="0.25">
      <c r="A629" s="17" t="s">
        <v>935</v>
      </c>
      <c r="B629" s="14" t="s">
        <v>19</v>
      </c>
      <c r="C629" s="6" t="s">
        <v>589</v>
      </c>
      <c r="D629" s="7" t="s">
        <v>469</v>
      </c>
      <c r="E629" t="s">
        <v>19</v>
      </c>
      <c r="F629">
        <f t="shared" si="9"/>
        <v>0</v>
      </c>
    </row>
    <row r="630" spans="1:6" x14ac:dyDescent="0.25">
      <c r="A630" s="17" t="s">
        <v>935</v>
      </c>
      <c r="B630" s="14" t="s">
        <v>20</v>
      </c>
      <c r="C630" s="6" t="s">
        <v>590</v>
      </c>
      <c r="D630" s="6"/>
      <c r="E630" t="s">
        <v>20</v>
      </c>
      <c r="F630">
        <f t="shared" si="9"/>
        <v>0</v>
      </c>
    </row>
    <row r="631" spans="1:6" x14ac:dyDescent="0.25">
      <c r="A631" s="6" t="s">
        <v>594</v>
      </c>
      <c r="B631" s="10" t="s">
        <v>696</v>
      </c>
      <c r="C631" s="7"/>
      <c r="D631" s="6"/>
      <c r="E631" t="s">
        <v>696</v>
      </c>
      <c r="F631" t="str">
        <f t="shared" si="9"/>
        <v>https://geoportale.regione.emilia-romagna.it/it/catalogo/materiale-cartografico/mappe-cartacee/societa/piani-topografici-di-censimento-edizione-1971</v>
      </c>
    </row>
    <row r="632" spans="1:6" x14ac:dyDescent="0.25">
      <c r="A632" s="6" t="s">
        <v>594</v>
      </c>
      <c r="B632" s="10" t="s">
        <v>697</v>
      </c>
      <c r="C632" s="7"/>
      <c r="D632" s="6"/>
      <c r="E632" t="s">
        <v>697</v>
      </c>
      <c r="F632" t="str">
        <f t="shared" si="9"/>
        <v>https://geoportale.regione.emilia-romagna.it/it/catalogo/materiale-cartografico/mappe-cartacee/societa/piani-topografici-di-censimento-edizione-1981</v>
      </c>
    </row>
    <row r="633" spans="1:6" x14ac:dyDescent="0.25">
      <c r="A633" s="6" t="s">
        <v>935</v>
      </c>
      <c r="B633" s="14" t="s">
        <v>21</v>
      </c>
      <c r="C633" s="6" t="s">
        <v>591</v>
      </c>
      <c r="D633" s="7" t="s">
        <v>469</v>
      </c>
      <c r="E633" t="s">
        <v>21</v>
      </c>
      <c r="F633">
        <f t="shared" si="9"/>
        <v>0</v>
      </c>
    </row>
    <row r="634" spans="1:6" x14ac:dyDescent="0.25">
      <c r="A634" s="6" t="s">
        <v>935</v>
      </c>
      <c r="B634" s="14" t="s">
        <v>22</v>
      </c>
      <c r="C634" s="6" t="s">
        <v>592</v>
      </c>
      <c r="D634" s="7" t="s">
        <v>469</v>
      </c>
      <c r="E634" t="s">
        <v>22</v>
      </c>
      <c r="F634">
        <f t="shared" si="9"/>
        <v>0</v>
      </c>
    </row>
    <row r="635" spans="1:6" x14ac:dyDescent="0.25">
      <c r="A635" s="6" t="s">
        <v>935</v>
      </c>
      <c r="B635" s="6" t="s">
        <v>25</v>
      </c>
      <c r="C635" s="6" t="s">
        <v>50</v>
      </c>
      <c r="D635" s="6"/>
      <c r="E635" t="s">
        <v>25</v>
      </c>
      <c r="F635">
        <f t="shared" si="9"/>
        <v>0</v>
      </c>
    </row>
    <row r="636" spans="1:6" x14ac:dyDescent="0.25">
      <c r="A636" s="6" t="s">
        <v>935</v>
      </c>
      <c r="B636" s="14" t="s">
        <v>698</v>
      </c>
      <c r="C636" s="6" t="s">
        <v>700</v>
      </c>
      <c r="D636" s="6"/>
      <c r="E636" t="s">
        <v>698</v>
      </c>
      <c r="F636">
        <f t="shared" si="9"/>
        <v>0</v>
      </c>
    </row>
    <row r="637" spans="1:6" x14ac:dyDescent="0.25">
      <c r="A637" s="6" t="s">
        <v>594</v>
      </c>
      <c r="B637" s="10" t="s">
        <v>702</v>
      </c>
      <c r="C637" s="6" t="s">
        <v>1429</v>
      </c>
      <c r="D637" s="6"/>
      <c r="E637" t="s">
        <v>702</v>
      </c>
      <c r="F637" t="str">
        <f t="shared" si="9"/>
        <v>https://geoportale.regione.emilia-romagna.it/it/catalogo/materiale-cartografico/immagini/immagini-aerofotografiche/riprese-aerofotografiche-1969-1973-riprese-1969-1973</v>
      </c>
    </row>
    <row r="638" spans="1:6" x14ac:dyDescent="0.25">
      <c r="A638" s="6" t="s">
        <v>594</v>
      </c>
      <c r="B638" s="10" t="s">
        <v>703</v>
      </c>
      <c r="C638" s="6" t="s">
        <v>1430</v>
      </c>
      <c r="D638" s="6"/>
      <c r="E638" t="s">
        <v>703</v>
      </c>
      <c r="F638" t="str">
        <f t="shared" si="9"/>
        <v>https://geoportale.regione.emilia-romagna.it/it/catalogo/materiale-cartografico/immagini/immagini-aerofotografiche/riprese-aerofotografiche-1976-1978-riprese-1976-1978</v>
      </c>
    </row>
    <row r="639" spans="1:6" x14ac:dyDescent="0.25">
      <c r="A639" s="6" t="s">
        <v>594</v>
      </c>
      <c r="B639" s="10" t="s">
        <v>704</v>
      </c>
      <c r="C639" s="6" t="s">
        <v>1431</v>
      </c>
      <c r="D639" s="7" t="s">
        <v>469</v>
      </c>
      <c r="E639" t="s">
        <v>704</v>
      </c>
      <c r="F639" t="str">
        <f t="shared" si="9"/>
        <v>https://geoportale.regione.emilia-romagna.it/it/catalogo/materiale-cartografico/immagini/immagini-aerofotografiche/riprese-aerofotografiche-1979-1981-riprese-1979-1981</v>
      </c>
    </row>
    <row r="640" spans="1:6" x14ac:dyDescent="0.25">
      <c r="A640" s="6" t="s">
        <v>594</v>
      </c>
      <c r="B640" s="10" t="s">
        <v>705</v>
      </c>
      <c r="C640" s="6" t="s">
        <v>1432</v>
      </c>
      <c r="D640" s="7"/>
      <c r="E640" t="s">
        <v>705</v>
      </c>
      <c r="F640" t="str">
        <f t="shared" si="9"/>
        <v>https://geoportale.regione.emilia-romagna.it/it/catalogo/materiale-cartografico/immagini/immagini-aerofotografiche/riprese-aerofotografiche-1985-1986-riprese-1985-1986</v>
      </c>
    </row>
    <row r="641" spans="1:6" x14ac:dyDescent="0.25">
      <c r="A641" s="6" t="s">
        <v>594</v>
      </c>
      <c r="B641" s="10" t="s">
        <v>706</v>
      </c>
      <c r="C641" s="6" t="s">
        <v>1433</v>
      </c>
      <c r="D641" s="7" t="s">
        <v>469</v>
      </c>
      <c r="E641" t="s">
        <v>706</v>
      </c>
      <c r="F641" t="str">
        <f t="shared" si="9"/>
        <v>https://geoportale.regione.emilia-romagna.it/it/catalogo/materiale-cartografico/immagini/immagini-aerofotografiche/riprese-aerofotografiche-1987-1988-riprese-1987-1988</v>
      </c>
    </row>
    <row r="642" spans="1:6" x14ac:dyDescent="0.25">
      <c r="A642" s="6" t="s">
        <v>594</v>
      </c>
      <c r="B642" s="10" t="s">
        <v>707</v>
      </c>
      <c r="C642" s="6" t="s">
        <v>1434</v>
      </c>
      <c r="D642" s="7" t="s">
        <v>469</v>
      </c>
      <c r="E642" t="s">
        <v>707</v>
      </c>
      <c r="F642" t="str">
        <f t="shared" si="9"/>
        <v>https://geoportale.regione.emilia-romagna.it/it/catalogo/materiale-cartografico/immagini/immagini-aerofotografiche/riprese-aerofotografiche-1991-e-1993-riprese-1991-e-1993</v>
      </c>
    </row>
    <row r="643" spans="1:6" x14ac:dyDescent="0.25">
      <c r="A643" s="6" t="s">
        <v>594</v>
      </c>
      <c r="B643" s="10" t="s">
        <v>708</v>
      </c>
      <c r="C643" s="6" t="s">
        <v>1435</v>
      </c>
      <c r="D643" s="7" t="s">
        <v>469</v>
      </c>
      <c r="E643" t="s">
        <v>708</v>
      </c>
      <c r="F643" t="str">
        <f t="shared" ref="F643:F706" si="10">GetURL(B643)</f>
        <v>https://geoportale.regione.emilia-romagna.it/it/catalogo/materiale-cartografico/immagini/immagini-aerofotografiche/riprese-aerofotografiche-1994-volo-italia-riprese-1994</v>
      </c>
    </row>
    <row r="644" spans="1:6" x14ac:dyDescent="0.25">
      <c r="A644" s="6" t="s">
        <v>594</v>
      </c>
      <c r="B644" s="10" t="s">
        <v>709</v>
      </c>
      <c r="C644" s="6" t="s">
        <v>1436</v>
      </c>
      <c r="D644" s="6"/>
      <c r="E644" t="s">
        <v>709</v>
      </c>
      <c r="F644" t="str">
        <f t="shared" si="10"/>
        <v>https://geoportale.regione.emilia-romagna.it/it/catalogo/materiale-cartografico/immagini/immagini-aerofotografiche/riprese-aerofotografiche-1979-bologna</v>
      </c>
    </row>
    <row r="645" spans="1:6" x14ac:dyDescent="0.25">
      <c r="A645" s="6" t="s">
        <v>594</v>
      </c>
      <c r="B645" s="10" t="s">
        <v>710</v>
      </c>
      <c r="C645" s="6" t="s">
        <v>1437</v>
      </c>
      <c r="D645" s="6"/>
      <c r="E645" t="s">
        <v>710</v>
      </c>
      <c r="F645" t="str">
        <f t="shared" si="10"/>
        <v>https://geoportale.regione.emilia-romagna.it/it/catalogo/materiale-cartografico/immagini/immagini-aerofotografiche/riprese-aerofotografiche-1979-piacenza</v>
      </c>
    </row>
    <row r="646" spans="1:6" x14ac:dyDescent="0.25">
      <c r="A646" s="6" t="s">
        <v>594</v>
      </c>
      <c r="B646" s="10" t="s">
        <v>711</v>
      </c>
      <c r="C646" s="6" t="s">
        <v>1438</v>
      </c>
      <c r="D646" s="6"/>
      <c r="E646" t="s">
        <v>711</v>
      </c>
      <c r="F646" t="str">
        <f t="shared" si="10"/>
        <v>https://geoportale.regione.emilia-romagna.it/it/catalogo/materiale-cartografico/immagini/immagini-aerofotografiche/riprese-aerofotografiche-1979-forli</v>
      </c>
    </row>
    <row r="647" spans="1:6" x14ac:dyDescent="0.25">
      <c r="A647" s="6" t="s">
        <v>594</v>
      </c>
      <c r="B647" s="10" t="s">
        <v>712</v>
      </c>
      <c r="C647" s="6" t="s">
        <v>1439</v>
      </c>
      <c r="D647" s="6"/>
      <c r="E647" t="s">
        <v>712</v>
      </c>
      <c r="F647" t="str">
        <f t="shared" si="10"/>
        <v>https://geoportale.regione.emilia-romagna.it/it/catalogo/materiale-cartografico/immagini/immagini-aerofotografiche/riprese-aerofotografiche-1981-rimini</v>
      </c>
    </row>
    <row r="648" spans="1:6" x14ac:dyDescent="0.25">
      <c r="A648" s="6" t="s">
        <v>594</v>
      </c>
      <c r="B648" s="10" t="s">
        <v>713</v>
      </c>
      <c r="C648" s="6" t="s">
        <v>1440</v>
      </c>
      <c r="D648" s="6"/>
      <c r="E648" t="s">
        <v>713</v>
      </c>
      <c r="F648" t="str">
        <f t="shared" si="10"/>
        <v>https://geoportale.regione.emilia-romagna.it/it/catalogo/materiale-cartografico/immagini/immagini-aerofotografiche/riprese-aerofotografiche-1987-riprese-1987</v>
      </c>
    </row>
    <row r="649" spans="1:6" x14ac:dyDescent="0.25">
      <c r="A649" s="6" t="s">
        <v>594</v>
      </c>
      <c r="B649" s="10" t="s">
        <v>714</v>
      </c>
      <c r="C649" s="6" t="s">
        <v>1441</v>
      </c>
      <c r="D649" s="6"/>
      <c r="E649" t="s">
        <v>714</v>
      </c>
      <c r="F649" t="str">
        <f t="shared" si="10"/>
        <v>https://geoportale.regione.emilia-romagna.it/it/catalogo/materiale-cartografico/immagini/immagini-aerofotografiche/riprese-aerofotografiche-1988-riprese-1988</v>
      </c>
    </row>
    <row r="650" spans="1:6" x14ac:dyDescent="0.25">
      <c r="A650" s="6" t="s">
        <v>594</v>
      </c>
      <c r="B650" s="10" t="s">
        <v>715</v>
      </c>
      <c r="C650" s="6" t="s">
        <v>1442</v>
      </c>
      <c r="D650" s="6"/>
      <c r="E650" t="s">
        <v>715</v>
      </c>
      <c r="F650" t="str">
        <f t="shared" si="10"/>
        <v>https://geoportale.regione.emilia-romagna.it/it/catalogo/materiale-cartografico/immagini/immagini-aerofotografiche/riprese-aerofotografiche-volo-italia-1988-1989-riprese-1988-1989</v>
      </c>
    </row>
    <row r="651" spans="1:6" x14ac:dyDescent="0.25">
      <c r="A651" s="6" t="s">
        <v>594</v>
      </c>
      <c r="B651" s="10" t="s">
        <v>716</v>
      </c>
      <c r="C651" s="6" t="s">
        <v>1443</v>
      </c>
      <c r="D651" s="6"/>
      <c r="E651" t="s">
        <v>716</v>
      </c>
      <c r="F651" t="str">
        <f t="shared" si="10"/>
        <v>https://geoportale.regione.emilia-romagna.it/it/catalogo/materiale-cartografico/immagini/immagini-aerofotografiche/riprese-aerofotografiche-volo-ctr-1-90-riprese-1991</v>
      </c>
    </row>
    <row r="652" spans="1:6" x14ac:dyDescent="0.25">
      <c r="A652" s="6" t="s">
        <v>594</v>
      </c>
      <c r="B652" s="10" t="s">
        <v>717</v>
      </c>
      <c r="C652" s="6" t="s">
        <v>1444</v>
      </c>
      <c r="D652" s="6"/>
      <c r="E652" t="s">
        <v>717</v>
      </c>
      <c r="F652" t="str">
        <f t="shared" si="10"/>
        <v>https://geoportale.regione.emilia-romagna.it/it/catalogo/materiale-cartografico/immagini/immagini-aerofotografiche/riprese-aerofotografiche-volo-costa-adriatica-riprese-1992-1993</v>
      </c>
    </row>
    <row r="653" spans="1:6" x14ac:dyDescent="0.25">
      <c r="A653" s="6" t="s">
        <v>594</v>
      </c>
      <c r="B653" s="10" t="s">
        <v>718</v>
      </c>
      <c r="C653" s="6" t="s">
        <v>1445</v>
      </c>
      <c r="D653" s="6"/>
      <c r="E653" t="s">
        <v>718</v>
      </c>
      <c r="F653" t="str">
        <f t="shared" si="10"/>
        <v>https://geoportale.regione.emilia-romagna.it/it/catalogo/materiale-cartografico/immagini/immagini-aerofotografiche/riprese-aerofotografiche-volo-2-91-riprese-1993</v>
      </c>
    </row>
    <row r="654" spans="1:6" x14ac:dyDescent="0.25">
      <c r="A654" s="6" t="s">
        <v>594</v>
      </c>
      <c r="B654" s="10" t="s">
        <v>719</v>
      </c>
      <c r="C654" s="6" t="s">
        <v>1446</v>
      </c>
      <c r="D654" s="6"/>
      <c r="E654" t="s">
        <v>719</v>
      </c>
      <c r="F654" t="str">
        <f t="shared" si="10"/>
        <v>https://geoportale.regione.emilia-romagna.it/it/catalogo/materiale-cartografico/immagini/immagini-aerofotografiche/riprese-aerofotografiche-volo-1-92-riprese-1993</v>
      </c>
    </row>
    <row r="655" spans="1:6" x14ac:dyDescent="0.25">
      <c r="A655" s="6" t="s">
        <v>594</v>
      </c>
      <c r="B655" s="11" t="s">
        <v>720</v>
      </c>
      <c r="C655" s="6" t="s">
        <v>1447</v>
      </c>
      <c r="D655" s="6"/>
      <c r="E655" t="s">
        <v>720</v>
      </c>
      <c r="F655" t="str">
        <f t="shared" si="10"/>
        <v>https://calendar.google.com/calendar/event?action=TEMPLATE&amp;trp=false&amp;ctext=Riprese%20Aerofotografiche%20Volo%202%2F92%20-%20Riprese%201993&amp;sprop=https%3A%2F%2Fgeoportale.regione.emilia-romagna.it%2Fit%2Fcatalogo%2Fmateriale-cartografico%2Fimmagini%2Fimmagini-aerofotografiche%2Friprese-aerofotografiche-volo-2-92-riprese-1993&amp;sprop=name:Riprese%20Aerofotografiche%20Volo%202%2F92%20-%20Riprese%201993&amp;details=E%27%20stata%20utilizzata%20pellicola%20pancromatica%20in%20bianco%2Fnero%3B%20il%20formato%20dei%20fotogrammi%20%C3%A8%20di%2023x23%20cm.%20L%27andamento%20delle%20strisciate%20%C3%A8%20da%20ovest%20a%20est%20e%20viceversa%3B%20copertura%20stereoscopica%20con%20sovrapposizione%20longitudinale%20media%20del%2060%25%20e%20laterale%20del%2020%25.%0A%0AVisualizza%20dettagli%20(link%20al%20sito):%20https%3A%2F%2Fgeoportale.regione.emilia-romagna.it%2Fit%2Fcatalogo%2Fmateriale-cartografico%2Fimmagini%2Fimmagini-aerofotografiche%2Friprese-aerofotografiche-volo-2-92-riprese-1993</v>
      </c>
    </row>
    <row r="656" spans="1:6" x14ac:dyDescent="0.25">
      <c r="A656" s="6" t="s">
        <v>594</v>
      </c>
      <c r="B656" s="10" t="s">
        <v>721</v>
      </c>
      <c r="C656" s="6" t="s">
        <v>1448</v>
      </c>
      <c r="D656" s="6"/>
      <c r="E656" t="s">
        <v>721</v>
      </c>
      <c r="F656" t="str">
        <f t="shared" si="10"/>
        <v>https://geoportale.regione.emilia-romagna.it/it/catalogo/materiale-cartografico/immagini/immagini-aerofotografiche/riprese-aerofotografiche-volo-93_08-riprese-1993</v>
      </c>
    </row>
    <row r="657" spans="1:6" x14ac:dyDescent="0.25">
      <c r="A657" s="6" t="s">
        <v>594</v>
      </c>
      <c r="B657" s="10" t="s">
        <v>722</v>
      </c>
      <c r="C657" s="6" t="s">
        <v>1449</v>
      </c>
      <c r="D657" s="6"/>
      <c r="E657" t="s">
        <v>722</v>
      </c>
      <c r="F657" t="str">
        <f t="shared" si="10"/>
        <v>https://geoportale.regione.emilia-romagna.it/it/catalogo/materiale-cartografico/immagini/immagini-aerofotografiche/riprese-aerofotografiche-volo-93_25-riprese-1993</v>
      </c>
    </row>
    <row r="658" spans="1:6" x14ac:dyDescent="0.25">
      <c r="A658" s="6" t="s">
        <v>594</v>
      </c>
      <c r="B658" s="10" t="s">
        <v>723</v>
      </c>
      <c r="C658" s="6" t="s">
        <v>1450</v>
      </c>
      <c r="D658" s="6"/>
      <c r="E658" t="s">
        <v>723</v>
      </c>
      <c r="F658" t="str">
        <f t="shared" si="10"/>
        <v>https://geoportale.regione.emilia-romagna.it/it/catalogo/materiale-cartografico/immagini/immagini-aerofotografiche/riprese-aerofotografiche-volo-italia-94-riprese-1994</v>
      </c>
    </row>
    <row r="659" spans="1:6" x14ac:dyDescent="0.25">
      <c r="A659" s="17" t="s">
        <v>935</v>
      </c>
      <c r="B659" s="14" t="s">
        <v>699</v>
      </c>
      <c r="C659" s="6" t="s">
        <v>701</v>
      </c>
      <c r="D659" s="6"/>
      <c r="E659" t="s">
        <v>699</v>
      </c>
      <c r="F659">
        <f t="shared" si="10"/>
        <v>0</v>
      </c>
    </row>
    <row r="660" spans="1:6" x14ac:dyDescent="0.25">
      <c r="A660" s="17" t="s">
        <v>935</v>
      </c>
      <c r="B660" s="6" t="s">
        <v>26</v>
      </c>
      <c r="C660" s="6" t="s">
        <v>51</v>
      </c>
      <c r="D660" s="6"/>
      <c r="E660" t="s">
        <v>26</v>
      </c>
      <c r="F660">
        <f t="shared" si="10"/>
        <v>0</v>
      </c>
    </row>
    <row r="661" spans="1:6" x14ac:dyDescent="0.25">
      <c r="A661" t="s">
        <v>935</v>
      </c>
      <c r="B661" s="14" t="s">
        <v>728</v>
      </c>
      <c r="C661" s="6" t="s">
        <v>724</v>
      </c>
      <c r="D661" s="6"/>
      <c r="E661" t="s">
        <v>728</v>
      </c>
      <c r="F661">
        <f t="shared" si="10"/>
        <v>0</v>
      </c>
    </row>
    <row r="662" spans="1:6" x14ac:dyDescent="0.25">
      <c r="A662" t="s">
        <v>935</v>
      </c>
      <c r="B662" s="14" t="s">
        <v>739</v>
      </c>
      <c r="C662" s="6" t="s">
        <v>732</v>
      </c>
      <c r="D662" s="6"/>
      <c r="E662" t="s">
        <v>739</v>
      </c>
      <c r="F662">
        <f t="shared" si="10"/>
        <v>0</v>
      </c>
    </row>
    <row r="663" spans="1:6" ht="30" x14ac:dyDescent="0.25">
      <c r="A663" s="6" t="s">
        <v>594</v>
      </c>
      <c r="B663" s="10" t="s">
        <v>746</v>
      </c>
      <c r="C663" s="6" t="s">
        <v>1451</v>
      </c>
      <c r="D663" s="6"/>
      <c r="E663" t="s">
        <v>746</v>
      </c>
      <c r="F663" t="str">
        <f t="shared" si="10"/>
        <v>https://geoportale.regione.emilia-romagna.it/it/catalogo/materiale-cartografico/pubblicazioni/agricoltura-e-alimentazione/collana-studi-e-ricerche/valutazione-della-tossicita-per-luomo-degli-antiparassitari-ad-uso-agricolo-il-contributo-della-regione-emilia-romagna-ii-edizione</v>
      </c>
    </row>
    <row r="664" spans="1:6" ht="30" x14ac:dyDescent="0.25">
      <c r="A664" s="6" t="s">
        <v>594</v>
      </c>
      <c r="B664" s="10" t="s">
        <v>747</v>
      </c>
      <c r="C664" s="6" t="s">
        <v>1452</v>
      </c>
      <c r="D664" s="6"/>
      <c r="E664" t="s">
        <v>747</v>
      </c>
      <c r="F664" t="str">
        <f t="shared" si="10"/>
        <v>https://geoportale.regione.emilia-romagna.it/it/catalogo/materiale-cartografico/pubblicazioni/agricoltura-e-alimentazione/collana-studi-e-ricerche/impatto-delluso-agricolo-del-suolo-sul-dissesto-idrogeologico-area-pilota-collina-cesenate</v>
      </c>
    </row>
    <row r="665" spans="1:6" x14ac:dyDescent="0.25">
      <c r="A665" s="6" t="s">
        <v>594</v>
      </c>
      <c r="B665" s="10" t="s">
        <v>748</v>
      </c>
      <c r="C665" s="6" t="s">
        <v>1453</v>
      </c>
      <c r="D665" s="6"/>
      <c r="E665" t="s">
        <v>748</v>
      </c>
      <c r="F665" t="str">
        <f t="shared" si="10"/>
        <v>https://geoportale.regione.emilia-romagna.it/it/catalogo/materiale-cartografico/pubblicazioni/agricoltura-e-alimentazione/collana-studi-e-ricerche/la-contaminazione-dei-vini-da-residui-di-fitofarmaci</v>
      </c>
    </row>
    <row r="666" spans="1:6" x14ac:dyDescent="0.25">
      <c r="A666" s="18" t="s">
        <v>935</v>
      </c>
      <c r="B666" s="14" t="s">
        <v>740</v>
      </c>
      <c r="C666" s="6" t="s">
        <v>733</v>
      </c>
      <c r="D666" s="6"/>
      <c r="E666" t="s">
        <v>740</v>
      </c>
      <c r="F666">
        <f t="shared" si="10"/>
        <v>0</v>
      </c>
    </row>
    <row r="667" spans="1:6" x14ac:dyDescent="0.25">
      <c r="A667" s="6" t="s">
        <v>594</v>
      </c>
      <c r="B667" s="10" t="s">
        <v>749</v>
      </c>
      <c r="C667" s="6" t="s">
        <v>1454</v>
      </c>
      <c r="D667" s="6"/>
      <c r="E667" t="s">
        <v>749</v>
      </c>
      <c r="F667" t="str">
        <f t="shared" si="10"/>
        <v>https://geoportale.regione.emilia-romagna.it/it/catalogo/materiale-cartografico/pubblicazioni/agricoltura-e-alimentazione/pubblicazioni-varie/gli-animali-domestici-nella-tradizione-emiliano-romagnola-bestiario-popolare</v>
      </c>
    </row>
    <row r="668" spans="1:6" x14ac:dyDescent="0.25">
      <c r="A668" s="6" t="s">
        <v>594</v>
      </c>
      <c r="B668" s="10" t="s">
        <v>750</v>
      </c>
      <c r="C668" s="6" t="s">
        <v>1455</v>
      </c>
      <c r="D668" s="6"/>
      <c r="E668" t="s">
        <v>750</v>
      </c>
      <c r="F668" t="str">
        <f t="shared" si="10"/>
        <v>https://geoportale.regione.emilia-romagna.it/it/catalogo/materiale-cartografico/pubblicazioni/agricoltura-e-alimentazione/pubblicazioni-varie/pesca-e-nettarina-marketing-e-strategie-commerciali</v>
      </c>
    </row>
    <row r="669" spans="1:6" ht="30" x14ac:dyDescent="0.25">
      <c r="A669" s="6" t="s">
        <v>594</v>
      </c>
      <c r="B669" s="10" t="s">
        <v>751</v>
      </c>
      <c r="C669" s="6" t="s">
        <v>1456</v>
      </c>
      <c r="D669" s="6"/>
      <c r="E669" t="s">
        <v>751</v>
      </c>
      <c r="F669" t="str">
        <f t="shared" si="10"/>
        <v>https://geoportale.regione.emilia-romagna.it/it/catalogo/materiale-cartografico/pubblicazioni/agricoltura-e-alimentazione/pubblicazioni-varie/ricerca-di-mercato-in-germania-e-francia-per-la-promozione-delle-piante-ornamentali-da-esterno-prodotte-in-emilia-romagna</v>
      </c>
    </row>
    <row r="670" spans="1:6" x14ac:dyDescent="0.25">
      <c r="A670" s="18" t="s">
        <v>935</v>
      </c>
      <c r="B670" s="14" t="s">
        <v>741</v>
      </c>
      <c r="C670" s="6" t="s">
        <v>734</v>
      </c>
      <c r="D670" s="6"/>
      <c r="E670" t="s">
        <v>741</v>
      </c>
      <c r="F670">
        <f t="shared" si="10"/>
        <v>0</v>
      </c>
    </row>
    <row r="671" spans="1:6" x14ac:dyDescent="0.25">
      <c r="A671" s="6" t="s">
        <v>594</v>
      </c>
      <c r="B671" s="10" t="s">
        <v>752</v>
      </c>
      <c r="C671" s="6" t="s">
        <v>1457</v>
      </c>
      <c r="D671" s="6"/>
      <c r="E671" t="s">
        <v>752</v>
      </c>
      <c r="F671" t="str">
        <f t="shared" si="10"/>
        <v>https://geoportale.regione.emilia-romagna.it/it/catalogo/materiale-cartografico/pubblicazioni/agricoltura-e-alimentazione/collana-quaderni-di-alimentazione/olivo-e-olio.-il-sapore-mediterraneo-in-cucina-ii-edizione</v>
      </c>
    </row>
    <row r="672" spans="1:6" x14ac:dyDescent="0.25">
      <c r="A672" s="18" t="s">
        <v>935</v>
      </c>
      <c r="B672" s="14" t="s">
        <v>742</v>
      </c>
      <c r="C672" s="6" t="s">
        <v>735</v>
      </c>
      <c r="D672" s="6"/>
      <c r="E672" t="s">
        <v>742</v>
      </c>
      <c r="F672">
        <f t="shared" si="10"/>
        <v>0</v>
      </c>
    </row>
    <row r="673" spans="1:6" ht="30" x14ac:dyDescent="0.25">
      <c r="A673" s="6" t="s">
        <v>594</v>
      </c>
      <c r="B673" s="10" t="s">
        <v>753</v>
      </c>
      <c r="C673" s="6" t="s">
        <v>1458</v>
      </c>
      <c r="D673" s="6"/>
      <c r="E673" t="s">
        <v>753</v>
      </c>
      <c r="F673" t="str">
        <f t="shared" si="10"/>
        <v>https://geoportale.regione.emilia-romagna.it/it/catalogo/materiale-cartografico/pubblicazioni/agricoltura-e-alimentazione/ricettari-e-pubblicazioni-per-lorientamento-ai-consumi-alimentari/dal-fornello-al-computer-100-ricette-emiliane-e-romagnole-ii-ed.-riveduta-e-ampliata</v>
      </c>
    </row>
    <row r="674" spans="1:6" x14ac:dyDescent="0.25">
      <c r="A674" s="6" t="s">
        <v>594</v>
      </c>
      <c r="B674" s="10" t="s">
        <v>754</v>
      </c>
      <c r="C674" s="6" t="s">
        <v>1459</v>
      </c>
      <c r="D674" s="7" t="s">
        <v>469</v>
      </c>
      <c r="E674" t="s">
        <v>754</v>
      </c>
      <c r="F674" t="str">
        <f t="shared" si="10"/>
        <v>https://geoportale.regione.emilia-romagna.it/it/catalogo/materiale-cartografico/pubblicazioni/agricoltura-e-alimentazione/ricettari-e-pubblicazioni-per-lorientamento-ai-consumi-alimentari/frutta-e-verdura-salute-e-bellezza-a-tavola</v>
      </c>
    </row>
    <row r="675" spans="1:6" x14ac:dyDescent="0.25">
      <c r="A675" s="6" t="s">
        <v>594</v>
      </c>
      <c r="B675" s="10" t="s">
        <v>755</v>
      </c>
      <c r="C675" s="6" t="s">
        <v>1460</v>
      </c>
      <c r="D675" s="6"/>
      <c r="E675" t="s">
        <v>755</v>
      </c>
      <c r="F675" t="str">
        <f t="shared" si="10"/>
        <v>https://geoportale.regione.emilia-romagna.it/it/catalogo/materiale-cartografico/pubblicazioni/agricoltura-e-alimentazione/ricettari-e-pubblicazioni-per-lorientamento-ai-consumi-alimentari/quaderni-dinformazione-alimentare</v>
      </c>
    </row>
    <row r="676" spans="1:6" x14ac:dyDescent="0.25">
      <c r="A676" s="6" t="s">
        <v>594</v>
      </c>
      <c r="B676" s="10" t="s">
        <v>756</v>
      </c>
      <c r="C676" s="6" t="s">
        <v>1461</v>
      </c>
      <c r="D676" s="6"/>
      <c r="E676" t="s">
        <v>756</v>
      </c>
      <c r="F676" t="str">
        <f t="shared" si="10"/>
        <v>https://geoportale.regione.emilia-romagna.it/it/catalogo/materiale-cartografico/pubblicazioni/agricoltura-e-alimentazione/ricettari-e-pubblicazioni-per-lorientamento-ai-consumi-alimentari/sapori-e-valori-dellemilia-romagna</v>
      </c>
    </row>
    <row r="677" spans="1:6" x14ac:dyDescent="0.25">
      <c r="A677" s="6" t="s">
        <v>935</v>
      </c>
      <c r="B677" s="14" t="s">
        <v>743</v>
      </c>
      <c r="C677" s="6" t="s">
        <v>736</v>
      </c>
      <c r="D677" s="6"/>
      <c r="E677" t="s">
        <v>743</v>
      </c>
      <c r="F677">
        <f t="shared" si="10"/>
        <v>0</v>
      </c>
    </row>
    <row r="678" spans="1:6" ht="30" x14ac:dyDescent="0.25">
      <c r="A678" s="6" t="s">
        <v>594</v>
      </c>
      <c r="B678" s="10" t="s">
        <v>757</v>
      </c>
      <c r="C678" s="6" t="s">
        <v>1462</v>
      </c>
      <c r="D678" s="6"/>
      <c r="E678" t="s">
        <v>757</v>
      </c>
      <c r="F678" t="str">
        <f t="shared" si="10"/>
        <v>https://geoportale.regione.emilia-romagna.it/it/catalogo/materiale-cartografico/pubblicazioni/agricoltura-e-alimentazione/pubblicazioni-per-le-scuole/a-spasso-con-pilin-piccole-avventure-alla-scoperta-di-unagricoltura-rispettosa-dellambiente-ii-edizione</v>
      </c>
    </row>
    <row r="679" spans="1:6" x14ac:dyDescent="0.25">
      <c r="A679" s="6" t="s">
        <v>594</v>
      </c>
      <c r="B679" s="10" t="s">
        <v>758</v>
      </c>
      <c r="C679" s="6" t="s">
        <v>1463</v>
      </c>
      <c r="D679" s="6"/>
      <c r="E679" t="s">
        <v>758</v>
      </c>
      <c r="F679" t="str">
        <f t="shared" si="10"/>
        <v>https://geoportale.regione.emilia-romagna.it/it/catalogo/materiale-cartografico/pubblicazioni/agricoltura-e-alimentazione/pubblicazioni-per-le-scuole/i-viaggi-di-sofia-alla-scoperta-di-come-si-producono-miele-latte-marmellate</v>
      </c>
    </row>
    <row r="680" spans="1:6" x14ac:dyDescent="0.25">
      <c r="A680" s="17" t="s">
        <v>935</v>
      </c>
      <c r="B680" s="14" t="s">
        <v>744</v>
      </c>
      <c r="C680" s="6" t="s">
        <v>737</v>
      </c>
      <c r="D680" s="6"/>
      <c r="E680" t="s">
        <v>744</v>
      </c>
      <c r="F680">
        <f t="shared" si="10"/>
        <v>0</v>
      </c>
    </row>
    <row r="681" spans="1:6" x14ac:dyDescent="0.25">
      <c r="A681" s="6" t="s">
        <v>594</v>
      </c>
      <c r="B681" s="10" t="s">
        <v>759</v>
      </c>
      <c r="C681" s="6" t="s">
        <v>1464</v>
      </c>
      <c r="D681" s="6"/>
      <c r="E681" t="s">
        <v>759</v>
      </c>
      <c r="F681" t="str">
        <f t="shared" si="10"/>
        <v>https://geoportale.regione.emilia-romagna.it/it/catalogo/materiale-cartografico/pubblicazioni/agricoltura-e-alimentazione/audiovisivi-cassette-vhs/la-divulgazione-agricola</v>
      </c>
    </row>
    <row r="682" spans="1:6" x14ac:dyDescent="0.25">
      <c r="A682" s="6" t="s">
        <v>594</v>
      </c>
      <c r="B682" s="10" t="s">
        <v>760</v>
      </c>
      <c r="C682" s="6" t="s">
        <v>1465</v>
      </c>
      <c r="D682" s="6"/>
      <c r="E682" t="s">
        <v>760</v>
      </c>
      <c r="F682" t="str">
        <f t="shared" si="10"/>
        <v>https://geoportale.regione.emilia-romagna.it/it/catalogo/materiale-cartografico/pubblicazioni/agricoltura-e-alimentazione/audiovisivi-cassette-vhs/progetto-lotta-integrata</v>
      </c>
    </row>
    <row r="683" spans="1:6" x14ac:dyDescent="0.25">
      <c r="A683" s="6" t="s">
        <v>594</v>
      </c>
      <c r="B683" s="10" t="s">
        <v>761</v>
      </c>
      <c r="C683" s="6" t="s">
        <v>1466</v>
      </c>
      <c r="D683" s="6"/>
      <c r="E683" t="s">
        <v>761</v>
      </c>
      <c r="F683" t="str">
        <f t="shared" si="10"/>
        <v>https://geoportale.regione.emilia-romagna.it/it/catalogo/materiale-cartografico/pubblicazioni/agricoltura-e-alimentazione/audiovisivi-cassette-vhs/il-servizio-di-assistenza-tecnica-agli-allevamenti</v>
      </c>
    </row>
    <row r="684" spans="1:6" x14ac:dyDescent="0.25">
      <c r="A684" s="6" t="s">
        <v>594</v>
      </c>
      <c r="B684" s="10" t="s">
        <v>762</v>
      </c>
      <c r="C684" s="6" t="s">
        <v>1467</v>
      </c>
      <c r="D684" s="6"/>
      <c r="E684" t="s">
        <v>762</v>
      </c>
      <c r="F684" t="str">
        <f t="shared" si="10"/>
        <v>https://geoportale.regione.emilia-romagna.it/it/catalogo/materiale-cartografico/pubblicazioni/agricoltura-e-alimentazione/audiovisivi-cassette-vhs/i-servizi-di-sviluppo-agricolo</v>
      </c>
    </row>
    <row r="685" spans="1:6" x14ac:dyDescent="0.25">
      <c r="A685" s="6" t="s">
        <v>594</v>
      </c>
      <c r="B685" s="10" t="s">
        <v>763</v>
      </c>
      <c r="C685" s="6" t="s">
        <v>1468</v>
      </c>
      <c r="D685" s="6"/>
      <c r="E685" t="s">
        <v>763</v>
      </c>
      <c r="F685" t="str">
        <f t="shared" si="10"/>
        <v>https://geoportale.regione.emilia-romagna.it/it/catalogo/materiale-cartografico/pubblicazioni/agricoltura-e-alimentazione/audiovisivi-cassette-vhs/il-rilevamento-dei-suoli-nelle-aziende</v>
      </c>
    </row>
    <row r="686" spans="1:6" x14ac:dyDescent="0.25">
      <c r="A686" s="6" t="s">
        <v>594</v>
      </c>
      <c r="B686" s="10" t="s">
        <v>764</v>
      </c>
      <c r="C686" s="6" t="s">
        <v>1469</v>
      </c>
      <c r="D686" s="6"/>
      <c r="E686" t="s">
        <v>764</v>
      </c>
      <c r="F686" t="str">
        <f t="shared" si="10"/>
        <v>https://geoportale.regione.emilia-romagna.it/it/catalogo/materiale-cartografico/pubblicazioni/agricoltura-e-alimentazione/audiovisivi-cassette-vhs/lassistenza-tecnica-allimpresa</v>
      </c>
    </row>
    <row r="687" spans="1:6" x14ac:dyDescent="0.25">
      <c r="A687" s="6" t="s">
        <v>594</v>
      </c>
      <c r="B687" s="10" t="s">
        <v>765</v>
      </c>
      <c r="C687" s="6" t="s">
        <v>1470</v>
      </c>
      <c r="D687" s="7" t="s">
        <v>469</v>
      </c>
      <c r="E687" t="s">
        <v>765</v>
      </c>
      <c r="F687" t="str">
        <f t="shared" si="10"/>
        <v>https://geoportale.regione.emilia-romagna.it/it/catalogo/materiale-cartografico/pubblicazioni/agricoltura-e-alimentazione/audiovisivi-cassette-vhs/i-disciplinari-di-produzione-integrata</v>
      </c>
    </row>
    <row r="688" spans="1:6" x14ac:dyDescent="0.25">
      <c r="A688" s="6" t="s">
        <v>594</v>
      </c>
      <c r="B688" s="10" t="s">
        <v>766</v>
      </c>
      <c r="C688" s="6" t="s">
        <v>1471</v>
      </c>
      <c r="D688" s="6"/>
      <c r="E688" t="s">
        <v>766</v>
      </c>
      <c r="F688" t="str">
        <f t="shared" si="10"/>
        <v>https://geoportale.regione.emilia-romagna.it/it/catalogo/materiale-cartografico/pubblicazioni/agricoltura-e-alimentazione/audiovisivi-cassette-vhs/controllo-delle-infestanti</v>
      </c>
    </row>
    <row r="689" spans="1:6" x14ac:dyDescent="0.25">
      <c r="A689" s="6" t="s">
        <v>594</v>
      </c>
      <c r="B689" s="10" t="s">
        <v>767</v>
      </c>
      <c r="C689" s="6" t="s">
        <v>1472</v>
      </c>
      <c r="D689" s="6"/>
      <c r="E689" t="s">
        <v>767</v>
      </c>
      <c r="F689" t="str">
        <f t="shared" si="10"/>
        <v>https://geoportale.regione.emilia-romagna.it/it/catalogo/materiale-cartografico/pubblicazioni/agricoltura-e-alimentazione/audiovisivi-cassette-vhs/effluenti-di-allevamento-gestione-e-utilizzo</v>
      </c>
    </row>
    <row r="690" spans="1:6" x14ac:dyDescent="0.25">
      <c r="A690" s="6" t="s">
        <v>594</v>
      </c>
      <c r="B690" s="10" t="s">
        <v>768</v>
      </c>
      <c r="C690" s="6" t="s">
        <v>1473</v>
      </c>
      <c r="D690" s="6"/>
      <c r="E690" t="s">
        <v>768</v>
      </c>
      <c r="F690" t="str">
        <f t="shared" si="10"/>
        <v>https://geoportale.regione.emilia-romagna.it/it/catalogo/materiale-cartografico/pubblicazioni/agricoltura-e-alimentazione/audiovisivi-cassette-vhs/il-servizio-fitosanitario-dellemilia-romagna</v>
      </c>
    </row>
    <row r="691" spans="1:6" x14ac:dyDescent="0.25">
      <c r="A691" s="6" t="s">
        <v>594</v>
      </c>
      <c r="B691" s="10" t="s">
        <v>769</v>
      </c>
      <c r="C691" s="6" t="s">
        <v>1474</v>
      </c>
      <c r="D691" s="6"/>
      <c r="E691" t="s">
        <v>769</v>
      </c>
      <c r="F691" t="str">
        <f t="shared" si="10"/>
        <v>https://geoportale.regione.emilia-romagna.it/it/catalogo/materiale-cartografico/pubblicazioni/agricoltura-e-alimentazione/audiovisivi-cassette-vhs/qualita-in-agricoltura</v>
      </c>
    </row>
    <row r="692" spans="1:6" x14ac:dyDescent="0.25">
      <c r="A692" s="6" t="s">
        <v>594</v>
      </c>
      <c r="B692" s="10" t="s">
        <v>770</v>
      </c>
      <c r="C692" s="6" t="s">
        <v>1475</v>
      </c>
      <c r="D692" s="6"/>
      <c r="E692" t="s">
        <v>770</v>
      </c>
      <c r="F692" t="str">
        <f t="shared" si="10"/>
        <v>https://geoportale.regione.emilia-romagna.it/it/catalogo/materiale-cartografico/pubblicazioni/agricoltura-e-alimentazione/audiovisivi-cassette-vhs/qualita-controllata-in-zootecnia</v>
      </c>
    </row>
    <row r="693" spans="1:6" x14ac:dyDescent="0.25">
      <c r="A693" s="6" t="s">
        <v>594</v>
      </c>
      <c r="B693" s="10" t="s">
        <v>771</v>
      </c>
      <c r="C693" s="6" t="s">
        <v>1476</v>
      </c>
      <c r="D693" s="6"/>
      <c r="E693" t="s">
        <v>771</v>
      </c>
      <c r="F693" t="str">
        <f t="shared" si="10"/>
        <v>https://geoportale.regione.emilia-romagna.it/it/catalogo/materiale-cartografico/pubblicazioni/agricoltura-e-alimentazione/audiovisivi-cassette-vhs/essere-agriturismo</v>
      </c>
    </row>
    <row r="694" spans="1:6" x14ac:dyDescent="0.25">
      <c r="A694" s="6" t="s">
        <v>594</v>
      </c>
      <c r="B694" s="10" t="s">
        <v>772</v>
      </c>
      <c r="C694" s="6" t="s">
        <v>1477</v>
      </c>
      <c r="D694" s="6"/>
      <c r="E694" t="s">
        <v>772</v>
      </c>
      <c r="F694" t="str">
        <f t="shared" si="10"/>
        <v>https://geoportale.regione.emilia-romagna.it/it/catalogo/materiale-cartografico/pubblicazioni/agricoltura-e-alimentazione/audiovisivi-cassette-vhs/sharka</v>
      </c>
    </row>
    <row r="695" spans="1:6" x14ac:dyDescent="0.25">
      <c r="A695" s="6" t="s">
        <v>594</v>
      </c>
      <c r="B695" s="10" t="s">
        <v>773</v>
      </c>
      <c r="C695" s="6" t="s">
        <v>1478</v>
      </c>
      <c r="D695" s="6"/>
      <c r="E695" t="s">
        <v>773</v>
      </c>
      <c r="F695" t="str">
        <f t="shared" si="10"/>
        <v>https://geoportale.regione.emilia-romagna.it/it/catalogo/materiale-cartografico/pubblicazioni/agricoltura-e-alimentazione/audiovisivi-cassette-vhs/la-pioppicoltura</v>
      </c>
    </row>
    <row r="696" spans="1:6" x14ac:dyDescent="0.25">
      <c r="A696" s="6" t="s">
        <v>594</v>
      </c>
      <c r="B696" s="11" t="s">
        <v>763</v>
      </c>
      <c r="C696" s="6" t="s">
        <v>1479</v>
      </c>
      <c r="D696" s="6"/>
      <c r="E696" t="s">
        <v>763</v>
      </c>
      <c r="F696" t="str">
        <f t="shared" si="10"/>
        <v>https://calendar.google.com/calendar/event?action=TEMPLATE&amp;trp=false&amp;ctext=Il%20rilevamento%20dei%20suoli%20nelle%20aziende&amp;sprop=https%3A%2F%2Fgeoportale.regione.emilia-romagna.it%2Fit%2Fcatalogo%2Fmateriale-cartografico%2Fpubblicazioni%2Fagricoltura-e-alimentazione%2Faudiovisivi-cassette-vhs%2Fil-rilevamento-dei-suoli-nelle-aziende-1&amp;sprop=name:Il%20rilevamento%20dei%20suoli%20nelle%20aziende&amp;details=Da%20un%20corso%20di%20formazione%20in%20pedologia%20per%20tecnici%20regionali%2C%20vengono%20illustrate%20le%20pi%C3%B9%20semplici%20metodiche%20di%20riconoscimento%20dei%20suoli.%20Attraverso%20semplici%20indagini%20di%20campo%2C%20si%20possono%20apprezzare%20le%20caratteristiche%20principali%20di%20un%20terreno%20e%20fornire%20quindi%20ai%20produttori%20utili%20indicazioni%20che%20dovr%20%E2%80%A6%0A%0AVisualizza%20dettagli%20(link%20al%20sito):%20https%3A%2F%2Fgeoportale.regione.emilia-romagna.it%2Fit%2Fcatalogo%2Fmateriale-cartografico%2Fpubblicazioni%2Fagricoltura-e-alimentazione%2Faudiovisivi-cassette-vhs%2Fil-rilevamento-dei-suoli-nelle-aziende-1</v>
      </c>
    </row>
    <row r="697" spans="1:6" x14ac:dyDescent="0.25">
      <c r="A697" s="17" t="s">
        <v>935</v>
      </c>
      <c r="B697" s="14" t="s">
        <v>745</v>
      </c>
      <c r="C697" s="6" t="s">
        <v>738</v>
      </c>
      <c r="D697" s="6"/>
      <c r="E697" t="s">
        <v>745</v>
      </c>
      <c r="F697">
        <f t="shared" si="10"/>
        <v>0</v>
      </c>
    </row>
    <row r="698" spans="1:6" x14ac:dyDescent="0.25">
      <c r="A698" s="6" t="s">
        <v>594</v>
      </c>
      <c r="B698" s="10" t="s">
        <v>774</v>
      </c>
      <c r="C698" s="6" t="s">
        <v>1480</v>
      </c>
      <c r="D698" s="6"/>
      <c r="E698" t="s">
        <v>774</v>
      </c>
      <c r="F698" t="str">
        <f t="shared" si="10"/>
        <v>https://geoportale.regione.emilia-romagna.it/it/catalogo/materiale-cartografico/pubblicazioni/agricoltura-e-alimentazione/manifesti/autunno-manifesto-formato-70-x-100</v>
      </c>
    </row>
    <row r="699" spans="1:6" x14ac:dyDescent="0.25">
      <c r="A699" s="6" t="s">
        <v>594</v>
      </c>
      <c r="B699" s="10" t="s">
        <v>775</v>
      </c>
      <c r="C699" s="6" t="s">
        <v>1481</v>
      </c>
      <c r="D699" s="6"/>
      <c r="E699" t="s">
        <v>775</v>
      </c>
      <c r="F699" t="str">
        <f t="shared" si="10"/>
        <v>https://geoportale.regione.emilia-romagna.it/it/catalogo/materiale-cartografico/pubblicazioni/agricoltura-e-alimentazione/manifesti/estate-manifesto-formato-70-x-100</v>
      </c>
    </row>
    <row r="700" spans="1:6" x14ac:dyDescent="0.25">
      <c r="A700" s="6" t="s">
        <v>594</v>
      </c>
      <c r="B700" s="10" t="s">
        <v>776</v>
      </c>
      <c r="C700" s="6" t="s">
        <v>1482</v>
      </c>
      <c r="D700" s="6"/>
      <c r="E700" t="s">
        <v>776</v>
      </c>
      <c r="F700" t="str">
        <f t="shared" si="10"/>
        <v>https://geoportale.regione.emilia-romagna.it/it/catalogo/materiale-cartografico/pubblicazioni/agricoltura-e-alimentazione/manifesti/inverno-manifesto-formato-70-x-100</v>
      </c>
    </row>
    <row r="701" spans="1:6" x14ac:dyDescent="0.25">
      <c r="A701" s="6" t="s">
        <v>594</v>
      </c>
      <c r="B701" s="10" t="s">
        <v>777</v>
      </c>
      <c r="C701" s="6" t="s">
        <v>1483</v>
      </c>
      <c r="D701" s="6"/>
      <c r="E701" t="s">
        <v>777</v>
      </c>
      <c r="F701" t="str">
        <f t="shared" si="10"/>
        <v>https://geoportale.regione.emilia-romagna.it/it/catalogo/materiale-cartografico/pubblicazioni/agricoltura-e-alimentazione/manifesti/primavera-manifesto-formato-70-x-100</v>
      </c>
    </row>
    <row r="702" spans="1:6" x14ac:dyDescent="0.25">
      <c r="A702" s="17" t="s">
        <v>935</v>
      </c>
      <c r="B702" s="14" t="s">
        <v>729</v>
      </c>
      <c r="C702" s="6" t="s">
        <v>725</v>
      </c>
      <c r="D702" s="6"/>
      <c r="E702" t="s">
        <v>729</v>
      </c>
      <c r="F702">
        <f t="shared" si="10"/>
        <v>0</v>
      </c>
    </row>
    <row r="703" spans="1:6" x14ac:dyDescent="0.25">
      <c r="A703" s="17" t="s">
        <v>935</v>
      </c>
      <c r="B703" s="14" t="s">
        <v>778</v>
      </c>
      <c r="C703" s="6" t="s">
        <v>786</v>
      </c>
      <c r="D703" s="6"/>
      <c r="E703" t="s">
        <v>778</v>
      </c>
      <c r="F703">
        <f t="shared" si="10"/>
        <v>0</v>
      </c>
    </row>
    <row r="704" spans="1:6" x14ac:dyDescent="0.25">
      <c r="A704" s="6" t="s">
        <v>594</v>
      </c>
      <c r="B704" s="10" t="s">
        <v>794</v>
      </c>
      <c r="C704" s="6" t="s">
        <v>1484</v>
      </c>
      <c r="D704" s="6"/>
      <c r="E704" t="s">
        <v>794</v>
      </c>
      <c r="F704" t="str">
        <f t="shared" si="10"/>
        <v>https://geoportale.regione.emilia-romagna.it/it/catalogo/materiale-cartografico/pubblicazioni/ambiente-e-natura/collana-naturalistica/aspetti-naturalistici-delle-zone-umide-salmastre-dellemilia-romagna</v>
      </c>
    </row>
    <row r="705" spans="1:6" x14ac:dyDescent="0.25">
      <c r="A705" s="6" t="s">
        <v>594</v>
      </c>
      <c r="B705" s="10" t="s">
        <v>795</v>
      </c>
      <c r="C705" s="6" t="s">
        <v>1485</v>
      </c>
      <c r="D705" s="6"/>
      <c r="E705" t="s">
        <v>795</v>
      </c>
      <c r="F705" t="str">
        <f t="shared" si="10"/>
        <v>https://geoportale.regione.emilia-romagna.it/it/catalogo/materiale-cartografico/pubblicazioni/ambiente-e-natura/collana-naturalistica/flora-spontanea-protetta-prodotti-del-sottobosco-e-funghi</v>
      </c>
    </row>
    <row r="706" spans="1:6" x14ac:dyDescent="0.25">
      <c r="A706" s="6" t="s">
        <v>594</v>
      </c>
      <c r="B706" s="10" t="s">
        <v>796</v>
      </c>
      <c r="C706" s="6" t="s">
        <v>1486</v>
      </c>
      <c r="D706" s="6"/>
      <c r="E706" t="s">
        <v>796</v>
      </c>
      <c r="F706" t="str">
        <f t="shared" si="10"/>
        <v>https://geoportale.regione.emilia-romagna.it/it/catalogo/materiale-cartografico/pubblicazioni/ambiente-e-natura/collana-naturalistica/flora-e-vegetazione-dellemilia-romagna</v>
      </c>
    </row>
    <row r="707" spans="1:6" x14ac:dyDescent="0.25">
      <c r="A707" s="6" t="s">
        <v>594</v>
      </c>
      <c r="B707" s="10" t="s">
        <v>797</v>
      </c>
      <c r="C707" s="6" t="s">
        <v>1487</v>
      </c>
      <c r="D707" s="6"/>
      <c r="E707" t="s">
        <v>797</v>
      </c>
      <c r="F707" t="str">
        <f t="shared" ref="F707:F770" si="11">GetURL(B707)</f>
        <v>https://geoportale.regione.emilia-romagna.it/it/catalogo/materiale-cartografico/pubblicazioni/ambiente-e-natura/collana-naturalistica/la-foresta-panfilia-o-bosco-di-s.agostino</v>
      </c>
    </row>
    <row r="708" spans="1:6" x14ac:dyDescent="0.25">
      <c r="A708" s="6" t="s">
        <v>594</v>
      </c>
      <c r="B708" s="10" t="s">
        <v>798</v>
      </c>
      <c r="C708" s="6" t="s">
        <v>1488</v>
      </c>
      <c r="D708" s="6"/>
      <c r="E708" t="s">
        <v>798</v>
      </c>
      <c r="F708" t="str">
        <f t="shared" si="11"/>
        <v>https://geoportale.regione.emilia-romagna.it/it/catalogo/materiale-cartografico/pubblicazioni/ambiente-e-natura/collana-naturalistica/aspetti-naturalistici-di-alcune-zone-umide-di-acqua-dolce-della-bassa-pianura-padana</v>
      </c>
    </row>
    <row r="709" spans="1:6" x14ac:dyDescent="0.25">
      <c r="A709" s="6" t="s">
        <v>594</v>
      </c>
      <c r="B709" s="10" t="s">
        <v>799</v>
      </c>
      <c r="C709" s="6" t="s">
        <v>1489</v>
      </c>
      <c r="D709" s="6"/>
      <c r="E709" t="s">
        <v>799</v>
      </c>
      <c r="F709" t="str">
        <f t="shared" si="11"/>
        <v>https://geoportale.regione.emilia-romagna.it/it/catalogo/materiale-cartografico/pubblicazioni/ambiente-e-natura/collana-naturalistica/il-monte-nero</v>
      </c>
    </row>
    <row r="710" spans="1:6" x14ac:dyDescent="0.25">
      <c r="A710" s="6" t="s">
        <v>594</v>
      </c>
      <c r="B710" s="10" t="s">
        <v>800</v>
      </c>
      <c r="C710" s="6" t="s">
        <v>1490</v>
      </c>
      <c r="D710" s="6"/>
      <c r="E710" t="s">
        <v>800</v>
      </c>
      <c r="F710" t="str">
        <f t="shared" si="11"/>
        <v>https://geoportale.regione.emilia-romagna.it/it/catalogo/materiale-cartografico/pubblicazioni/ambiente-e-natura/collana-naturalistica/le-salse-dellemilia-romagna</v>
      </c>
    </row>
    <row r="711" spans="1:6" x14ac:dyDescent="0.25">
      <c r="A711" s="6" t="s">
        <v>594</v>
      </c>
      <c r="B711" s="10" t="s">
        <v>801</v>
      </c>
      <c r="C711" s="6" t="s">
        <v>1491</v>
      </c>
      <c r="D711" s="6"/>
      <c r="E711" t="s">
        <v>801</v>
      </c>
      <c r="F711" t="str">
        <f t="shared" si="11"/>
        <v>https://geoportale.regione.emilia-romagna.it/it/catalogo/materiale-cartografico/pubblicazioni/ambiente-e-natura/collana-naturalistica/i-boschi-dellemilia-romagna</v>
      </c>
    </row>
    <row r="712" spans="1:6" x14ac:dyDescent="0.25">
      <c r="A712" s="6" t="s">
        <v>594</v>
      </c>
      <c r="B712" s="10" t="s">
        <v>802</v>
      </c>
      <c r="C712" s="6" t="s">
        <v>1492</v>
      </c>
      <c r="D712" s="6"/>
      <c r="E712" t="s">
        <v>802</v>
      </c>
      <c r="F712" t="str">
        <f t="shared" si="11"/>
        <v>https://geoportale.regione.emilia-romagna.it/it/catalogo/materiale-cartografico/pubblicazioni/ambiente-e-natura/collana-naturalistica/le-foreste-di-campigna-lama-nellappennino-tosco-romagnolo</v>
      </c>
    </row>
    <row r="713" spans="1:6" x14ac:dyDescent="0.25">
      <c r="A713" s="6" t="s">
        <v>594</v>
      </c>
      <c r="B713" s="10" t="s">
        <v>803</v>
      </c>
      <c r="C713" s="6" t="s">
        <v>1493</v>
      </c>
      <c r="D713" s="6"/>
      <c r="E713" t="s">
        <v>803</v>
      </c>
      <c r="F713" t="str">
        <f t="shared" si="11"/>
        <v>https://geoportale.regione.emilia-romagna.it/it/catalogo/materiale-cartografico/pubblicazioni/ambiente-e-natura/collana-naturalistica/la-valle-del-marecchia</v>
      </c>
    </row>
    <row r="714" spans="1:6" x14ac:dyDescent="0.25">
      <c r="A714" s="6" t="s">
        <v>594</v>
      </c>
      <c r="B714" s="10" t="s">
        <v>794</v>
      </c>
      <c r="C714" s="6" t="s">
        <v>1494</v>
      </c>
      <c r="D714" s="6"/>
      <c r="E714" t="s">
        <v>794</v>
      </c>
      <c r="F714" t="str">
        <f t="shared" si="11"/>
        <v>https://geoportale.regione.emilia-romagna.it/it/catalogo/materiale-cartografico/pubblicazioni/ambiente-e-natura/collana-naturalistica/aspetti-naturalistici-delle-zone-umide-salmastre-dellemilia-romagna-1</v>
      </c>
    </row>
    <row r="715" spans="1:6" x14ac:dyDescent="0.25">
      <c r="A715" s="6" t="s">
        <v>594</v>
      </c>
      <c r="B715" s="10" t="s">
        <v>804</v>
      </c>
      <c r="C715" s="6" t="s">
        <v>1495</v>
      </c>
      <c r="D715" s="6"/>
      <c r="E715" t="s">
        <v>804</v>
      </c>
      <c r="F715" t="str">
        <f t="shared" si="11"/>
        <v>https://geoportale.regione.emilia-romagna.it/it/catalogo/materiale-cartografico/pubblicazioni/ambiente-e-natura/collana-naturalistica/oltre-il-limite-degli-alberi</v>
      </c>
    </row>
    <row r="716" spans="1:6" x14ac:dyDescent="0.25">
      <c r="A716" s="6" t="s">
        <v>594</v>
      </c>
      <c r="B716" s="10" t="s">
        <v>805</v>
      </c>
      <c r="C716" s="6" t="s">
        <v>1496</v>
      </c>
      <c r="D716" s="6"/>
      <c r="E716" t="s">
        <v>805</v>
      </c>
      <c r="F716" t="str">
        <f t="shared" si="11"/>
        <v>https://geoportale.regione.emilia-romagna.it/it/catalogo/materiale-cartografico/pubblicazioni/ambiente-e-natura/collana-naturalistica/le-ofioliti-dellappennino-emiliano</v>
      </c>
    </row>
    <row r="717" spans="1:6" x14ac:dyDescent="0.25">
      <c r="A717" s="6" t="s">
        <v>594</v>
      </c>
      <c r="B717" s="10" t="s">
        <v>806</v>
      </c>
      <c r="C717" s="6" t="s">
        <v>1497</v>
      </c>
      <c r="D717" s="6"/>
      <c r="E717" t="s">
        <v>806</v>
      </c>
      <c r="F717" t="str">
        <f t="shared" si="11"/>
        <v>https://geoportale.regione.emilia-romagna.it/it/catalogo/materiale-cartografico/pubblicazioni/ambiente-e-natura/collana-naturalistica/la-vena-del-gesso</v>
      </c>
    </row>
    <row r="718" spans="1:6" x14ac:dyDescent="0.25">
      <c r="A718" s="6" t="s">
        <v>594</v>
      </c>
      <c r="B718" s="10" t="s">
        <v>807</v>
      </c>
      <c r="C718" s="6" t="s">
        <v>1498</v>
      </c>
      <c r="D718" s="6"/>
      <c r="E718" t="s">
        <v>807</v>
      </c>
      <c r="F718" t="str">
        <f t="shared" si="11"/>
        <v>https://geoportale.regione.emilia-romagna.it/it/catalogo/materiale-cartografico/pubblicazioni/ambiente-e-natura/collana-naturalistica/i-funghi-dellemilia-romagna</v>
      </c>
    </row>
    <row r="719" spans="1:6" ht="30" x14ac:dyDescent="0.25">
      <c r="A719" s="6" t="s">
        <v>594</v>
      </c>
      <c r="B719" s="10" t="s">
        <v>808</v>
      </c>
      <c r="C719" s="6" t="s">
        <v>1499</v>
      </c>
      <c r="D719" s="6"/>
      <c r="E719" t="s">
        <v>808</v>
      </c>
      <c r="F719" t="str">
        <f t="shared" si="11"/>
        <v>https://geoportale.regione.emilia-romagna.it/it/catalogo/materiale-cartografico/pubblicazioni/ambiente-e-natura/collana-naturalistica/geositi-testimoni-del-tempo-fondamenti-per-la-conservazione-del-patrimonio-geologico</v>
      </c>
    </row>
    <row r="720" spans="1:6" x14ac:dyDescent="0.25">
      <c r="A720" s="17" t="s">
        <v>935</v>
      </c>
      <c r="B720" s="14" t="s">
        <v>779</v>
      </c>
      <c r="C720" s="6" t="s">
        <v>787</v>
      </c>
      <c r="D720" s="6"/>
      <c r="E720" t="s">
        <v>779</v>
      </c>
      <c r="F720">
        <f t="shared" si="11"/>
        <v>0</v>
      </c>
    </row>
    <row r="721" spans="1:6" x14ac:dyDescent="0.25">
      <c r="A721" s="6" t="s">
        <v>594</v>
      </c>
      <c r="B721" s="10" t="s">
        <v>809</v>
      </c>
      <c r="C721" s="6" t="s">
        <v>1500</v>
      </c>
      <c r="D721" s="6"/>
      <c r="E721" t="s">
        <v>809</v>
      </c>
      <c r="F721" t="str">
        <f t="shared" si="11"/>
        <v>https://geoportale.regione.emilia-romagna.it/it/catalogo/materiale-cartografico/pubblicazioni/ambiente-e-natura/collana-aree-protette-della-regione-emilia-romagna/parco-regionale-alto-appennino-reggiano-parco-del-gigante</v>
      </c>
    </row>
    <row r="722" spans="1:6" ht="30" x14ac:dyDescent="0.25">
      <c r="A722" s="6" t="s">
        <v>594</v>
      </c>
      <c r="B722" s="10" t="s">
        <v>810</v>
      </c>
      <c r="C722" s="6" t="s">
        <v>1501</v>
      </c>
      <c r="D722" s="6"/>
      <c r="E722" t="s">
        <v>810</v>
      </c>
      <c r="F722" t="str">
        <f t="shared" si="11"/>
        <v>https://geoportale.regione.emilia-romagna.it/it/catalogo/materiale-cartografico/pubblicazioni/ambiente-e-natura/collana-aree-protette-della-regione-emilia-romagna/parchi-e-riserve-dellemilia-romagna-26-cartine-con-informazioni-naturalistiche-e-storiche-punti-di-interesse-notizie-e-itinerari-consigliati</v>
      </c>
    </row>
    <row r="723" spans="1:6" x14ac:dyDescent="0.25">
      <c r="A723" s="6" t="s">
        <v>594</v>
      </c>
      <c r="B723" s="10" t="s">
        <v>811</v>
      </c>
      <c r="C723" s="6" t="s">
        <v>1502</v>
      </c>
      <c r="D723" s="6"/>
      <c r="E723" t="s">
        <v>811</v>
      </c>
      <c r="F723" t="str">
        <f t="shared" si="11"/>
        <v>https://geoportale.regione.emilia-romagna.it/it/catalogo/materiale-cartografico/pubblicazioni/ambiente-e-natura/collana-aree-protette-della-regione-emilia-romagna/parco-regionale-fluviale-del-taro</v>
      </c>
    </row>
    <row r="724" spans="1:6" x14ac:dyDescent="0.25">
      <c r="A724" s="6" t="s">
        <v>594</v>
      </c>
      <c r="B724" s="10" t="s">
        <v>812</v>
      </c>
      <c r="C724" s="6" t="s">
        <v>1503</v>
      </c>
      <c r="D724" s="6"/>
      <c r="E724" t="s">
        <v>812</v>
      </c>
      <c r="F724" t="str">
        <f t="shared" si="11"/>
        <v>https://geoportale.regione.emilia-romagna.it/it/catalogo/materiale-cartografico/pubblicazioni/ambiente-e-natura/collana-aree-protette-della-regione-emilia-romagna/riserva-naturale-di-alfonsine</v>
      </c>
    </row>
    <row r="725" spans="1:6" x14ac:dyDescent="0.25">
      <c r="A725" s="6" t="s">
        <v>594</v>
      </c>
      <c r="B725" s="10" t="s">
        <v>813</v>
      </c>
      <c r="C725" s="6" t="s">
        <v>1504</v>
      </c>
      <c r="D725" s="6"/>
      <c r="E725" t="s">
        <v>813</v>
      </c>
      <c r="F725" t="str">
        <f t="shared" si="11"/>
        <v>https://geoportale.regione.emilia-romagna.it/it/catalogo/materiale-cartografico/pubblicazioni/ambiente-e-natura/collana-aree-protette-della-regione-emilia-romagna/parco-regionale-corno-alle-scale</v>
      </c>
    </row>
    <row r="726" spans="1:6" x14ac:dyDescent="0.25">
      <c r="A726" s="6" t="s">
        <v>594</v>
      </c>
      <c r="B726" s="10" t="s">
        <v>814</v>
      </c>
      <c r="C726" s="6" t="s">
        <v>1505</v>
      </c>
      <c r="D726" s="6"/>
      <c r="E726" t="s">
        <v>814</v>
      </c>
      <c r="F726" t="str">
        <f t="shared" si="11"/>
        <v>https://geoportale.regione.emilia-romagna.it/it/catalogo/materiale-cartografico/pubblicazioni/ambiente-e-natura/collana-aree-protette-della-regione-emilia-romagna/parco-regionale-sassi-di-roccamalatina</v>
      </c>
    </row>
    <row r="727" spans="1:6" x14ac:dyDescent="0.25">
      <c r="A727" s="6" t="s">
        <v>594</v>
      </c>
      <c r="B727" s="10" t="s">
        <v>815</v>
      </c>
      <c r="C727" s="6" t="s">
        <v>1506</v>
      </c>
      <c r="D727" s="6"/>
      <c r="E727" t="s">
        <v>815</v>
      </c>
      <c r="F727" t="str">
        <f t="shared" si="11"/>
        <v>https://geoportale.regione.emilia-romagna.it/it/catalogo/materiale-cartografico/pubblicazioni/ambiente-e-natura/collana-aree-protette-della-regione-emilia-romagna/parco-regionale-fluviale-dello-stirone</v>
      </c>
    </row>
    <row r="728" spans="1:6" x14ac:dyDescent="0.25">
      <c r="A728" s="6" t="s">
        <v>594</v>
      </c>
      <c r="B728" s="10" t="s">
        <v>816</v>
      </c>
      <c r="C728" s="6" t="s">
        <v>1507</v>
      </c>
      <c r="D728" s="6"/>
      <c r="E728" t="s">
        <v>816</v>
      </c>
      <c r="F728" t="str">
        <f t="shared" si="11"/>
        <v>https://geoportale.regione.emilia-romagna.it/it/catalogo/materiale-cartografico/pubblicazioni/ambiente-e-natura/collana-aree-protette-della-regione-emilia-romagna/riserva-naturale-orientata-di-onferno</v>
      </c>
    </row>
    <row r="729" spans="1:6" x14ac:dyDescent="0.25">
      <c r="A729" s="6" t="s">
        <v>594</v>
      </c>
      <c r="B729" s="10" t="s">
        <v>817</v>
      </c>
      <c r="C729" s="6" t="s">
        <v>1508</v>
      </c>
      <c r="D729" s="6"/>
      <c r="E729" t="s">
        <v>817</v>
      </c>
      <c r="F729" t="str">
        <f t="shared" si="11"/>
        <v>https://geoportale.regione.emilia-romagna.it/it/catalogo/materiale-cartografico/pubblicazioni/ambiente-e-natura/collana-aree-protette-della-regione-emilia-romagna/parco-regionale-dellalto-appennino-modenese</v>
      </c>
    </row>
    <row r="730" spans="1:6" x14ac:dyDescent="0.25">
      <c r="A730" s="6" t="s">
        <v>594</v>
      </c>
      <c r="B730" s="10" t="s">
        <v>818</v>
      </c>
      <c r="C730" s="6" t="s">
        <v>1509</v>
      </c>
      <c r="D730" s="6"/>
      <c r="E730" t="s">
        <v>818</v>
      </c>
      <c r="F730" t="str">
        <f t="shared" si="11"/>
        <v>https://geoportale.regione.emilia-romagna.it/it/catalogo/materiale-cartografico/pubblicazioni/ambiente-e-natura/collana-aree-protette-della-regione-emilia-romagna/riserva-naturale-orientata-cassa-di-espansione-del-fiume-secchia</v>
      </c>
    </row>
    <row r="731" spans="1:6" x14ac:dyDescent="0.25">
      <c r="A731" s="6" t="s">
        <v>594</v>
      </c>
      <c r="B731" s="10" t="s">
        <v>819</v>
      </c>
      <c r="C731" s="6" t="s">
        <v>1510</v>
      </c>
      <c r="D731" s="6"/>
      <c r="E731" t="s">
        <v>819</v>
      </c>
      <c r="F731" t="str">
        <f t="shared" si="11"/>
        <v>https://geoportale.regione.emilia-romagna.it/it/catalogo/materiale-cartografico/pubblicazioni/ambiente-e-natura/collana-aree-protette-della-regione-emilia-romagna/parco-regionale-gessi-bolognesi-e-calanchi-dellabbadessa</v>
      </c>
    </row>
    <row r="732" spans="1:6" x14ac:dyDescent="0.25">
      <c r="A732" s="6" t="s">
        <v>594</v>
      </c>
      <c r="B732" s="10" t="s">
        <v>820</v>
      </c>
      <c r="C732" s="6" t="s">
        <v>1511</v>
      </c>
      <c r="D732" s="6"/>
      <c r="E732" t="s">
        <v>820</v>
      </c>
      <c r="F732" t="str">
        <f t="shared" si="11"/>
        <v>https://geoportale.regione.emilia-romagna.it/it/catalogo/materiale-cartografico/pubblicazioni/ambiente-e-natura/collana-aree-protette-della-regione-emilia-romagna/riserva-naturale-orientata-bosco-di-scardavilla</v>
      </c>
    </row>
    <row r="733" spans="1:6" x14ac:dyDescent="0.25">
      <c r="A733" s="6" t="s">
        <v>594</v>
      </c>
      <c r="B733" s="10" t="s">
        <v>821</v>
      </c>
      <c r="C733" s="6" t="s">
        <v>1512</v>
      </c>
      <c r="D733" s="6"/>
      <c r="E733" t="s">
        <v>821</v>
      </c>
      <c r="F733" t="str">
        <f t="shared" si="11"/>
        <v>https://geoportale.regione.emilia-romagna.it/it/catalogo/materiale-cartografico/pubblicazioni/ambiente-e-natura/collana-aree-protette-della-regione-emilia-romagna/parco-storico-regionale-monte-sole</v>
      </c>
    </row>
    <row r="734" spans="1:6" x14ac:dyDescent="0.25">
      <c r="A734" s="6" t="s">
        <v>594</v>
      </c>
      <c r="B734" s="10" t="s">
        <v>822</v>
      </c>
      <c r="C734" s="6" t="s">
        <v>1513</v>
      </c>
      <c r="D734" s="6"/>
      <c r="E734" t="s">
        <v>822</v>
      </c>
      <c r="F734" t="str">
        <f t="shared" si="11"/>
        <v>https://geoportale.regione.emilia-romagna.it/it/catalogo/materiale-cartografico/pubblicazioni/ambiente-e-natura/collana-aree-protette-della-regione-emilia-romagna/riserva-naturale-orientata-bosco-della-frattona</v>
      </c>
    </row>
    <row r="735" spans="1:6" x14ac:dyDescent="0.25">
      <c r="A735" s="6" t="s">
        <v>594</v>
      </c>
      <c r="B735" s="10" t="s">
        <v>823</v>
      </c>
      <c r="C735" s="6" t="s">
        <v>1514</v>
      </c>
      <c r="D735" s="6"/>
      <c r="E735" t="s">
        <v>823</v>
      </c>
      <c r="F735" t="str">
        <f t="shared" si="11"/>
        <v>https://geoportale.regione.emilia-romagna.it/it/catalogo/materiale-cartografico/pubblicazioni/ambiente-e-natura/collana-aree-protette-della-regione-emilia-romagna/parco-regionale-della-vena-del-gesso-romagnola</v>
      </c>
    </row>
    <row r="736" spans="1:6" x14ac:dyDescent="0.25">
      <c r="A736" s="17" t="s">
        <v>935</v>
      </c>
      <c r="B736" s="14" t="s">
        <v>780</v>
      </c>
      <c r="C736" s="6" t="s">
        <v>788</v>
      </c>
      <c r="D736" s="6"/>
      <c r="E736" t="s">
        <v>780</v>
      </c>
      <c r="F736">
        <f t="shared" si="11"/>
        <v>0</v>
      </c>
    </row>
    <row r="737" spans="1:6" x14ac:dyDescent="0.25">
      <c r="A737" s="6" t="s">
        <v>594</v>
      </c>
      <c r="B737" s="10" t="s">
        <v>824</v>
      </c>
      <c r="C737" s="6" t="s">
        <v>1515</v>
      </c>
      <c r="D737" s="6"/>
      <c r="E737" t="s">
        <v>824</v>
      </c>
      <c r="F737" t="str">
        <f t="shared" si="11"/>
        <v>https://geoportale.regione.emilia-romagna.it/it/catalogo/materiale-cartografico/pubblicazioni/ambiente-e-natura/altri-titoli/alberi-e-arbusti-dellemilia-romagna</v>
      </c>
    </row>
    <row r="738" spans="1:6" x14ac:dyDescent="0.25">
      <c r="A738" s="6" t="s">
        <v>594</v>
      </c>
      <c r="B738" s="10" t="s">
        <v>825</v>
      </c>
      <c r="C738" s="6" t="s">
        <v>1516</v>
      </c>
      <c r="D738" s="6"/>
      <c r="E738" t="s">
        <v>825</v>
      </c>
      <c r="F738" t="str">
        <f t="shared" si="11"/>
        <v>https://geoportale.regione.emilia-romagna.it/it/catalogo/materiale-cartografico/pubblicazioni/ambiente-e-natura/altri-titoli/case-di-pietra-il-recupero-del-patrimonio-edilizio-nel-demanio-forestale</v>
      </c>
    </row>
    <row r="739" spans="1:6" x14ac:dyDescent="0.25">
      <c r="A739" s="6" t="s">
        <v>594</v>
      </c>
      <c r="B739" s="10" t="s">
        <v>826</v>
      </c>
      <c r="C739" s="6" t="s">
        <v>1517</v>
      </c>
      <c r="D739" s="6"/>
      <c r="E739" t="s">
        <v>826</v>
      </c>
      <c r="F739" t="str">
        <f t="shared" si="11"/>
        <v>https://geoportale.regione.emilia-romagna.it/it/catalogo/materiale-cartografico/pubblicazioni/ambiente-e-natura/altri-titoli/guida-alle-piante-legnose-dellemilia-romagna</v>
      </c>
    </row>
    <row r="740" spans="1:6" x14ac:dyDescent="0.25">
      <c r="A740" s="6" t="s">
        <v>594</v>
      </c>
      <c r="B740" s="10" t="s">
        <v>827</v>
      </c>
      <c r="C740" s="6" t="s">
        <v>1518</v>
      </c>
      <c r="D740" s="6"/>
      <c r="E740" t="s">
        <v>827</v>
      </c>
      <c r="F740" t="str">
        <f t="shared" si="11"/>
        <v>https://geoportale.regione.emilia-romagna.it/it/catalogo/materiale-cartografico/pubblicazioni/ambiente-e-natura/altri-titoli/parco-regionale-dellalto-appennino-modenese-lambiente-vegetale</v>
      </c>
    </row>
    <row r="741" spans="1:6" x14ac:dyDescent="0.25">
      <c r="A741" s="6" t="s">
        <v>594</v>
      </c>
      <c r="B741" s="10" t="s">
        <v>828</v>
      </c>
      <c r="C741" s="6" t="s">
        <v>1519</v>
      </c>
      <c r="D741" s="6"/>
      <c r="E741" t="s">
        <v>828</v>
      </c>
      <c r="F741" t="str">
        <f t="shared" si="11"/>
        <v>https://geoportale.regione.emilia-romagna.it/it/catalogo/materiale-cartografico/pubblicazioni/ambiente-e-natura/altri-titoli/atlante-della-flora-protetta-della-regione-emilia-romagna</v>
      </c>
    </row>
    <row r="742" spans="1:6" ht="30" x14ac:dyDescent="0.25">
      <c r="A742" s="6" t="s">
        <v>594</v>
      </c>
      <c r="B742" s="10" t="s">
        <v>829</v>
      </c>
      <c r="C742" s="6" t="s">
        <v>1520</v>
      </c>
      <c r="D742" s="6"/>
      <c r="E742" t="s">
        <v>829</v>
      </c>
      <c r="F742" t="str">
        <f t="shared" si="11"/>
        <v>https://geoportale.regione.emilia-romagna.it/it/catalogo/materiale-cartografico/pubblicazioni/ambiente-e-natura/altri-titoli/atlante-delle-pteridofite-nella-regione-emilia-romagna-riconoscimento-distribuzione-e-note-sullecologia-delle-felci-e-piante-affini-in-emilia-romagna</v>
      </c>
    </row>
    <row r="743" spans="1:6" ht="45" x14ac:dyDescent="0.25">
      <c r="A743" s="6" t="s">
        <v>594</v>
      </c>
      <c r="B743" s="10" t="s">
        <v>830</v>
      </c>
      <c r="C743" s="6" t="s">
        <v>1521</v>
      </c>
      <c r="D743" s="6"/>
      <c r="E743" t="s">
        <v>830</v>
      </c>
      <c r="F743" t="str">
        <f t="shared" si="11"/>
        <v>https://geoportale.regione.emilia-romagna.it/it/catalogo/materiale-cartografico/pubblicazioni/ambiente-e-natura/altri-titoli/atlante-dei-macromiceti-della-regione-emilia-romagna-valutazioni-della-biodiversita-micologica-nel-territorio-regionale-nelle-singole-provincie-nelle-aree-protette-e-in-boschi-di-particolare-interesse-ambientale</v>
      </c>
    </row>
    <row r="744" spans="1:6" x14ac:dyDescent="0.25">
      <c r="A744" s="6" t="s">
        <v>594</v>
      </c>
      <c r="B744" s="10" t="s">
        <v>831</v>
      </c>
      <c r="C744" s="6" t="s">
        <v>1522</v>
      </c>
      <c r="D744" s="6"/>
      <c r="E744" t="s">
        <v>831</v>
      </c>
      <c r="F744" t="str">
        <f t="shared" si="11"/>
        <v>https://geoportale.regione.emilia-romagna.it/it/catalogo/materiale-cartografico/pubblicazioni/ambiente-e-natura/altri-titoli/la-flora-di-altitudine-dellappennino-tosco-emiliano</v>
      </c>
    </row>
    <row r="745" spans="1:6" x14ac:dyDescent="0.25">
      <c r="A745" s="6" t="s">
        <v>594</v>
      </c>
      <c r="B745" s="10" t="s">
        <v>832</v>
      </c>
      <c r="C745" s="6" t="s">
        <v>1523</v>
      </c>
      <c r="D745" s="6"/>
      <c r="E745" t="s">
        <v>832</v>
      </c>
      <c r="F745" t="str">
        <f t="shared" si="11"/>
        <v>https://geoportale.regione.emilia-romagna.it/it/catalogo/materiale-cartografico/pubblicazioni/ambiente-e-natura/altri-titoli/le-aree-di-riequilibrio-ecologico-una-peculiarita-della-regione-emilia-romagna</v>
      </c>
    </row>
    <row r="746" spans="1:6" ht="30" x14ac:dyDescent="0.25">
      <c r="A746" s="6" t="s">
        <v>594</v>
      </c>
      <c r="B746" s="10" t="s">
        <v>833</v>
      </c>
      <c r="C746" s="6" t="s">
        <v>1524</v>
      </c>
      <c r="D746" s="6"/>
      <c r="E746" t="s">
        <v>833</v>
      </c>
      <c r="F746" t="str">
        <f t="shared" si="11"/>
        <v>https://geoportale.regione.emilia-romagna.it/it/catalogo/materiale-cartografico/pubblicazioni/ambiente-e-natura/altri-titoli/lista-rossa-degli-uccelli-nidificanti-in-emilia-romagna-indicazioni-per-la-conservazione-dellavifauna-regionale</v>
      </c>
    </row>
    <row r="747" spans="1:6" ht="30" x14ac:dyDescent="0.25">
      <c r="A747" s="6" t="s">
        <v>594</v>
      </c>
      <c r="B747" s="10" t="s">
        <v>834</v>
      </c>
      <c r="C747" s="6" t="s">
        <v>1525</v>
      </c>
      <c r="D747" s="7" t="s">
        <v>469</v>
      </c>
      <c r="E747" t="s">
        <v>834</v>
      </c>
      <c r="F747" t="str">
        <f t="shared" si="11"/>
        <v>https://geoportale.regione.emilia-romagna.it/it/catalogo/materiale-cartografico/pubblicazioni/ambiente-e-natura/altri-titoli/rete-natura-2000-in-emilia-romagna-manuale-per-conoscere-e-conservare-la-biodiversita</v>
      </c>
    </row>
    <row r="748" spans="1:6" x14ac:dyDescent="0.25">
      <c r="A748" s="6" t="s">
        <v>594</v>
      </c>
      <c r="B748" s="10" t="s">
        <v>835</v>
      </c>
      <c r="C748" s="6" t="s">
        <v>1526</v>
      </c>
      <c r="D748" s="7" t="s">
        <v>469</v>
      </c>
      <c r="E748" t="s">
        <v>835</v>
      </c>
      <c r="F748" t="str">
        <f t="shared" si="11"/>
        <v>https://geoportale.regione.emilia-romagna.it/it/catalogo/materiale-cartografico/pubblicazioni/ambiente-e-natura/altri-titoli/fauna-minore-tutela-e-conservazione-in-emilia-romagna</v>
      </c>
    </row>
    <row r="749" spans="1:6" x14ac:dyDescent="0.25">
      <c r="A749" s="17" t="s">
        <v>935</v>
      </c>
      <c r="B749" s="14" t="s">
        <v>781</v>
      </c>
      <c r="C749" s="6" t="s">
        <v>789</v>
      </c>
      <c r="D749" s="7"/>
      <c r="E749" t="s">
        <v>781</v>
      </c>
      <c r="F749">
        <f t="shared" si="11"/>
        <v>0</v>
      </c>
    </row>
    <row r="750" spans="1:6" x14ac:dyDescent="0.25">
      <c r="A750" s="6" t="s">
        <v>594</v>
      </c>
      <c r="B750" s="10" t="s">
        <v>836</v>
      </c>
      <c r="C750" s="6" t="s">
        <v>1527</v>
      </c>
      <c r="D750" s="7"/>
      <c r="E750" t="s">
        <v>836</v>
      </c>
      <c r="F750" t="str">
        <f t="shared" si="11"/>
        <v>https://geoportale.regione.emilia-romagna.it/it/catalogo/materiale-cartografico/pubblicazioni/ambiente-e-natura/poster/funghi-poster-colore-formato-cm-70-x-100</v>
      </c>
    </row>
    <row r="751" spans="1:6" x14ac:dyDescent="0.25">
      <c r="A751" s="6" t="s">
        <v>594</v>
      </c>
      <c r="B751" s="10" t="s">
        <v>837</v>
      </c>
      <c r="C751" s="6" t="s">
        <v>1528</v>
      </c>
      <c r="D751" s="7"/>
      <c r="E751" t="s">
        <v>837</v>
      </c>
      <c r="F751" t="str">
        <f t="shared" si="11"/>
        <v>https://geoportale.regione.emilia-romagna.it/it/catalogo/materiale-cartografico/pubblicazioni/ambiente-e-natura/poster/flora-spontanea-protetta-tav.-ii-poster-colore-formato-cm-70-x-100</v>
      </c>
    </row>
    <row r="752" spans="1:6" x14ac:dyDescent="0.25">
      <c r="A752" s="6" t="s">
        <v>594</v>
      </c>
      <c r="B752" s="10" t="s">
        <v>838</v>
      </c>
      <c r="C752" s="6" t="s">
        <v>1529</v>
      </c>
      <c r="D752" s="7" t="s">
        <v>469</v>
      </c>
      <c r="E752" t="s">
        <v>838</v>
      </c>
      <c r="F752" t="str">
        <f t="shared" si="11"/>
        <v>https://geoportale.regione.emilia-romagna.it/it/catalogo/materiale-cartografico/pubblicazioni/ambiente-e-natura/poster/mammiferi-fauna-minore-dellemilia-romagna-poster-colore</v>
      </c>
    </row>
    <row r="753" spans="1:6" x14ac:dyDescent="0.25">
      <c r="A753" s="6" t="s">
        <v>594</v>
      </c>
      <c r="B753" s="10" t="s">
        <v>839</v>
      </c>
      <c r="C753" s="6" t="s">
        <v>1530</v>
      </c>
      <c r="D753" s="7" t="s">
        <v>469</v>
      </c>
      <c r="E753" t="s">
        <v>839</v>
      </c>
      <c r="F753" t="str">
        <f t="shared" si="11"/>
        <v>https://geoportale.regione.emilia-romagna.it/it/catalogo/materiale-cartografico/pubblicazioni/ambiente-e-natura/poster/pesci-fauna-minore-dellemilia-romagna-poster-colore</v>
      </c>
    </row>
    <row r="754" spans="1:6" x14ac:dyDescent="0.25">
      <c r="A754" s="6" t="s">
        <v>594</v>
      </c>
      <c r="B754" s="10" t="s">
        <v>840</v>
      </c>
      <c r="C754" s="6" t="s">
        <v>1531</v>
      </c>
      <c r="D754" s="7" t="s">
        <v>469</v>
      </c>
      <c r="E754" t="s">
        <v>840</v>
      </c>
      <c r="F754" t="str">
        <f t="shared" si="11"/>
        <v>https://geoportale.regione.emilia-romagna.it/it/catalogo/materiale-cartografico/pubblicazioni/ambiente-e-natura/poster/pipistrelli-fauna-minore-dellemilia-romagna-poster-colore</v>
      </c>
    </row>
    <row r="755" spans="1:6" x14ac:dyDescent="0.25">
      <c r="A755" s="17" t="s">
        <v>935</v>
      </c>
      <c r="B755" s="14" t="s">
        <v>782</v>
      </c>
      <c r="C755" s="6" t="s">
        <v>790</v>
      </c>
      <c r="D755" s="6"/>
      <c r="E755" t="s">
        <v>782</v>
      </c>
      <c r="F755">
        <f t="shared" si="11"/>
        <v>0</v>
      </c>
    </row>
    <row r="756" spans="1:6" x14ac:dyDescent="0.25">
      <c r="A756" s="6" t="s">
        <v>594</v>
      </c>
      <c r="B756" s="10" t="s">
        <v>841</v>
      </c>
      <c r="C756" s="6" t="s">
        <v>1532</v>
      </c>
      <c r="D756" s="6"/>
      <c r="E756" t="s">
        <v>841</v>
      </c>
      <c r="F756" t="str">
        <f t="shared" si="11"/>
        <v>https://geoportale.regione.emilia-romagna.it/it/catalogo/materiale-cartografico/pubblicazioni/ambiente-e-natura/alta-via-dei-parchi/alta-via-dei-parchi</v>
      </c>
    </row>
    <row r="757" spans="1:6" x14ac:dyDescent="0.25">
      <c r="A757" s="6" t="s">
        <v>594</v>
      </c>
      <c r="B757" s="10" t="s">
        <v>842</v>
      </c>
      <c r="C757" s="6" t="s">
        <v>1533</v>
      </c>
      <c r="D757" s="6"/>
      <c r="E757" t="s">
        <v>842</v>
      </c>
      <c r="F757" t="str">
        <f t="shared" si="11"/>
        <v>https://geoportale.regione.emilia-romagna.it/it/catalogo/materiale-cartografico/pubblicazioni/ambiente-e-natura/alta-via-dei-parchi/il-taccuino-dellescursionista-moleskine</v>
      </c>
    </row>
    <row r="758" spans="1:6" x14ac:dyDescent="0.25">
      <c r="A758" s="6" t="s">
        <v>594</v>
      </c>
      <c r="B758" s="10" t="s">
        <v>646</v>
      </c>
      <c r="C758" s="6" t="s">
        <v>1534</v>
      </c>
      <c r="D758" s="6"/>
      <c r="E758" t="s">
        <v>646</v>
      </c>
      <c r="F758" t="str">
        <f t="shared" si="11"/>
        <v>https://geoportale.regione.emilia-romagna.it/it/catalogo/materiale-cartografico/pubblicazioni/ambiente-e-natura/alta-via-dei-parchi/alta-via-dei-parchi-carte-escursionistiche-1-50.000.-cofanetto-contenente-8-carte</v>
      </c>
    </row>
    <row r="759" spans="1:6" ht="30" x14ac:dyDescent="0.25">
      <c r="A759" s="6" t="s">
        <v>594</v>
      </c>
      <c r="B759" s="10" t="s">
        <v>638</v>
      </c>
      <c r="C759" s="6" t="s">
        <v>1535</v>
      </c>
      <c r="D759" s="6"/>
      <c r="E759" t="s">
        <v>638</v>
      </c>
      <c r="F759" t="str">
        <f t="shared" si="11"/>
        <v>https://geoportale.regione.emilia-romagna.it/it/catalogo/materiale-cartografico/pubblicazioni/ambiente-e-natura/alta-via-dei-parchi/alta-via-dei-parchi-carta-nr.-1-alto-appennino-parmense-parco-nazionale-appennino-tosco-emiliano-e-parco-regionale-valli-del-cedra-e-del-parma</v>
      </c>
    </row>
    <row r="760" spans="1:6" ht="30" x14ac:dyDescent="0.25">
      <c r="A760" s="6" t="s">
        <v>594</v>
      </c>
      <c r="B760" s="10" t="s">
        <v>843</v>
      </c>
      <c r="C760" s="6" t="s">
        <v>1536</v>
      </c>
      <c r="D760" s="6"/>
      <c r="E760" t="s">
        <v>843</v>
      </c>
      <c r="F760" t="str">
        <f t="shared" si="11"/>
        <v>https://geoportale.regione.emilia-romagna.it/it/catalogo/materiale-cartografico/pubblicazioni/ambiente-e-natura/alta-via-dei-parchi/alta-via-dei-parchi-carta-nr.-2-alto-appennino-reggiano-parco-nazionale-appennino-tosco-emiliano</v>
      </c>
    </row>
    <row r="761" spans="1:6" ht="30" x14ac:dyDescent="0.25">
      <c r="A761" s="6" t="s">
        <v>594</v>
      </c>
      <c r="B761" s="10" t="s">
        <v>640</v>
      </c>
      <c r="C761" s="6" t="s">
        <v>1537</v>
      </c>
      <c r="D761" s="6"/>
      <c r="E761" t="s">
        <v>640</v>
      </c>
      <c r="F761" t="str">
        <f t="shared" si="11"/>
        <v>https://geoportale.regione.emilia-romagna.it/it/catalogo/materiale-cartografico/pubblicazioni/ambiente-e-natura/alta-via-dei-parchi/alta-via-dei-parchi-carta-nr.-3-alto-appennino-modenese-parco-regionale-alto-appennino-modenese-e-parco-regionale-corno-alle-scale</v>
      </c>
    </row>
    <row r="762" spans="1:6" ht="30" x14ac:dyDescent="0.25">
      <c r="A762" s="6" t="s">
        <v>594</v>
      </c>
      <c r="B762" s="10" t="s">
        <v>641</v>
      </c>
      <c r="C762" s="6" t="s">
        <v>1538</v>
      </c>
      <c r="D762" s="6"/>
      <c r="E762" t="s">
        <v>641</v>
      </c>
      <c r="F762" t="str">
        <f t="shared" si="11"/>
        <v>https://geoportale.regione.emilia-romagna.it/it/catalogo/materiale-cartografico/pubblicazioni/ambiente-e-natura/alta-via-dei-parchi/alta-via-dei-parchi-carta-nr.-4-alto-appennino-bolognese-parco-regionale-corno-alle-scale-e-parco-regionale-laghi-di-suviana-e-brasimone</v>
      </c>
    </row>
    <row r="763" spans="1:6" ht="30" x14ac:dyDescent="0.25">
      <c r="A763" s="6" t="s">
        <v>594</v>
      </c>
      <c r="B763" s="10" t="s">
        <v>642</v>
      </c>
      <c r="C763" s="6" t="s">
        <v>1539</v>
      </c>
      <c r="D763" s="6"/>
      <c r="E763" t="s">
        <v>642</v>
      </c>
      <c r="F763" t="str">
        <f t="shared" si="11"/>
        <v>https://geoportale.regione.emilia-romagna.it/it/catalogo/materiale-cartografico/pubblicazioni/ambiente-e-natura/alta-via-dei-parchi/alta-via-dei-parchi-carta-nr.-5-appennino-imolese-parco-regionale-vena-del-gesso-romagnola-ovest</v>
      </c>
    </row>
    <row r="764" spans="1:6" ht="30" x14ac:dyDescent="0.25">
      <c r="A764" s="6" t="s">
        <v>594</v>
      </c>
      <c r="B764" s="10" t="s">
        <v>643</v>
      </c>
      <c r="C764" s="6" t="s">
        <v>1540</v>
      </c>
      <c r="D764" s="6"/>
      <c r="E764" t="s">
        <v>643</v>
      </c>
      <c r="F764" t="str">
        <f t="shared" si="11"/>
        <v>https://geoportale.regione.emilia-romagna.it/it/catalogo/materiale-cartografico/pubblicazioni/ambiente-e-natura/alta-via-dei-parchi/alta-via-dei-parchi-carta-nr.-6-appennino-faentino-parco-regionale-vena-del-gesso-romagnola</v>
      </c>
    </row>
    <row r="765" spans="1:6" ht="30" x14ac:dyDescent="0.25">
      <c r="A765" s="6" t="s">
        <v>594</v>
      </c>
      <c r="B765" s="10" t="s">
        <v>644</v>
      </c>
      <c r="C765" s="6" t="s">
        <v>1541</v>
      </c>
      <c r="D765" s="6"/>
      <c r="E765" t="s">
        <v>644</v>
      </c>
      <c r="F765" t="str">
        <f t="shared" si="11"/>
        <v>https://geoportale.regione.emilia-romagna.it/it/catalogo/materiale-cartografico/pubblicazioni/ambiente-e-natura/alta-via-dei-parchi/alta-via-dei-parchi-carta-nr.-7-alto-appennino-forlivese-parco-nazionale-foreste-casentinesi-monte-falterona-e-campigna-nord</v>
      </c>
    </row>
    <row r="766" spans="1:6" ht="30" x14ac:dyDescent="0.25">
      <c r="A766" s="6" t="s">
        <v>594</v>
      </c>
      <c r="B766" s="10" t="s">
        <v>645</v>
      </c>
      <c r="C766" s="6" t="s">
        <v>1542</v>
      </c>
      <c r="D766" s="6"/>
      <c r="E766" t="s">
        <v>645</v>
      </c>
      <c r="F766" t="str">
        <f t="shared" si="11"/>
        <v>https://geoportale.regione.emilia-romagna.it/it/catalogo/materiale-cartografico/pubblicazioni/ambiente-e-natura/alta-via-dei-parchi/alta-via-dei-parchi-carta-nr.-8-alto-appennino-forlivese-e-cesenate-parco-nazionale-foreste-casentinesi-monte-falterona-e-campigna-sud</v>
      </c>
    </row>
    <row r="767" spans="1:6" x14ac:dyDescent="0.25">
      <c r="A767" s="6" t="s">
        <v>594</v>
      </c>
      <c r="B767" s="10" t="s">
        <v>844</v>
      </c>
      <c r="C767" s="6" t="s">
        <v>1543</v>
      </c>
      <c r="D767" s="6"/>
      <c r="E767" t="s">
        <v>844</v>
      </c>
      <c r="F767" t="str">
        <f t="shared" si="11"/>
        <v>https://geoportale.regione.emilia-romagna.it/it/catalogo/materiale-cartografico/pubblicazioni/ambiente-e-natura/alta-via-dei-parchi/meridiani-montagne</v>
      </c>
    </row>
    <row r="768" spans="1:6" x14ac:dyDescent="0.25">
      <c r="A768" s="17" t="s">
        <v>935</v>
      </c>
      <c r="B768" s="14" t="s">
        <v>783</v>
      </c>
      <c r="C768" s="6" t="s">
        <v>791</v>
      </c>
      <c r="D768" s="6"/>
      <c r="E768" t="s">
        <v>783</v>
      </c>
      <c r="F768">
        <f t="shared" si="11"/>
        <v>0</v>
      </c>
    </row>
    <row r="769" spans="1:6" x14ac:dyDescent="0.25">
      <c r="A769" s="6" t="s">
        <v>594</v>
      </c>
      <c r="B769" s="10" t="s">
        <v>845</v>
      </c>
      <c r="C769" s="6" t="s">
        <v>1544</v>
      </c>
      <c r="D769" s="6"/>
      <c r="E769" t="s">
        <v>845</v>
      </c>
      <c r="F769" t="str">
        <f t="shared" si="11"/>
        <v>https://geoportale.regione.emilia-romagna.it/it/catalogo/materiale-cartografico/pubblicazioni/ambiente-e-natura/riviste/storie-naturali-n.6-2011</v>
      </c>
    </row>
    <row r="770" spans="1:6" x14ac:dyDescent="0.25">
      <c r="A770" s="6" t="s">
        <v>594</v>
      </c>
      <c r="B770" s="10" t="s">
        <v>846</v>
      </c>
      <c r="C770" s="6" t="s">
        <v>1546</v>
      </c>
      <c r="D770" s="6"/>
      <c r="E770" t="s">
        <v>846</v>
      </c>
      <c r="F770" t="str">
        <f t="shared" si="11"/>
        <v>https://geoportale.regione.emilia-romagna.it/it/catalogo/materiale-cartografico/pubblicazioni/ambiente-e-natura/riviste/storie-naturali-n.7-2013</v>
      </c>
    </row>
    <row r="771" spans="1:6" x14ac:dyDescent="0.25">
      <c r="A771" s="6" t="s">
        <v>594</v>
      </c>
      <c r="B771" s="10" t="s">
        <v>847</v>
      </c>
      <c r="C771" s="6" t="s">
        <v>1547</v>
      </c>
      <c r="D771" s="6"/>
      <c r="E771" t="s">
        <v>847</v>
      </c>
      <c r="F771" t="str">
        <f t="shared" ref="F771:F834" si="12">GetURL(B771)</f>
        <v>https://geoportale.regione.emilia-romagna.it/it/catalogo/materiale-cartografico/pubblicazioni/ambiente-e-natura/riviste/storie-naturali-n.9-2015</v>
      </c>
    </row>
    <row r="772" spans="1:6" x14ac:dyDescent="0.25">
      <c r="A772" s="17" t="s">
        <v>935</v>
      </c>
      <c r="B772" s="14" t="s">
        <v>784</v>
      </c>
      <c r="C772" s="6" t="s">
        <v>792</v>
      </c>
      <c r="D772" s="6"/>
      <c r="E772" t="s">
        <v>784</v>
      </c>
      <c r="F772">
        <f t="shared" si="12"/>
        <v>0</v>
      </c>
    </row>
    <row r="773" spans="1:6" x14ac:dyDescent="0.25">
      <c r="A773" s="6" t="s">
        <v>594</v>
      </c>
      <c r="B773" s="10" t="s">
        <v>835</v>
      </c>
      <c r="C773" s="6" t="s">
        <v>1545</v>
      </c>
      <c r="D773" s="6"/>
      <c r="E773" t="s">
        <v>835</v>
      </c>
      <c r="F773" t="str">
        <f t="shared" si="12"/>
        <v>https://geoportale.regione.emilia-romagna.it/it/catalogo/materiale-cartografico/pubblicazioni/ambiente-e-natura/fauna-minore/fauna-minore-tutela-e-conservazione-in-emilia-romagna</v>
      </c>
    </row>
    <row r="774" spans="1:6" x14ac:dyDescent="0.25">
      <c r="A774" s="6" t="s">
        <v>594</v>
      </c>
      <c r="B774" s="10" t="s">
        <v>838</v>
      </c>
      <c r="C774" s="6" t="s">
        <v>1548</v>
      </c>
      <c r="D774" s="6"/>
      <c r="E774" t="s">
        <v>838</v>
      </c>
      <c r="F774" t="str">
        <f t="shared" si="12"/>
        <v>https://geoportale.regione.emilia-romagna.it/it/catalogo/materiale-cartografico/pubblicazioni/ambiente-e-natura/fauna-minore/mammiferi-fauna-minore-dellemilia-romagna-poster-colore</v>
      </c>
    </row>
    <row r="775" spans="1:6" x14ac:dyDescent="0.25">
      <c r="A775" s="6" t="s">
        <v>594</v>
      </c>
      <c r="B775" s="10" t="s">
        <v>839</v>
      </c>
      <c r="C775" s="6" t="s">
        <v>1549</v>
      </c>
      <c r="D775" s="6"/>
      <c r="E775" t="s">
        <v>839</v>
      </c>
      <c r="F775" t="str">
        <f t="shared" si="12"/>
        <v>https://geoportale.regione.emilia-romagna.it/it/catalogo/materiale-cartografico/pubblicazioni/ambiente-e-natura/fauna-minore/pesci-fauna-minore-dellemilia-romagna-poster-colore</v>
      </c>
    </row>
    <row r="776" spans="1:6" x14ac:dyDescent="0.25">
      <c r="A776" s="6" t="s">
        <v>594</v>
      </c>
      <c r="B776" s="10" t="s">
        <v>840</v>
      </c>
      <c r="C776" s="6" t="s">
        <v>1550</v>
      </c>
      <c r="D776" s="6"/>
      <c r="E776" t="s">
        <v>840</v>
      </c>
      <c r="F776" t="str">
        <f t="shared" si="12"/>
        <v>https://geoportale.regione.emilia-romagna.it/it/catalogo/materiale-cartografico/pubblicazioni/ambiente-e-natura/fauna-minore/pipistrelli-fauna-minore-dellemilia-romagna-poster-colore</v>
      </c>
    </row>
    <row r="777" spans="1:6" x14ac:dyDescent="0.25">
      <c r="A777" s="6" t="s">
        <v>594</v>
      </c>
      <c r="B777" s="10" t="s">
        <v>848</v>
      </c>
      <c r="C777" s="6" t="s">
        <v>1551</v>
      </c>
      <c r="D777" s="6"/>
      <c r="E777" t="s">
        <v>848</v>
      </c>
      <c r="F777" t="str">
        <f t="shared" si="12"/>
        <v>https://geoportale.regione.emilia-romagna.it/it/catalogo/materiale-cartografico/pubblicazioni/ambiente-e-natura/fauna-minore/anfibi-fauna-minore-dellemilia-romagna-poster-colore</v>
      </c>
    </row>
    <row r="778" spans="1:6" x14ac:dyDescent="0.25">
      <c r="A778" s="6" t="s">
        <v>594</v>
      </c>
      <c r="B778" s="10" t="s">
        <v>849</v>
      </c>
      <c r="C778" s="6" t="s">
        <v>1552</v>
      </c>
      <c r="D778" s="6"/>
      <c r="E778" t="s">
        <v>849</v>
      </c>
      <c r="F778" t="str">
        <f t="shared" si="12"/>
        <v>https://geoportale.regione.emilia-romagna.it/it/catalogo/materiale-cartografico/pubblicazioni/ambiente-e-natura/fauna-minore/coleotteri-fauna-minore-dellemilia-romagna-poster-colore</v>
      </c>
    </row>
    <row r="779" spans="1:6" x14ac:dyDescent="0.25">
      <c r="A779" s="6" t="s">
        <v>594</v>
      </c>
      <c r="B779" s="10" t="s">
        <v>850</v>
      </c>
      <c r="C779" s="6" t="s">
        <v>1553</v>
      </c>
      <c r="D779" s="6"/>
      <c r="E779" t="s">
        <v>850</v>
      </c>
      <c r="F779" t="str">
        <f t="shared" si="12"/>
        <v>https://geoportale.regione.emilia-romagna.it/it/catalogo/materiale-cartografico/pubblicazioni/ambiente-e-natura/fauna-minore/farfalle-fauna-minore-dellemilia-romagna-poster-colore</v>
      </c>
    </row>
    <row r="780" spans="1:6" x14ac:dyDescent="0.25">
      <c r="A780" s="6" t="s">
        <v>594</v>
      </c>
      <c r="B780" s="10" t="s">
        <v>851</v>
      </c>
      <c r="C780" s="6" t="s">
        <v>1554</v>
      </c>
      <c r="D780" s="6"/>
      <c r="E780" t="s">
        <v>851</v>
      </c>
      <c r="F780" t="str">
        <f t="shared" si="12"/>
        <v>https://geoportale.regione.emilia-romagna.it/it/catalogo/materiale-cartografico/pubblicazioni/ambiente-e-natura/fauna-minore/rettili-fauna-minore-dellemilia-romagna-poster-colore</v>
      </c>
    </row>
    <row r="781" spans="1:6" x14ac:dyDescent="0.25">
      <c r="A781" s="17" t="s">
        <v>935</v>
      </c>
      <c r="B781" s="14" t="s">
        <v>785</v>
      </c>
      <c r="C781" s="6" t="s">
        <v>793</v>
      </c>
      <c r="D781" s="6"/>
      <c r="E781" t="s">
        <v>785</v>
      </c>
      <c r="F781">
        <f t="shared" si="12"/>
        <v>0</v>
      </c>
    </row>
    <row r="782" spans="1:6" x14ac:dyDescent="0.25">
      <c r="A782" s="6" t="s">
        <v>594</v>
      </c>
      <c r="B782" s="10" t="s">
        <v>785</v>
      </c>
      <c r="C782" s="6" t="s">
        <v>1555</v>
      </c>
      <c r="D782" s="6"/>
      <c r="E782" t="s">
        <v>785</v>
      </c>
      <c r="F782" t="str">
        <f t="shared" si="12"/>
        <v>https://geoportale.regione.emilia-romagna.it/it/catalogo/materiale-cartografico/pubblicazioni/ambiente-e-natura/ciclovie-dei-parchi/ciclovie-dei-parchi</v>
      </c>
    </row>
    <row r="783" spans="1:6" x14ac:dyDescent="0.25">
      <c r="A783" s="17" t="s">
        <v>935</v>
      </c>
      <c r="B783" s="14" t="s">
        <v>730</v>
      </c>
      <c r="C783" s="6" t="s">
        <v>726</v>
      </c>
      <c r="D783" s="6"/>
      <c r="E783" t="s">
        <v>730</v>
      </c>
      <c r="F783">
        <f t="shared" si="12"/>
        <v>0</v>
      </c>
    </row>
    <row r="784" spans="1:6" x14ac:dyDescent="0.25">
      <c r="A784" s="17" t="s">
        <v>935</v>
      </c>
      <c r="B784" s="14" t="s">
        <v>852</v>
      </c>
      <c r="C784" s="6" t="s">
        <v>858</v>
      </c>
      <c r="D784" s="6"/>
      <c r="E784" t="s">
        <v>852</v>
      </c>
      <c r="F784">
        <f t="shared" si="12"/>
        <v>0</v>
      </c>
    </row>
    <row r="785" spans="1:6" x14ac:dyDescent="0.25">
      <c r="A785" s="6" t="s">
        <v>594</v>
      </c>
      <c r="B785" s="10" t="s">
        <v>864</v>
      </c>
      <c r="C785" s="6" t="s">
        <v>1556</v>
      </c>
      <c r="D785" s="7" t="s">
        <v>469</v>
      </c>
      <c r="E785" t="s">
        <v>864</v>
      </c>
      <c r="F785" t="str">
        <f t="shared" si="12"/>
        <v>https://geoportale.regione.emilia-romagna.it/it/catalogo/materiale-cartografico/pubblicazioni/cartografia-e-territorio/urbanistica/piano-territoriale-paesistico-regionale</v>
      </c>
    </row>
    <row r="786" spans="1:6" ht="30" x14ac:dyDescent="0.25">
      <c r="A786" s="6" t="s">
        <v>594</v>
      </c>
      <c r="B786" s="10" t="s">
        <v>865</v>
      </c>
      <c r="C786" s="6" t="s">
        <v>1557</v>
      </c>
      <c r="D786" s="6"/>
      <c r="E786" t="s">
        <v>865</v>
      </c>
      <c r="F786" t="str">
        <f t="shared" si="12"/>
        <v>https://geoportale.regione.emilia-romagna.it/it/catalogo/materiale-cartografico/pubblicazioni/cartografia-e-territorio/urbanistica/decisione-delle-osservazioni-presentate-al-piano-territoriale-paesistico-regionale-bollettino-ufficiale-regione-emilia-romagna-n.75-del-08-09-1993</v>
      </c>
    </row>
    <row r="787" spans="1:6" ht="30" x14ac:dyDescent="0.25">
      <c r="A787" s="6" t="s">
        <v>594</v>
      </c>
      <c r="B787" s="10" t="s">
        <v>866</v>
      </c>
      <c r="C787" s="6" t="s">
        <v>1558</v>
      </c>
      <c r="D787" s="6"/>
      <c r="E787" t="s">
        <v>866</v>
      </c>
      <c r="F787" t="str">
        <f t="shared" si="12"/>
        <v>https://geoportale.regione.emilia-romagna.it/it/catalogo/materiale-cartografico/pubblicazioni/cartografia-e-territorio/urbanistica/la-citta-di-domani-strategie-programmi-progetti-di-riqualificazione-urbana.-forum-2000-atti-del-convegno-internazionale-bologna-24-25-gennaio-2000</v>
      </c>
    </row>
    <row r="788" spans="1:6" x14ac:dyDescent="0.25">
      <c r="A788" s="17" t="s">
        <v>935</v>
      </c>
      <c r="B788" s="14" t="s">
        <v>853</v>
      </c>
      <c r="C788" s="6" t="s">
        <v>859</v>
      </c>
      <c r="D788" s="6"/>
      <c r="E788" t="s">
        <v>853</v>
      </c>
      <c r="F788">
        <f t="shared" si="12"/>
        <v>0</v>
      </c>
    </row>
    <row r="789" spans="1:6" x14ac:dyDescent="0.25">
      <c r="A789" s="6" t="s">
        <v>594</v>
      </c>
      <c r="B789" s="10" t="s">
        <v>867</v>
      </c>
      <c r="C789" s="6" t="s">
        <v>1559</v>
      </c>
      <c r="D789" s="6"/>
      <c r="E789" t="s">
        <v>867</v>
      </c>
      <c r="F789" t="str">
        <f t="shared" si="12"/>
        <v>https://geoportale.regione.emilia-romagna.it/it/catalogo/materiale-cartografico/pubblicazioni/cartografia-e-territorio/archeologia/paesaggio-archeologico-regionale-primi-elementi-per-il-rilievo-in-emilia-romagna</v>
      </c>
    </row>
    <row r="790" spans="1:6" ht="30" x14ac:dyDescent="0.25">
      <c r="A790" s="6" t="s">
        <v>594</v>
      </c>
      <c r="B790" s="10" t="s">
        <v>868</v>
      </c>
      <c r="C790" s="6" t="s">
        <v>1560</v>
      </c>
      <c r="D790" s="6"/>
      <c r="E790" t="s">
        <v>868</v>
      </c>
      <c r="F790" t="str">
        <f t="shared" si="12"/>
        <v>https://geoportale.regione.emilia-romagna.it/it/catalogo/materiale-cartografico/pubblicazioni/cartografia-e-territorio/archeologia/elementi-archeologici-in-emilia-romagna-vincoli-relativi-alla-legge-1089-del-1-giugno-1939</v>
      </c>
    </row>
    <row r="791" spans="1:6" x14ac:dyDescent="0.25">
      <c r="A791" s="17" t="s">
        <v>935</v>
      </c>
      <c r="B791" s="14" t="s">
        <v>854</v>
      </c>
      <c r="C791" s="6" t="s">
        <v>860</v>
      </c>
      <c r="D791" s="6"/>
      <c r="E791" t="s">
        <v>854</v>
      </c>
      <c r="F791">
        <f t="shared" si="12"/>
        <v>0</v>
      </c>
    </row>
    <row r="792" spans="1:6" x14ac:dyDescent="0.25">
      <c r="A792" s="6" t="s">
        <v>594</v>
      </c>
      <c r="B792" s="10" t="s">
        <v>869</v>
      </c>
      <c r="C792" s="6" t="s">
        <v>1561</v>
      </c>
      <c r="D792" s="6"/>
      <c r="E792" t="s">
        <v>869</v>
      </c>
      <c r="F792" t="str">
        <f t="shared" si="12"/>
        <v>https://geoportale.regione.emilia-romagna.it/it/catalogo/materiale-cartografico/pubblicazioni/cartografia-e-territorio/geologia/progetto-cartografia-geologica-atti-del-seminario-bologna-22-23-febbraio-1985</v>
      </c>
    </row>
    <row r="793" spans="1:6" ht="30" x14ac:dyDescent="0.25">
      <c r="A793" s="6" t="s">
        <v>594</v>
      </c>
      <c r="B793" s="10" t="s">
        <v>870</v>
      </c>
      <c r="C793" s="6" t="s">
        <v>1562</v>
      </c>
      <c r="D793" s="6"/>
      <c r="E793" t="s">
        <v>870</v>
      </c>
      <c r="F793" t="str">
        <f t="shared" si="12"/>
        <v>https://geoportale.regione.emilia-romagna.it/it/catalogo/materiale-cartografico/pubblicazioni/cartografia-e-territorio/geologia/geologia-delle-grandi-aree-urbane-progetto-strategico-cnr-atti-del-convegno-bologna-4-5-novembre-1997</v>
      </c>
    </row>
    <row r="794" spans="1:6" x14ac:dyDescent="0.25">
      <c r="A794" s="6" t="s">
        <v>594</v>
      </c>
      <c r="B794" s="10" t="s">
        <v>871</v>
      </c>
      <c r="C794" s="6" t="s">
        <v>1563</v>
      </c>
      <c r="D794" s="6"/>
      <c r="E794" t="s">
        <v>871</v>
      </c>
      <c r="F794" t="str">
        <f t="shared" si="12"/>
        <v>https://geoportale.regione.emilia-romagna.it/it/catalogo/materiale-cartografico/pubblicazioni/cartografia-e-territorio/geologia/i-numeri-sulle-frane</v>
      </c>
    </row>
    <row r="795" spans="1:6" ht="30" x14ac:dyDescent="0.25">
      <c r="A795" s="6" t="s">
        <v>594</v>
      </c>
      <c r="B795" s="10" t="s">
        <v>872</v>
      </c>
      <c r="C795" s="6" t="s">
        <v>1564</v>
      </c>
      <c r="D795" s="6"/>
      <c r="E795" t="s">
        <v>872</v>
      </c>
      <c r="F795" t="str">
        <f t="shared" si="12"/>
        <v>https://geoportale.regione.emilia-romagna.it/it/catalogo/materiale-cartografico/pubblicazioni/cartografia-e-territorio/geologia/le-pianure-conoscenza-e-salvaguardia.-il-contributo-delle-scienze-della-terra-atti-del-convegno-ferrara-8119-novembre-1999</v>
      </c>
    </row>
    <row r="796" spans="1:6" ht="30" x14ac:dyDescent="0.25">
      <c r="A796" s="6" t="s">
        <v>594</v>
      </c>
      <c r="B796" s="10" t="s">
        <v>873</v>
      </c>
      <c r="C796" s="6" t="s">
        <v>1565</v>
      </c>
      <c r="D796" s="6"/>
      <c r="E796" t="s">
        <v>873</v>
      </c>
      <c r="F796" t="str">
        <f t="shared" si="12"/>
        <v>https://geoportale.regione.emilia-romagna.it/it/catalogo/materiale-cartografico/pubblicazioni/cartografia-e-territorio/geologia/riserve-idriche-sotterranee-della-regione-emilia-romagna-cofanetto-contenente-la-relazione-e-9-allegati-cartografici</v>
      </c>
    </row>
    <row r="797" spans="1:6" ht="30" x14ac:dyDescent="0.25">
      <c r="A797" s="6" t="s">
        <v>594</v>
      </c>
      <c r="B797" s="10" t="s">
        <v>874</v>
      </c>
      <c r="C797" s="6" t="s">
        <v>1566</v>
      </c>
      <c r="D797" s="6"/>
      <c r="E797" t="s">
        <v>874</v>
      </c>
      <c r="F797" t="str">
        <f t="shared" si="12"/>
        <v>https://geoportale.regione.emilia-romagna.it/it/catalogo/materiale-cartografico/pubblicazioni/cartografia-e-territorio/geologia/note-illustrative-della-carta-del-dissesto-geologico-attuale-foglio-218-se-carpineti-scala-1-25.000</v>
      </c>
    </row>
    <row r="798" spans="1:6" ht="30" x14ac:dyDescent="0.25">
      <c r="A798" s="6" t="s">
        <v>594</v>
      </c>
      <c r="B798" s="10" t="s">
        <v>875</v>
      </c>
      <c r="C798" s="6" t="s">
        <v>1567</v>
      </c>
      <c r="D798" s="6"/>
      <c r="E798" t="s">
        <v>875</v>
      </c>
      <c r="F798" t="str">
        <f t="shared" si="12"/>
        <v>https://geoportale.regione.emilia-romagna.it/it/catalogo/materiale-cartografico/pubblicazioni/cartografia-e-territorio/geologia/manuale-cromatico-di-riferimento-per-la-stampa-delle-carte-geologiche-carta-geologica-ditalia-progetto-carg</v>
      </c>
    </row>
    <row r="799" spans="1:6" x14ac:dyDescent="0.25">
      <c r="A799" s="6" t="s">
        <v>594</v>
      </c>
      <c r="B799" s="10" t="s">
        <v>876</v>
      </c>
      <c r="C799" s="6" t="s">
        <v>1568</v>
      </c>
      <c r="D799" s="6"/>
      <c r="E799" t="s">
        <v>876</v>
      </c>
      <c r="F799" t="str">
        <f t="shared" si="12"/>
        <v>https://geoportale.regione.emilia-romagna.it/it/catalogo/materiale-cartografico/pubblicazioni/cartografia-e-territorio/geologia/raccontare-la-terra-14-itinerari-geologici-in-emilia-romagna</v>
      </c>
    </row>
    <row r="800" spans="1:6" ht="45" x14ac:dyDescent="0.25">
      <c r="A800" s="6" t="s">
        <v>594</v>
      </c>
      <c r="B800" s="10" t="s">
        <v>877</v>
      </c>
      <c r="C800" s="6" t="s">
        <v>1569</v>
      </c>
      <c r="D800" s="6"/>
      <c r="E800" t="s">
        <v>877</v>
      </c>
      <c r="F800" t="str">
        <f t="shared" si="12"/>
        <v>https://geoportale.regione.emilia-romagna.it/it/catalogo/materiale-cartografico/pubblicazioni/cartografia-e-territorio/geologia/i-dinosauri-italiani-e-altri-vertebrati-fossili-del-nostro-paese-guida-fotografica-alla-mostramuseo-geologico-giovanni-capellini-bologna5-settembre-2009-11-gennaio-2010</v>
      </c>
    </row>
    <row r="801" spans="1:6" ht="30" x14ac:dyDescent="0.25">
      <c r="A801" s="6" t="s">
        <v>594</v>
      </c>
      <c r="B801" s="10" t="s">
        <v>878</v>
      </c>
      <c r="C801" s="6" t="s">
        <v>1570</v>
      </c>
      <c r="D801" s="6"/>
      <c r="E801" t="s">
        <v>878</v>
      </c>
      <c r="F801" t="str">
        <f t="shared" si="12"/>
        <v>https://geoportale.regione.emilia-romagna.it/it/catalogo/materiale-cartografico/pubblicazioni/cartografia-e-territorio/geologia/museo-geologico-giovanni-capellini-guida-breve-per-immagini-short-picture-guide</v>
      </c>
    </row>
    <row r="802" spans="1:6" ht="30" x14ac:dyDescent="0.25">
      <c r="A802" s="6" t="s">
        <v>594</v>
      </c>
      <c r="B802" s="10" t="s">
        <v>879</v>
      </c>
      <c r="C802" s="6" t="s">
        <v>1571</v>
      </c>
      <c r="D802" s="7" t="s">
        <v>469</v>
      </c>
      <c r="E802" t="s">
        <v>879</v>
      </c>
      <c r="F802" t="str">
        <f t="shared" si="12"/>
        <v>https://geoportale.regione.emilia-romagna.it/it/catalogo/materiale-cartografico/pubblicazioni/cartografia-e-territorio/geologia/1st-european-congress-on-regional-geological-cartography-and-information-systems-bologna-june-13-16-1994-proceedings-volume-i</v>
      </c>
    </row>
    <row r="803" spans="1:6" x14ac:dyDescent="0.25">
      <c r="A803" s="6" t="s">
        <v>594</v>
      </c>
      <c r="B803" s="10" t="s">
        <v>880</v>
      </c>
      <c r="C803" s="6" t="s">
        <v>1572</v>
      </c>
      <c r="D803" s="6"/>
      <c r="E803" t="s">
        <v>880</v>
      </c>
      <c r="F803" t="str">
        <f t="shared" si="12"/>
        <v>https://geoportale.regione.emilia-romagna.it/it/catalogo/materiale-cartografico/pubblicazioni/cartografia-e-territorio/geologia/speleologia-e-geositi-carsici-in-emilia-romagna</v>
      </c>
    </row>
    <row r="804" spans="1:6" x14ac:dyDescent="0.25">
      <c r="A804" s="6" t="s">
        <v>594</v>
      </c>
      <c r="B804" s="10" t="s">
        <v>881</v>
      </c>
      <c r="C804" s="6" t="s">
        <v>1573</v>
      </c>
      <c r="D804" s="6"/>
      <c r="E804" t="s">
        <v>881</v>
      </c>
      <c r="F804" t="str">
        <f t="shared" si="12"/>
        <v>https://geoportale.regione.emilia-romagna.it/it/catalogo/materiale-cartografico/pubblicazioni/cartografia-e-territorio/geologia/la-pianura-geologia-suoli-e-ambienti-in-emilia-romagna</v>
      </c>
    </row>
    <row r="805" spans="1:6" x14ac:dyDescent="0.25">
      <c r="A805" s="6" t="s">
        <v>594</v>
      </c>
      <c r="B805" s="10" t="s">
        <v>882</v>
      </c>
      <c r="C805" s="6" t="s">
        <v>1574</v>
      </c>
      <c r="D805" s="6"/>
      <c r="E805" t="s">
        <v>882</v>
      </c>
      <c r="F805" t="str">
        <f t="shared" si="12"/>
        <v>https://geoportale.regione.emilia-romagna.it/it/catalogo/materiale-cartografico/pubblicazioni/cartografia-e-territorio/geologia/il-sistema-mare-costa-dellemilia-romagna</v>
      </c>
    </row>
    <row r="806" spans="1:6" x14ac:dyDescent="0.25">
      <c r="A806" s="6" t="s">
        <v>594</v>
      </c>
      <c r="B806" s="10" t="s">
        <v>883</v>
      </c>
      <c r="C806" s="6" t="s">
        <v>1575</v>
      </c>
      <c r="D806" s="6"/>
      <c r="E806" t="s">
        <v>883</v>
      </c>
      <c r="F806" t="str">
        <f t="shared" si="12"/>
        <v>https://geoportale.regione.emilia-romagna.it/it/catalogo/materiale-cartografico/pubblicazioni/cartografia-e-territorio/geologia/acqua-dalle-rocce-una-ricchezza-della-montagna</v>
      </c>
    </row>
    <row r="807" spans="1:6" x14ac:dyDescent="0.25">
      <c r="A807" s="17" t="s">
        <v>935</v>
      </c>
      <c r="B807" s="14" t="s">
        <v>855</v>
      </c>
      <c r="C807" s="6" t="s">
        <v>861</v>
      </c>
      <c r="D807" s="6"/>
      <c r="E807" t="s">
        <v>855</v>
      </c>
      <c r="F807">
        <f t="shared" si="12"/>
        <v>0</v>
      </c>
    </row>
    <row r="808" spans="1:6" x14ac:dyDescent="0.25">
      <c r="A808" s="6" t="s">
        <v>594</v>
      </c>
      <c r="B808" s="10" t="s">
        <v>884</v>
      </c>
      <c r="C808" s="6" t="s">
        <v>1576</v>
      </c>
      <c r="D808" s="6"/>
      <c r="E808" t="s">
        <v>884</v>
      </c>
      <c r="F808" t="str">
        <f t="shared" si="12"/>
        <v>https://geoportale.regione.emilia-romagna.it/it/catalogo/materiale-cartografico/pubblicazioni/cartografia-e-territorio/pedologia/i-suoli-dellemilia-romagna-note-illustrative-e-carta-alla-scala-1-250.000</v>
      </c>
    </row>
    <row r="809" spans="1:6" ht="30" x14ac:dyDescent="0.25">
      <c r="A809" s="6" t="s">
        <v>594</v>
      </c>
      <c r="B809" s="10" t="s">
        <v>885</v>
      </c>
      <c r="C809" s="6" t="s">
        <v>1577</v>
      </c>
      <c r="D809" s="6"/>
      <c r="E809" t="s">
        <v>885</v>
      </c>
      <c r="F809" t="str">
        <f t="shared" si="12"/>
        <v>https://geoportale.regione.emilia-romagna.it/it/catalogo/materiale-cartografico/pubblicazioni/cartografia-e-territorio/pedologia/cartografia-tematica-per-la-valutazione-del-territorio-del-comprensorio-della-bassa-pianura-modenese</v>
      </c>
    </row>
    <row r="810" spans="1:6" ht="30" x14ac:dyDescent="0.25">
      <c r="A810" s="6" t="s">
        <v>594</v>
      </c>
      <c r="B810" s="10" t="s">
        <v>886</v>
      </c>
      <c r="C810" s="6" t="s">
        <v>1578</v>
      </c>
      <c r="D810" s="6"/>
      <c r="E810" t="s">
        <v>886</v>
      </c>
      <c r="F810" t="str">
        <f t="shared" si="12"/>
        <v>https://geoportale.regione.emilia-romagna.it/it/catalogo/materiale-cartografico/pubblicazioni/cartografia-e-territorio/pedologia/cartografia-tematica-per-la-valutazione-del-territorio-comprensorio-monte-cavallo-corno-alle-scale</v>
      </c>
    </row>
    <row r="811" spans="1:6" x14ac:dyDescent="0.25">
      <c r="A811" s="6" t="s">
        <v>594</v>
      </c>
      <c r="B811" s="10" t="s">
        <v>887</v>
      </c>
      <c r="C811" s="6" t="s">
        <v>1579</v>
      </c>
      <c r="D811" s="6"/>
      <c r="E811" t="s">
        <v>887</v>
      </c>
      <c r="F811" t="str">
        <f t="shared" si="12"/>
        <v>https://geoportale.regione.emilia-romagna.it/it/catalogo/materiale-cartografico/pubblicazioni/cartografia-e-territorio/pedologia/i-suoli-della-pianura-modenese</v>
      </c>
    </row>
    <row r="812" spans="1:6" x14ac:dyDescent="0.25">
      <c r="A812" s="6" t="s">
        <v>594</v>
      </c>
      <c r="B812" s="10" t="s">
        <v>888</v>
      </c>
      <c r="C812" s="6" t="s">
        <v>1580</v>
      </c>
      <c r="D812" s="6"/>
      <c r="E812" t="s">
        <v>888</v>
      </c>
      <c r="F812" t="str">
        <f t="shared" si="12"/>
        <v>https://geoportale.regione.emilia-romagna.it/it/catalogo/materiale-cartografico/pubblicazioni/cartografia-e-territorio/pedologia/i-suoli-della-collina-cesenate</v>
      </c>
    </row>
    <row r="813" spans="1:6" x14ac:dyDescent="0.25">
      <c r="A813" s="6" t="s">
        <v>594</v>
      </c>
      <c r="B813" s="10" t="s">
        <v>889</v>
      </c>
      <c r="C813" s="6" t="s">
        <v>1581</v>
      </c>
      <c r="D813" s="6"/>
      <c r="E813" t="s">
        <v>889</v>
      </c>
      <c r="F813" t="str">
        <f t="shared" si="12"/>
        <v>https://geoportale.regione.emilia-romagna.it/it/catalogo/materiale-cartografico/pubblicazioni/cartografia-e-territorio/pedologia/i-suoli-della-bassa-pianura-ravennate</v>
      </c>
    </row>
    <row r="814" spans="1:6" ht="30" x14ac:dyDescent="0.25">
      <c r="A814" s="6" t="s">
        <v>594</v>
      </c>
      <c r="B814" s="10" t="s">
        <v>890</v>
      </c>
      <c r="C814" s="6" t="s">
        <v>1582</v>
      </c>
      <c r="D814" s="6"/>
      <c r="E814" t="s">
        <v>890</v>
      </c>
      <c r="F814" t="str">
        <f t="shared" si="12"/>
        <v>https://geoportale.regione.emilia-romagna.it/it/catalogo/materiale-cartografico/pubblicazioni/cartografia-e-territorio/pedologia/carta-pedologica-provincia-di-ferrara-prima-raccolta-ed-analisi-dei-dati-chimici-e-fisici-dei-suoli-della-provincia-di-ferrara</v>
      </c>
    </row>
    <row r="815" spans="1:6" ht="30" x14ac:dyDescent="0.25">
      <c r="A815" s="6" t="s">
        <v>594</v>
      </c>
      <c r="B815" s="10" t="s">
        <v>891</v>
      </c>
      <c r="C815" s="6" t="s">
        <v>1583</v>
      </c>
      <c r="D815" s="6"/>
      <c r="E815" t="s">
        <v>891</v>
      </c>
      <c r="F815" t="str">
        <f t="shared" si="12"/>
        <v>https://geoportale.regione.emilia-romagna.it/it/catalogo/materiale-cartografico/pubblicazioni/cartografia-e-territorio/pedologia/carta-pedologica-provincia-di-forli-prima-raccolta-ed-analisi-dei-dati-chimici-e-fisici-dei-suoli-della-provincia-di-forli</v>
      </c>
    </row>
    <row r="816" spans="1:6" ht="30" x14ac:dyDescent="0.25">
      <c r="A816" s="6" t="s">
        <v>594</v>
      </c>
      <c r="B816" s="10" t="s">
        <v>892</v>
      </c>
      <c r="C816" s="6" t="s">
        <v>1584</v>
      </c>
      <c r="D816" s="6"/>
      <c r="E816" t="s">
        <v>892</v>
      </c>
      <c r="F816" t="str">
        <f t="shared" si="12"/>
        <v>https://geoportale.regione.emilia-romagna.it/it/catalogo/materiale-cartografico/pubblicazioni/cartografia-e-territorio/pedologia/carta-pedologica-provincia-di-bologna-prima-raccolta-ed-analisi-dei-dati-chimici-e-fisici-dei-suoli-della-provincia-di-bologna</v>
      </c>
    </row>
    <row r="817" spans="1:6" ht="30" x14ac:dyDescent="0.25">
      <c r="A817" s="6" t="s">
        <v>594</v>
      </c>
      <c r="B817" s="10" t="s">
        <v>893</v>
      </c>
      <c r="C817" s="6" t="s">
        <v>1585</v>
      </c>
      <c r="D817" s="6"/>
      <c r="E817" t="s">
        <v>893</v>
      </c>
      <c r="F817" t="str">
        <f t="shared" si="12"/>
        <v>https://geoportale.regione.emilia-romagna.it/it/catalogo/materiale-cartografico/pubblicazioni/cartografia-e-territorio/pedologia/carta-pedologica-provincia-di-modena-prima-raccolta-ed-analisi-dei-dati-chimici-e-fisici-dei-suoli-della-provincia-di-modena</v>
      </c>
    </row>
    <row r="818" spans="1:6" ht="30" x14ac:dyDescent="0.25">
      <c r="A818" s="6" t="s">
        <v>594</v>
      </c>
      <c r="B818" s="10" t="s">
        <v>894</v>
      </c>
      <c r="C818" s="6" t="s">
        <v>1586</v>
      </c>
      <c r="D818" s="6"/>
      <c r="E818" t="s">
        <v>894</v>
      </c>
      <c r="F818" t="str">
        <f t="shared" si="12"/>
        <v>https://geoportale.regione.emilia-romagna.it/it/catalogo/materiale-cartografico/pubblicazioni/cartografia-e-territorio/pedologia/carta-pedologica-provincia-di-ravenna-prima-raccolta-ed-analisi-dei-dati-chimici-e-fisici-dei-suoli-della-provincia-di-ravenna</v>
      </c>
    </row>
    <row r="819" spans="1:6" ht="30" x14ac:dyDescent="0.25">
      <c r="A819" s="6" t="s">
        <v>594</v>
      </c>
      <c r="B819" s="10" t="s">
        <v>895</v>
      </c>
      <c r="C819" s="6" t="s">
        <v>1587</v>
      </c>
      <c r="D819" s="6"/>
      <c r="E819" t="s">
        <v>895</v>
      </c>
      <c r="F819" t="str">
        <f t="shared" si="12"/>
        <v>https://geoportale.regione.emilia-romagna.it/it/catalogo/materiale-cartografico/pubblicazioni/cartografia-e-territorio/pedologia/carta-pedologica-provincia-di-parma-prima-raccolta-ed-analisi-dei-dati-chimici-e-fisici-dei-suoli-della-provincia-di-parma</v>
      </c>
    </row>
    <row r="820" spans="1:6" ht="30" x14ac:dyDescent="0.25">
      <c r="A820" s="6" t="s">
        <v>594</v>
      </c>
      <c r="B820" s="10" t="s">
        <v>896</v>
      </c>
      <c r="C820" s="6" t="s">
        <v>1588</v>
      </c>
      <c r="D820" s="6"/>
      <c r="E820" t="s">
        <v>896</v>
      </c>
      <c r="F820" t="str">
        <f t="shared" si="12"/>
        <v>https://geoportale.regione.emilia-romagna.it/it/catalogo/materiale-cartografico/pubblicazioni/cartografia-e-territorio/pedologia/carta-pedologica-provincia-di-piacenza-prima-raccolta-ed-analisi-dei-dati-chimici-e-fisici-dei-suoli-della-provincia-di-piacenza</v>
      </c>
    </row>
    <row r="821" spans="1:6" ht="30" x14ac:dyDescent="0.25">
      <c r="A821" s="6" t="s">
        <v>594</v>
      </c>
      <c r="B821" s="10" t="s">
        <v>897</v>
      </c>
      <c r="C821" s="6" t="s">
        <v>1589</v>
      </c>
      <c r="D821" s="6"/>
      <c r="E821" t="s">
        <v>897</v>
      </c>
      <c r="F821" t="str">
        <f t="shared" si="12"/>
        <v>https://geoportale.regione.emilia-romagna.it/it/catalogo/materiale-cartografico/pubblicazioni/cartografia-e-territorio/pedologia/capacita-duso-dei-suoli-della-regione-emilia-romagna-con-carta-della-capacita-duso-dei-suoli-alla-scala-1-200.000</v>
      </c>
    </row>
    <row r="822" spans="1:6" x14ac:dyDescent="0.25">
      <c r="A822" s="17" t="s">
        <v>935</v>
      </c>
      <c r="B822" s="14" t="s">
        <v>856</v>
      </c>
      <c r="C822" s="6" t="s">
        <v>862</v>
      </c>
      <c r="D822" s="6"/>
      <c r="E822" t="s">
        <v>856</v>
      </c>
      <c r="F822">
        <f t="shared" si="12"/>
        <v>0</v>
      </c>
    </row>
    <row r="823" spans="1:6" ht="30" x14ac:dyDescent="0.25">
      <c r="A823" s="6" t="s">
        <v>594</v>
      </c>
      <c r="B823" s="10" t="s">
        <v>898</v>
      </c>
      <c r="C823" s="6" t="s">
        <v>1590</v>
      </c>
      <c r="D823" s="6"/>
      <c r="E823" t="s">
        <v>898</v>
      </c>
      <c r="F823" t="str">
        <f t="shared" si="12"/>
        <v>https://geoportale.regione.emilia-romagna.it/it/catalogo/materiale-cartografico/pubblicazioni/cartografia-e-territorio/topografia/carta-tecnica-regionale-alla-scala-1-5.000-formazione-della-c.t.r.-capitolato-speciale-dappalto-norme-per-il-disegno-e-segni-convenzionali</v>
      </c>
    </row>
    <row r="824" spans="1:6" ht="30" x14ac:dyDescent="0.25">
      <c r="A824" s="6" t="s">
        <v>594</v>
      </c>
      <c r="B824" s="10" t="s">
        <v>899</v>
      </c>
      <c r="C824" s="6" t="s">
        <v>1591</v>
      </c>
      <c r="D824" s="6"/>
      <c r="E824" t="s">
        <v>899</v>
      </c>
      <c r="F824" t="str">
        <f t="shared" si="12"/>
        <v>https://geoportale.regione.emilia-romagna.it/it/catalogo/materiale-cartografico/pubblicazioni/cartografia-e-territorio/topografia/carta-tecnica-regionale-alla-scala-1-5.000-contenuto-norme-per-il-disegno-e-segni-convenzionali</v>
      </c>
    </row>
    <row r="825" spans="1:6" ht="45" x14ac:dyDescent="0.25">
      <c r="A825" s="6" t="s">
        <v>594</v>
      </c>
      <c r="B825" s="10" t="s">
        <v>900</v>
      </c>
      <c r="C825" s="6" t="s">
        <v>1592</v>
      </c>
      <c r="D825" s="6"/>
      <c r="E825" t="s">
        <v>900</v>
      </c>
      <c r="F825" t="str">
        <f t="shared" si="12"/>
        <v>https://geoportale.regione.emilia-romagna.it/it/catalogo/materiale-cartografico/pubblicazioni/cartografia-e-territorio/topografia/carta-tecnica-regionale-determinazioni-topografiche-nella-formazione-della-carta-tecnica-regionale-raffittimento-di-reti-geodetiche-punti-fotografici-dappoggio-punti-stabili-di-riferimento</v>
      </c>
    </row>
    <row r="826" spans="1:6" ht="30" x14ac:dyDescent="0.25">
      <c r="A826" s="6" t="s">
        <v>594</v>
      </c>
      <c r="B826" s="10" t="s">
        <v>901</v>
      </c>
      <c r="C826" s="6" t="s">
        <v>1593</v>
      </c>
      <c r="D826" s="6"/>
      <c r="E826" t="s">
        <v>901</v>
      </c>
      <c r="F826" t="str">
        <f t="shared" si="12"/>
        <v>https://geoportale.regione.emilia-romagna.it/it/catalogo/materiale-cartografico/pubblicazioni/cartografia-e-territorio/topografia/carta-tecnica-regionale-norme-per-lesecuzione-di-poligonali-geodimetriche-sostitutive-delle-reti-di-raffittimento</v>
      </c>
    </row>
    <row r="827" spans="1:6" ht="30" x14ac:dyDescent="0.25">
      <c r="A827" s="6" t="s">
        <v>594</v>
      </c>
      <c r="B827" s="10" t="s">
        <v>902</v>
      </c>
      <c r="C827" s="6" t="s">
        <v>1594</v>
      </c>
      <c r="D827" s="6"/>
      <c r="E827" t="s">
        <v>902</v>
      </c>
      <c r="F827" t="str">
        <f t="shared" si="12"/>
        <v>https://geoportale.regione.emilia-romagna.it/it/catalogo/materiale-cartografico/pubblicazioni/cartografia-e-territorio/topografia/carta-tecnica-regionale-norme-per-la-localizzazione-dei-punti-dappoggio-dei-blocchi-per-la-compensazione-con-il-programma-di-ackermann</v>
      </c>
    </row>
    <row r="828" spans="1:6" ht="30" x14ac:dyDescent="0.25">
      <c r="A828" s="6" t="s">
        <v>594</v>
      </c>
      <c r="B828" s="10" t="s">
        <v>903</v>
      </c>
      <c r="C828" s="6" t="s">
        <v>1595</v>
      </c>
      <c r="D828" s="6"/>
      <c r="E828" t="s">
        <v>903</v>
      </c>
      <c r="F828" t="str">
        <f t="shared" si="12"/>
        <v>https://geoportale.regione.emilia-romagna.it/it/catalogo/materiale-cartografico/pubblicazioni/cartografia-e-territorio/topografia/carte-generali-a-grande-scala-1-1.000-contenuto-norme-per-il-disegno-segni-convenzionali</v>
      </c>
    </row>
    <row r="829" spans="1:6" ht="30" x14ac:dyDescent="0.25">
      <c r="A829" s="6" t="s">
        <v>594</v>
      </c>
      <c r="B829" s="10" t="s">
        <v>904</v>
      </c>
      <c r="C829" s="6" t="s">
        <v>1596</v>
      </c>
      <c r="D829" s="6"/>
      <c r="E829" t="s">
        <v>904</v>
      </c>
      <c r="F829" t="str">
        <f t="shared" si="12"/>
        <v>https://geoportale.regione.emilia-romagna.it/it/catalogo/materiale-cartografico/pubblicazioni/cartografia-e-territorio/topografia/carte-generali-a-grande-scala-1-2.000-contenuto-norme-per-il-disegno-segni-convenzionali</v>
      </c>
    </row>
    <row r="830" spans="1:6" ht="30" x14ac:dyDescent="0.25">
      <c r="A830" s="6" t="s">
        <v>594</v>
      </c>
      <c r="B830" s="10" t="s">
        <v>905</v>
      </c>
      <c r="C830" s="6" t="s">
        <v>1597</v>
      </c>
      <c r="D830" s="6"/>
      <c r="E830" t="s">
        <v>905</v>
      </c>
      <c r="F830" t="str">
        <f t="shared" si="12"/>
        <v>https://geoportale.regione.emilia-romagna.it/it/catalogo/materiale-cartografico/pubblicazioni/cartografia-e-territorio/topografia/carte-generali-a-grande-scala-1-1.000-e-1-2.000-capitolato-speciale-dappalto-contenuto-norme-per-il-disegno-segni-convenzionali</v>
      </c>
    </row>
    <row r="831" spans="1:6" ht="30" x14ac:dyDescent="0.25">
      <c r="A831" s="6" t="s">
        <v>594</v>
      </c>
      <c r="B831" s="10" t="s">
        <v>906</v>
      </c>
      <c r="C831" s="6" t="s">
        <v>1598</v>
      </c>
      <c r="D831" s="6"/>
      <c r="E831" t="s">
        <v>906</v>
      </c>
      <c r="F831" t="str">
        <f t="shared" si="12"/>
        <v>https://geoportale.regione.emilia-romagna.it/it/catalogo/materiale-cartografico/pubblicazioni/cartografia-e-territorio/topografia/carta-tecnica-regionale-istruzioni-per-luso-dei-modelli-di-calcolo-segni-convenzionali-grafici</v>
      </c>
    </row>
    <row r="832" spans="1:6" ht="30" x14ac:dyDescent="0.25">
      <c r="A832" s="6" t="s">
        <v>594</v>
      </c>
      <c r="B832" s="10" t="s">
        <v>907</v>
      </c>
      <c r="C832" s="6" t="s">
        <v>1599</v>
      </c>
      <c r="D832" s="6"/>
      <c r="E832" t="s">
        <v>907</v>
      </c>
      <c r="F832" t="str">
        <f t="shared" si="12"/>
        <v>https://geoportale.regione.emilia-romagna.it/it/catalogo/materiale-cartografico/pubblicazioni/cartografia-e-territorio/topografia/cartografia-numerica-a-scala-1-500-capitolato-speciale-dappalto-prescrizioni-tecniche-repertorio-degli-elementi-e-delle-entita-contenuti-e-codici-bozza</v>
      </c>
    </row>
    <row r="833" spans="1:6" ht="30" x14ac:dyDescent="0.25">
      <c r="A833" s="6" t="s">
        <v>594</v>
      </c>
      <c r="B833" s="11" t="s">
        <v>908</v>
      </c>
      <c r="C833" s="6" t="s">
        <v>1600</v>
      </c>
      <c r="D833" s="6"/>
      <c r="E833" t="s">
        <v>908</v>
      </c>
      <c r="F833" t="str">
        <f t="shared" si="12"/>
        <v>https://calendar.google.com/calendar/event?action=TEMPLATE&amp;trp=false&amp;ctext=Cartografia%20Fotogrammetrica%20numerica%20a%20scala%201%3A1.000%20-%20Capitolato%20speciale%20d%27appalto%3B%20repertorio%20degli%20elementi%20e%20delle%20entit%C3%A0%20-%20bozza&amp;sprop=https%3A%2F%2Fgeoportale.regione.emilia-romagna.it%2Fit%2Fcatalogo%2Fmateriale-cartografico%2Fpubblicazioni%2Fcartografia-e-territorio%2Ftopografia%2Fcartografia-fotogrammetrica-numerica-a-scala-1-1.000-capitolato-speciale-dappalto-repertorio-degli-elementi-e-delle-entita-bozza&amp;sprop=name:Cartografia%20Fotogrammetrica%20numerica%20a%20scala%201%3A1.000%20-%20Capitolato%20speciale%20d%27appalto%3B%20repertorio%20degli%20elementi%20e%20delle%20entit%C3%A0%20-%20bozza&amp;details=.%0A%0AVisualizza%20dettagli%20(link%20al%20sito):%20https%3A%2F%2Fgeoportale.regione.emilia-romagna.it%2Fit%2Fcatalogo%2Fmateriale-cartografico%2Fpubblicazioni%2Fcartografia-e-territorio%2Ftopografia%2Fcartografia-fotogrammetrica-numerica-a-scala-1-1.000-capitolato-speciale-dappalto-repertorio-degli-elementi-e-delle-entita-bozza</v>
      </c>
    </row>
    <row r="834" spans="1:6" ht="30" x14ac:dyDescent="0.25">
      <c r="A834" s="6" t="s">
        <v>594</v>
      </c>
      <c r="B834" s="10" t="s">
        <v>909</v>
      </c>
      <c r="C834" s="6" t="s">
        <v>1601</v>
      </c>
      <c r="D834" s="6"/>
      <c r="E834" t="s">
        <v>909</v>
      </c>
      <c r="F834" t="str">
        <f t="shared" si="12"/>
        <v>https://geoportale.regione.emilia-romagna.it/it/catalogo/materiale-cartografico/pubblicazioni/cartografia-e-territorio/topografia/cartografia-fotogrammetrica-numerica-a-scala-1-2.000-capitolato-speciale-dappalto-repertorio-degli-elementi-e-delle-entita-bozza</v>
      </c>
    </row>
    <row r="835" spans="1:6" ht="30" x14ac:dyDescent="0.25">
      <c r="A835" s="6" t="s">
        <v>594</v>
      </c>
      <c r="B835" s="10" t="s">
        <v>910</v>
      </c>
      <c r="C835" s="6" t="s">
        <v>1602</v>
      </c>
      <c r="D835" s="6"/>
      <c r="E835" t="s">
        <v>910</v>
      </c>
      <c r="F835" t="str">
        <f t="shared" ref="F835:F862" si="13">GetURL(B835)</f>
        <v>https://geoportale.regione.emilia-romagna.it/it/catalogo/materiale-cartografico/pubblicazioni/cartografia-e-territorio/topografia/la-cartografia-tematica-nella-pianificazione-territoriale-atti-della-tavola-rotonda-palazzo-pepoli-bologna-30-settembre-1976</v>
      </c>
    </row>
    <row r="836" spans="1:6" ht="45" x14ac:dyDescent="0.25">
      <c r="A836" s="6" t="s">
        <v>594</v>
      </c>
      <c r="B836" s="10" t="s">
        <v>911</v>
      </c>
      <c r="C836" s="6" t="s">
        <v>1603</v>
      </c>
      <c r="D836" s="6"/>
      <c r="E836" t="s">
        <v>911</v>
      </c>
      <c r="F836" t="str">
        <f t="shared" si="13"/>
        <v>https://geoportale.regione.emilia-romagna.it/it/catalogo/materiale-cartografico/pubblicazioni/cartografia-e-territorio/topografia/carta-fotogrammetrica-numerica-alla-scala-1-5.000-capitolato-speciale-dappalto-prescrizioni-tecniche-per-lesecuzione-e-il-collaudo-repertorio-degli-elementi-e-delle-entita</v>
      </c>
    </row>
    <row r="837" spans="1:6" x14ac:dyDescent="0.25">
      <c r="A837" s="17" t="s">
        <v>935</v>
      </c>
      <c r="B837" s="14" t="s">
        <v>857</v>
      </c>
      <c r="C837" s="6" t="s">
        <v>863</v>
      </c>
      <c r="D837" s="6"/>
      <c r="E837" t="s">
        <v>857</v>
      </c>
      <c r="F837">
        <f t="shared" si="13"/>
        <v>0</v>
      </c>
    </row>
    <row r="838" spans="1:6" x14ac:dyDescent="0.25">
      <c r="A838" s="6" t="s">
        <v>594</v>
      </c>
      <c r="B838" s="10" t="s">
        <v>635</v>
      </c>
      <c r="C838" s="6" t="s">
        <v>1604</v>
      </c>
      <c r="D838" s="6"/>
      <c r="E838" t="s">
        <v>635</v>
      </c>
      <c r="F838" t="str">
        <f t="shared" si="13"/>
        <v>https://geoportale.regione.emilia-romagna.it/it/catalogo/materiale-cartografico/pubblicazioni/cartografia-e-territorio/escursionismo-e-turismo/emilia-romagna-tra-pianura-e-collina-cofanetto</v>
      </c>
    </row>
    <row r="839" spans="1:6" x14ac:dyDescent="0.25">
      <c r="A839" s="6" t="s">
        <v>594</v>
      </c>
      <c r="B839" s="10" t="s">
        <v>912</v>
      </c>
      <c r="C839" s="6" t="s">
        <v>1605</v>
      </c>
      <c r="D839" s="6"/>
      <c r="E839" t="s">
        <v>912</v>
      </c>
      <c r="F839" t="str">
        <f t="shared" si="13"/>
        <v>https://geoportale.regione.emilia-romagna.it/it/catalogo/materiale-cartografico/pubblicazioni/cartografia-e-territorio/escursionismo-e-turismo/le-vie-del-duca-recupero-dellantica-viabilita-nella-pedemontana-modenese-ovest</v>
      </c>
    </row>
    <row r="840" spans="1:6" x14ac:dyDescent="0.25">
      <c r="A840" s="6" t="s">
        <v>594</v>
      </c>
      <c r="B840" s="10" t="s">
        <v>913</v>
      </c>
      <c r="C840" s="6" t="s">
        <v>1606</v>
      </c>
      <c r="D840" s="6"/>
      <c r="E840" t="s">
        <v>913</v>
      </c>
      <c r="F840" t="str">
        <f t="shared" si="13"/>
        <v>https://geoportale.regione.emilia-romagna.it/it/catalogo/materiale-cartografico/pubblicazioni/cartografia-e-territorio/escursionismo-e-turismo/in-viaggio-lungo-il-reno</v>
      </c>
    </row>
    <row r="841" spans="1:6" x14ac:dyDescent="0.25">
      <c r="A841" s="6" t="s">
        <v>594</v>
      </c>
      <c r="B841" s="15" t="s">
        <v>914</v>
      </c>
      <c r="C841" s="7" t="s">
        <v>1607</v>
      </c>
      <c r="D841" s="6"/>
      <c r="E841" t="s">
        <v>914</v>
      </c>
      <c r="F841" t="str">
        <f t="shared" si="13"/>
        <v>https://geoportale.regione.emilia-romagna.it/it/catalogo/materiale-cartografico/pubblicazioni/cartografia-e-territorio/carta-del-corso-del-fiume-po</v>
      </c>
    </row>
    <row r="842" spans="1:6" x14ac:dyDescent="0.25">
      <c r="A842" s="17" t="s">
        <v>935</v>
      </c>
      <c r="B842" s="14" t="s">
        <v>731</v>
      </c>
      <c r="C842" s="6" t="s">
        <v>727</v>
      </c>
      <c r="D842" s="6"/>
      <c r="E842" t="s">
        <v>731</v>
      </c>
      <c r="F842">
        <f t="shared" si="13"/>
        <v>0</v>
      </c>
    </row>
    <row r="843" spans="1:6" ht="30" x14ac:dyDescent="0.25">
      <c r="A843" s="6" t="s">
        <v>594</v>
      </c>
      <c r="B843" s="10" t="s">
        <v>915</v>
      </c>
      <c r="C843" s="6" t="s">
        <v>1608</v>
      </c>
      <c r="D843" s="6"/>
      <c r="E843" t="s">
        <v>915</v>
      </c>
      <c r="F843" t="str">
        <f t="shared" si="13"/>
        <v>https://geoportale.regione.emilia-romagna.it/it/catalogo/materiale-cartografico/pubblicazioni/educazione-ambientale/leducazione-ambientale-in-poche-parole-breve-itinerario-tra-le-parole-chiave-di-una-attivita-complessa-e-affascinante</v>
      </c>
    </row>
    <row r="844" spans="1:6" x14ac:dyDescent="0.25">
      <c r="A844" s="6" t="s">
        <v>594</v>
      </c>
      <c r="B844" s="10" t="s">
        <v>916</v>
      </c>
      <c r="C844" s="6" t="s">
        <v>1609</v>
      </c>
      <c r="D844" s="6"/>
      <c r="E844" t="s">
        <v>916</v>
      </c>
      <c r="F844" t="str">
        <f t="shared" si="13"/>
        <v>https://geoportale.regione.emilia-romagna.it/it/catalogo/materiale-cartografico/pubblicazioni/educazione-ambientale/leuropa-sostenibile-ha-bisogno-di-educazione</v>
      </c>
    </row>
    <row r="845" spans="1:6" x14ac:dyDescent="0.25">
      <c r="A845" s="6" t="s">
        <v>594</v>
      </c>
      <c r="B845" s="10" t="s">
        <v>917</v>
      </c>
      <c r="C845" s="6" t="s">
        <v>1610</v>
      </c>
      <c r="D845" s="6"/>
      <c r="E845" t="s">
        <v>917</v>
      </c>
      <c r="F845" t="str">
        <f t="shared" si="13"/>
        <v>https://geoportale.regione.emilia-romagna.it/it/catalogo/materiale-cartografico/pubblicazioni/educazione-ambientale/una-nuova-frontiera-di-liberta-culture-e-politiche-per-un-futuro-sostenibile</v>
      </c>
    </row>
    <row r="846" spans="1:6" ht="30" x14ac:dyDescent="0.25">
      <c r="A846" s="6" t="s">
        <v>594</v>
      </c>
      <c r="B846" s="10" t="s">
        <v>918</v>
      </c>
      <c r="C846" s="6" t="s">
        <v>1611</v>
      </c>
      <c r="D846" s="6"/>
      <c r="E846" t="s">
        <v>918</v>
      </c>
      <c r="F846" t="str">
        <f t="shared" si="13"/>
        <v>https://geoportale.regione.emilia-romagna.it/it/catalogo/materiale-cartografico/pubblicazioni/educazione-ambientale/nuovi-educatori-ambientali-2-esperienze-seminariali-nel-master-in-educazione-ambientale</v>
      </c>
    </row>
    <row r="847" spans="1:6" ht="30" x14ac:dyDescent="0.25">
      <c r="A847" s="6" t="s">
        <v>594</v>
      </c>
      <c r="B847" s="10" t="s">
        <v>919</v>
      </c>
      <c r="C847" s="6" t="s">
        <v>1612</v>
      </c>
      <c r="D847" s="6"/>
      <c r="E847" t="s">
        <v>919</v>
      </c>
      <c r="F847" t="str">
        <f t="shared" si="13"/>
        <v>https://geoportale.regione.emilia-romagna.it/it/catalogo/materiale-cartografico/pubblicazioni/educazione-ambientale/nuovi-educatori-ambientali-1-il-concorso-dei-saperi-al-master-in-educazione-ambientale</v>
      </c>
    </row>
    <row r="848" spans="1:6" x14ac:dyDescent="0.25">
      <c r="A848" s="6" t="s">
        <v>594</v>
      </c>
      <c r="B848" s="10" t="s">
        <v>920</v>
      </c>
      <c r="C848" s="6" t="s">
        <v>1613</v>
      </c>
      <c r="D848" s="6"/>
      <c r="E848" t="s">
        <v>920</v>
      </c>
      <c r="F848" t="str">
        <f t="shared" si="13"/>
        <v>https://geoportale.regione.emilia-romagna.it/it/catalogo/materiale-cartografico/pubblicazioni/educazione-ambientale/una-rete-di-scuole-per-lo-sviluppo-sostenibile</v>
      </c>
    </row>
    <row r="849" spans="1:6" x14ac:dyDescent="0.25">
      <c r="A849" s="6" t="s">
        <v>594</v>
      </c>
      <c r="B849" s="10" t="s">
        <v>921</v>
      </c>
      <c r="C849" s="6" t="s">
        <v>1614</v>
      </c>
      <c r="D849" s="6"/>
      <c r="E849" t="s">
        <v>921</v>
      </c>
      <c r="F849" t="str">
        <f t="shared" si="13"/>
        <v>https://geoportale.regione.emilia-romagna.it/it/catalogo/materiale-cartografico/pubblicazioni/educazione-ambientale/dal-piano-di-azione-ambientale-alla-proposta-educativa</v>
      </c>
    </row>
    <row r="850" spans="1:6" x14ac:dyDescent="0.25">
      <c r="B850" s="6" t="s">
        <v>27</v>
      </c>
      <c r="C850" s="6" t="s">
        <v>52</v>
      </c>
      <c r="D850" s="6"/>
      <c r="E850" t="s">
        <v>27</v>
      </c>
      <c r="F850">
        <f t="shared" si="13"/>
        <v>0</v>
      </c>
    </row>
    <row r="851" spans="1:6" x14ac:dyDescent="0.25">
      <c r="A851" s="6" t="s">
        <v>594</v>
      </c>
      <c r="B851" s="10" t="s">
        <v>922</v>
      </c>
      <c r="C851" s="6" t="s">
        <v>1615</v>
      </c>
      <c r="D851" s="7" t="s">
        <v>469</v>
      </c>
      <c r="E851" t="s">
        <v>922</v>
      </c>
      <c r="F851" t="str">
        <f t="shared" si="13"/>
        <v>https://geoportale.regione.emilia-romagna.it/it/catalogo/materiale-cartografico/altro-materiale/tematismi-numerici-tratti-dalla-carta-tecnica-regionale-1-10.000-edizione-1991</v>
      </c>
    </row>
    <row r="852" spans="1:6" ht="30" x14ac:dyDescent="0.25">
      <c r="A852" s="6" t="s">
        <v>594</v>
      </c>
      <c r="B852" s="10" t="s">
        <v>923</v>
      </c>
      <c r="C852" s="6" t="s">
        <v>1617</v>
      </c>
      <c r="D852" s="6"/>
      <c r="E852" t="s">
        <v>923</v>
      </c>
      <c r="F852" t="str">
        <f t="shared" si="13"/>
        <v>https://geoportale.regione.emilia-romagna.it/it/catalogo/materiale-cartografico/altro-materiale/carta-escursionistica-della-regione-emilia-romagna-1-5.000-coperture-vettoriali-edizione-2008</v>
      </c>
    </row>
    <row r="853" spans="1:6" ht="30" x14ac:dyDescent="0.25">
      <c r="A853" s="6" t="s">
        <v>594</v>
      </c>
      <c r="B853" s="10" t="s">
        <v>924</v>
      </c>
      <c r="C853" s="6" t="s">
        <v>1618</v>
      </c>
      <c r="D853" s="6"/>
      <c r="E853" t="s">
        <v>924</v>
      </c>
      <c r="F853" t="str">
        <f t="shared" si="13"/>
        <v>https://geoportale.regione.emilia-romagna.it/it/catalogo/materiale-cartografico/altro-materiale/carta-escursionistica-della-regione-emilia-romagna-1-50.000-immagini-raster-edizione-2007</v>
      </c>
    </row>
    <row r="854" spans="1:6" ht="30" x14ac:dyDescent="0.25">
      <c r="A854" s="6" t="s">
        <v>594</v>
      </c>
      <c r="B854" s="10" t="s">
        <v>925</v>
      </c>
      <c r="C854" s="6" t="s">
        <v>1619</v>
      </c>
      <c r="D854" s="6"/>
      <c r="E854" t="s">
        <v>925</v>
      </c>
      <c r="F854" t="str">
        <f t="shared" si="13"/>
        <v>https://geoportale.regione.emilia-romagna.it/it/catalogo/materiale-cartografico/altro-materiale/carta-geologica-dellappennino-emiliano-romagnolo-1-10.000-immagini-raster-edizione-2002</v>
      </c>
    </row>
    <row r="855" spans="1:6" x14ac:dyDescent="0.25">
      <c r="A855" s="6" t="s">
        <v>594</v>
      </c>
      <c r="B855" s="10" t="s">
        <v>926</v>
      </c>
      <c r="C855" s="6" t="s">
        <v>1616</v>
      </c>
      <c r="D855" s="6"/>
      <c r="E855" t="s">
        <v>926</v>
      </c>
      <c r="F855" t="str">
        <f t="shared" si="13"/>
        <v>https://geoportale.regione.emilia-romagna.it/it/catalogo/materiale-cartografico/altro-materiale/carta-storica-regionale-uso-del-suolo-storico-edizione-2007</v>
      </c>
    </row>
    <row r="856" spans="1:6" ht="30" x14ac:dyDescent="0.25">
      <c r="A856" s="6" t="s">
        <v>594</v>
      </c>
      <c r="B856" s="10" t="s">
        <v>927</v>
      </c>
      <c r="C856" s="6" t="s">
        <v>1620</v>
      </c>
      <c r="D856" s="6"/>
      <c r="E856" t="s">
        <v>927</v>
      </c>
      <c r="F856" t="str">
        <f t="shared" si="13"/>
        <v>https://geoportale.regione.emilia-romagna.it/it/catalogo/materiale-cartografico/altro-materiale/carte-della-vegetazione-e-della-naturalita-dei-parchi-regionali-e-di-altre-zone.-coperture-vettoriali-1-10.000-1-25.000-edizione-2004</v>
      </c>
    </row>
    <row r="857" spans="1:6" x14ac:dyDescent="0.25">
      <c r="A857" s="6" t="s">
        <v>594</v>
      </c>
      <c r="B857" s="10" t="s">
        <v>928</v>
      </c>
      <c r="C857" s="6" t="s">
        <v>1621</v>
      </c>
      <c r="D857" s="7" t="s">
        <v>469</v>
      </c>
      <c r="E857" t="s">
        <v>928</v>
      </c>
      <c r="F857" t="str">
        <f t="shared" si="13"/>
        <v>https://geoportale.regione.emilia-romagna.it/it/catalogo/materiale-cartografico/altro-materiale/carta-degli-habitat-dei-sic-e-delle-zps-dellemilia-romagna-edizione-2007</v>
      </c>
    </row>
    <row r="858" spans="1:6" x14ac:dyDescent="0.25">
      <c r="A858" s="6" t="s">
        <v>594</v>
      </c>
      <c r="B858" s="10" t="s">
        <v>929</v>
      </c>
      <c r="C858" s="6" t="s">
        <v>1622</v>
      </c>
      <c r="D858" s="6"/>
      <c r="E858" t="s">
        <v>929</v>
      </c>
      <c r="F858" t="str">
        <f t="shared" si="13"/>
        <v>https://geoportale.regione.emilia-romagna.it/it/catalogo/materiale-cartografico/altro-materiale/1976-coperture-vettoriali-delluso-del-suolo-edizione-2011-dvd-1</v>
      </c>
    </row>
    <row r="859" spans="1:6" x14ac:dyDescent="0.25">
      <c r="A859" s="6" t="s">
        <v>594</v>
      </c>
      <c r="B859" s="10" t="s">
        <v>930</v>
      </c>
      <c r="C859" s="6" t="s">
        <v>1623</v>
      </c>
      <c r="D859" s="6"/>
      <c r="E859" t="s">
        <v>930</v>
      </c>
      <c r="F859" t="str">
        <f t="shared" si="13"/>
        <v>https://geoportale.regione.emilia-romagna.it/it/catalogo/materiale-cartografico/altro-materiale/1994-coperture-vettoriali-delluso-del-suolo-edizione-2010-dvd</v>
      </c>
    </row>
    <row r="860" spans="1:6" x14ac:dyDescent="0.25">
      <c r="A860" s="6" t="s">
        <v>594</v>
      </c>
      <c r="B860" s="10" t="s">
        <v>931</v>
      </c>
      <c r="C860" s="6" t="s">
        <v>1624</v>
      </c>
      <c r="D860" s="6"/>
      <c r="E860" t="s">
        <v>931</v>
      </c>
      <c r="F860" t="str">
        <f t="shared" si="13"/>
        <v>https://geoportale.regione.emilia-romagna.it/it/catalogo/materiale-cartografico/altro-materiale/2003-coperture-vettoriali-delluso-del-suolo-edizione-2011-dvd</v>
      </c>
    </row>
    <row r="861" spans="1:6" x14ac:dyDescent="0.25">
      <c r="A861" s="6" t="s">
        <v>594</v>
      </c>
      <c r="B861" s="10" t="s">
        <v>932</v>
      </c>
      <c r="C861" s="6" t="s">
        <v>1625</v>
      </c>
      <c r="D861" s="6"/>
      <c r="E861" t="s">
        <v>932</v>
      </c>
      <c r="F861" t="str">
        <f t="shared" si="13"/>
        <v>https://geoportale.regione.emilia-romagna.it/it/catalogo/materiale-cartografico/altro-materiale/2008-coperture-vettoriali-delluso-del-suolo-edizione-2011-dvd</v>
      </c>
    </row>
    <row r="862" spans="1:6" ht="30" x14ac:dyDescent="0.25">
      <c r="A862" s="6" t="s">
        <v>594</v>
      </c>
      <c r="B862" s="10" t="s">
        <v>933</v>
      </c>
      <c r="C862" s="6" t="s">
        <v>1626</v>
      </c>
      <c r="D862" s="6"/>
      <c r="E862" t="s">
        <v>933</v>
      </c>
      <c r="F862" t="str">
        <f t="shared" si="13"/>
        <v>https://geoportale.regione.emilia-romagna.it/it/catalogo/materiale-cartografico/altro-materiale/database-della-vegetazione-dei-parchi-regionali-gessi-bolognesi-e-calanchi-dellabbadessa-laghi-di-suviana-e-brasimone-abbazia-di-monteveglio-monte-sole</v>
      </c>
    </row>
  </sheetData>
  <hyperlinks>
    <hyperlink ref="B40" r:id="rId1" display="https://calendar.google.com/calendar/event?action=TEMPLATE&amp;trp=false&amp;ctext=Parchi%20e%20Riserve%20(limiti)&amp;sprop=https%3A%2F%2Fgeoportale.regione.emilia-romagna.it%2Fit%2Fcatalogo%2Fdati-cartografici%2Fambiente%2Faree-protette%2Fparchi-e-riserve-limiti&amp;sprop=name:Parchi%20e%20Riserve%20(limiti)&amp;details=Confini%20dei%20Parchi%20nazionali%20e%20regionali%2C%20delle%20Riserve%20naturali%20regionali%20e%20delle%20Riserve%20statali%2C%20quando%20queste%20ultime%20non%20ricadono%20all%27interno%20di%20Parchi%20gi%C3%A0%20cartografati.%20I%20Parchi%20nazionali%20vengono%20rappresentati%20per%20la%20sola%20area%20ricadente%20nel%20territorio%20della%20Regione%20Emilia-Romagna.%20La%20delimita%20%E2%80%A6%0A%0AVisualizza%20dettagli%20(link%20al%20sito):%20https%3A%2F%2Fgeoportale.regione.emilia-romagna.it%2Fit%2Fcatalogo%2Fdati-cartografici%2Fambiente%2Faree-protette%2Fparchi-e-riserve-limiti"/>
    <hyperlink ref="B41" r:id="rId2" display="https://geoportale.regione.emilia-romagna.it/it/catalogo/dati-cartografici/ambiente/aree-protette/parchi-e-riserve-zone"/>
    <hyperlink ref="B42" r:id="rId3" display="https://geoportale.regione.emilia-romagna.it/it/catalogo/dati-cartografici/ambiente/aree-protette/paesaggi-protetti"/>
    <hyperlink ref="B43" r:id="rId4" display="https://geoportale.regione.emilia-romagna.it/it/catalogo/dati-cartografici/ambiente/aree-protette/aree-riequilibrio-ecologico"/>
    <hyperlink ref="B44" r:id="rId5" display="https://geoportale.regione.emilia-romagna.it/it/catalogo/dati-cartografici/ambiente/aree-protette/sic-e-zps-regionali"/>
    <hyperlink ref="B45" r:id="rId6" display="https://geoportale.regione.emilia-romagna.it/it/catalogo/dati-cartografici/ambiente/aree-protette/habitat-di-sic-e-zps-aree"/>
    <hyperlink ref="B46" r:id="rId7" display="https://geoportale.regione.emilia-romagna.it/it/catalogo/dati-cartografici/ambiente/aree-protette/habitat-di-sic-e-zps-linee"/>
    <hyperlink ref="B47" r:id="rId8" display="https://geoportale.regione.emilia-romagna.it/it/catalogo/dati-cartografici/ambiente/aree-protette/habitat-di-sic-e-zps-punti"/>
    <hyperlink ref="B5" r:id="rId9" display="http://geoportale.regione.emilia-romagna.it/it/catalogo/dati-cartografici/cartografia-di-base/database-topografico-regionale/orografia/forme-del-terreno/alveo-dbtr-aai_gpg"/>
    <hyperlink ref="B6" r:id="rId10" display="http://geoportale.regione.emilia-romagna.it/it/catalogo/dati-cartografici/cartografia-di-base/database-topografico-regionale/idrografia/acque-interne-e-di-transizione/area-bagnata-dbtr-aba_gpg"/>
    <hyperlink ref="B7" r:id="rId11" display="http://geoportale.regione.emilia-romagna.it/it/catalogo/dati-cartografici/cartografia-di-base/database-topografico-regionale/idrografia/acque-interne-e-di-transizione/canale-dbtr-can_gli"/>
    <hyperlink ref="B8" r:id="rId12" display="http://geoportale.regione.emilia-romagna.it/it/catalogo/dati-cartografici/cartografia-di-base/database-topografico-regionale/immobili/opere-idrauliche-di-difesa-e-di-regimazione-idraulica/canale-di-scolo-canaletta-irrigua-dbtr-csr_gli"/>
    <hyperlink ref="B9" r:id="rId13" display="http://geoportale.regione.emilia-romagna.it/it/catalogo/dati-cartografici/cartografia-di-base/database-topografico-regionale/immobili/manufatti/conduttura-dbtr-cdt_gpg"/>
    <hyperlink ref="B10" r:id="rId14" display="http://geoportale.regione.emilia-romagna.it/it/catalogo/dati-cartografici/cartografia-di-base/database-topografico-regionale/immobili/manufatti/conduttura-sottoarea-dbtr-cdt_gpgsa"/>
    <hyperlink ref="B11" r:id="rId15" display="http://geoportale.regione.emilia-romagna.it/it/catalogo/dati-cartografici/cartografia-di-base/database-topografico-regionale/idrografia/acque-interne-e-di-transizione/corso-dacqua-naturale-dbtr-fiu_gli"/>
    <hyperlink ref="B12" r:id="rId16" display="http://geoportale.regione.emilia-romagna.it/it/catalogo/dati-cartografici/cartografia-di-base/database-topografico-regionale/immobili/opere-idrauliche-di-difesa-e-di-regimazione-idraulica/diga-dbtr-dig_gpg"/>
    <hyperlink ref="B13" r:id="rId17" display="http://geoportale.regione.emilia-romagna.it/it/catalogo/dati-cartografici/cartografia-di-base/database-topografico-regionale/immobili/opere-idrauliche-di-difesa-e-di-regimazione-idraulica/imbocco-di-corso-dacqua-sotterraneo-dbtr-ias_gli"/>
    <hyperlink ref="B14" r:id="rId18" display="http://geoportale.regione.emilia-romagna.it/it/catalogo/dati-cartografici/cartografia-di-base/database-topografico-regionale/immobili/opere-idrauliche-di-difesa-e-di-regimazione-idraulica/opera-idraulica-di-regolazione-dbtr-oir_gpg"/>
    <hyperlink ref="B15" r:id="rId19" display="http://geoportale.regione.emilia-romagna.it/it/catalogo/dati-cartografici/cartografia-di-base/database-topografico-regionale/idrografia/acque-interne-e-di-transizione/sorgente-dbtr-sor_gpt"/>
    <hyperlink ref="B16" r:id="rId20" display="http://geoportale.regione.emilia-romagna.it/it/catalogo/dati-cartografici/cartografia-di-base/database-topografico-regionale/idrografia/acque-interne-e-di-transizione/specchio-dacqua-sda_gpg"/>
    <hyperlink ref="B17" r:id="rId21" display="https://geoportale.regione.emilia-romagna.it/it/catalogo/dati-cartografici/acque-interne/aree-di-pertinenza-della-rete-idrografica-1-10.000-digitale-edizione-del-1988"/>
    <hyperlink ref="B18" r:id="rId22" display="https://geoportale.regione.emilia-romagna.it/it/catalogo/dati-cartografici/acque-interne/archi-fluviali-1-10.000-digitale-edizione-del-1988"/>
    <hyperlink ref="B19" r:id="rId23" display="https://geoportale.regione.emilia-romagna.it/it/catalogo/dati-cartografici/acque-interne/bacini-idrografici-1-10.000-digitale-edizione-del-1988"/>
    <hyperlink ref="B20" r:id="rId24" display="https://geoportale.regione.emilia-romagna.it/it/catalogo/dati-cartografici/acque-interne/bacini-idromorfologici-1-10.000-digitale-edizione-del-1988"/>
    <hyperlink ref="B21" r:id="rId25" display="https://geoportale.regione.emilia-romagna.it/it/catalogo/dati-cartografici/acque-interne/casse-di-espansione-1-10.000-digitale-edizione-del-1988"/>
    <hyperlink ref="B22" r:id="rId26" display="https://geoportale.regione.emilia-romagna.it/it/catalogo/dati-cartografici/acque-interne/laghi-1-10.000-digitale-edizione-del-1988"/>
    <hyperlink ref="B23" r:id="rId27" display="https://geoportale.regione.emilia-romagna.it/it/catalogo/dati-cartografici/acque-interne/terrazzi-1-10.000-digitale-edizione-del-1988"/>
    <hyperlink ref="B25" r:id="rId28" display="http://geoportale.regione.emilia-romagna.it/it/catalogo/dati-cartografici/cartografia-di-base/database-topografico-regionale/idrografia/acque-marine/area-di-mare-dbtr-mar_gpg"/>
    <hyperlink ref="B26" r:id="rId29" display="http://geoportale.regione.emilia-romagna.it/it/catalogo/dati-cartografici/cartografia-di-base/database-topografico-regionale/idrografia/acque-marine/linea-di-costa-marina-dbtr-cos_gli"/>
    <hyperlink ref="B27" r:id="rId30" display="http://geoportale.regione.emilia-romagna.it/it/catalogo/dati-cartografici/cartografia-di-base/database-topografico-regionale/idrografia/acque-marine/linea-di-costa-marina-tratto-dbtr-cos_glitr"/>
    <hyperlink ref="B32" r:id="rId31" display="http://geoportale.regione.emilia-romagna.it/it/catalogo/dati-cartografici/cartografia-di-base/database-topografico-regionale/informazioni-geodetiche-e-fotogrammetriche/informazioni-geodetiche/caposaldo-di-livellazione-dbtr-cps_gpt"/>
    <hyperlink ref="B33" r:id="rId32" display="http://geoportale.regione.emilia-romagna.it/it/catalogo/dati-cartografici/cartografia-di-base/database-topografico-regionale/orografia/altimetria/curva-di-livello-dbtr-clv_gli"/>
    <hyperlink ref="B34" r:id="rId33" display="http://geoportale.regione.emilia-romagna.it/it/catalogo/dati-cartografici/cartografia-di-base/database-topografico-regionale/orografia/altimetria/punto-quotato-dbtr-pqt_gpt"/>
    <hyperlink ref="B35" r:id="rId34" display="https://calendar.google.com/calendar/event?action=TEMPLATE&amp;trp=false&amp;ctext=Curve%20di%20livello%20-%201%3A10.000%20(Digitale)%20-%20Edizione%20del%201988&amp;sprop=https%3A%2F%2Fgeoportale.regione.emilia-romagna.it%2Fit%2Fcatalogo%2Fdati-cartografici%2Faltimetria%2Fcurve-di-livello-1-10.000-digitale-edizione-del-1988&amp;sprop=name:Curve%20di%20livello%20-%201%3A10.000%20(Digitale)%20-%20Edizione%20del%201988&amp;details=Sono%20curve%20di%20livello%20digitalizzate%20dalla%20carta%20tecnica%20regionale%20in%20scala%201%3A10000.%20Coprono%20una%20porzione%20di%20regione%20pari%20a%20circa%20350%20sezioni%20CTR%2C%20corrispondenti%20alla%20parte%20montana%2C%20per%20un%27estensione%20di%20circa%2014700%20kmq.%20Sono%20rilevate%20ogni%2050%20metri%20di%20quota%20a%20partire%20dai%2050%20metri%20sul%20livello%20del%20mar%20%E2%80%A6%0A%0AVisualizza%20dettagli%20(link%20al%20sito):%20https%3A%2F%2Fgeoportale.regione.emilia-romagna.it%2Fit%2Fcatalogo%2Fdati-cartografici%2Faltimetria%2Fcurve-di-livello-1-10.000-digitale-edizione-del-1988"/>
    <hyperlink ref="B36" r:id="rId35" display="https://geoportale.regione.emilia-romagna.it/it/catalogo/dati-cartografici/altimetria/punti-quotati-1-10.000-digitale-edizione-del-1988"/>
    <hyperlink ref="B49" r:id="rId36" display="https://geoportale.regione.emilia-romagna.it/it/catalogo/dati-cartografici/ambiente/percorsi-escursionistici/percorso-escursionistico"/>
    <hyperlink ref="B50" r:id="rId37" display="https://geoportale.regione.emilia-romagna.it/it/catalogo/dati-cartografici/ambiente/percorsi-escursionistici/tratto-fuori-regione"/>
    <hyperlink ref="B51" r:id="rId38" display="https://geoportale.regione.emilia-romagna.it/it/catalogo/dati-cartografici/ambiente/percorsi-escursionistici/tratto-difficile-attrezzato"/>
    <hyperlink ref="B52" r:id="rId39" display="https://geoportale.regione.emilia-romagna.it/it/catalogo/dati-cartografici/ambiente/percorsi-escursionistici/strutture-museali"/>
    <hyperlink ref="B53" r:id="rId40" display="https://geoportale.regione.emilia-romagna.it/it/catalogo/dati-cartografici/ambiente/percorsi-escursionistici/ostello"/>
    <hyperlink ref="B54" r:id="rId41" display="https://calendar.google.com/calendar/event?action=TEMPLATE&amp;trp=false&amp;ctext=Stazione%20ferroviaria&amp;sprop=https%3A%2F%2Fgeoportale.regione.emilia-romagna.it%2Fit%2Fcatalogo%2Fdati-cartografici%2Fambiente%2Fpercorsi-escursionistici%2Fstazione-ferroviaria&amp;sprop=name:Stazione%20ferroviaria&amp;details=Stazione%20ferroviaria%2C%20il%20tema%20fa%20parte%20del%20gruppo%20di%20informazioni%20funzionali%20alla%20fruizione%20della%20rete%20escursionistica%20regionale%2C%20REER%2C%20e%20come%20tale%20riportato%20se%20ubicato%20in%20prossimit%C3%A0%20di%20essa.%20Si%20articola%20come%20segue%20(in%20assenza%20di%20specifiche%20ogni%20voce%20%C3%A8%20da%20intendersi%20di%20significato%20intuitivo)%3A%20Agri%20%E2%80%A6%0A%0AVisualizza%20dettagli%20(link%20al%20sito):%20https%3A%2F%2Fgeoportale.regione.emilia-romagna.it%2Fit%2Fcatalogo%2Fdati-cartografici%2Fambiente%2Fpercorsi-escursionistici%2Fstazione-ferroviaria"/>
    <hyperlink ref="B55" r:id="rId42" display="https://geoportale.regione.emilia-romagna.it/it/catalogo/dati-cartografici/ambiente/percorsi-escursionistici/scuderia"/>
    <hyperlink ref="B56" r:id="rId43" display="https://geoportale.regione.emilia-romagna.it/it/catalogo/dati-cartografici/ambiente/percorsi-escursionistici/campeggio"/>
    <hyperlink ref="B57" r:id="rId44" display="https://geoportale.regione.emilia-romagna.it/it/catalogo/dati-cartografici/ambiente/percorsi-escursionistici/attrezzatura-alberghiera"/>
    <hyperlink ref="B58" r:id="rId45" display="https://geoportale.regione.emilia-romagna.it/it/catalogo/dati-cartografici/ambiente/percorsi-escursionistici/agriturismo"/>
    <hyperlink ref="B59" r:id="rId46" display="https://geoportale.regione.emilia-romagna.it/it/catalogo/dati-cartografici/ambiente/percorsi-escursionistici/farmacia"/>
    <hyperlink ref="B60" r:id="rId47" display="https://geoportale.regione.emilia-romagna.it/it/catalogo/dati-cartografici/ambiente/percorsi-escursionistici/parcheggio"/>
    <hyperlink ref="B61" r:id="rId48" display="https://geoportale.regione.emilia-romagna.it/it/catalogo/dati-cartografici/ambiente/percorsi-escursionistici/fermata-bus"/>
    <hyperlink ref="B62" r:id="rId49" display="https://geoportale.regione.emilia-romagna.it/it/catalogo/dati-cartografici/ambiente/percorsi-escursionistici/sorgente-o-fontana"/>
    <hyperlink ref="B63" r:id="rId50" display="https://calendar.google.com/calendar/event?action=TEMPLATE&amp;trp=false&amp;ctext=Pericolo%20valanghe&amp;sprop=https%3A%2F%2Fgeoportale.regione.emilia-romagna.it%2Fit%2Fcatalogo%2Fdati-cartografici%2Fambiente%2Fpercorsi-escursionistici%2Fpericolo-valanghe&amp;sprop=name:Pericolo%20valanghe&amp;details=Pericolo%20valanghe%2C%20il%20tema%20fa%20parte%20del%20gruppo%20di%20informazioni%20funzionali%20alla%20fruizione%20della%20rete%20escursionistica%20regionale%2C%20REER%2C%20e%20come%20tale%20riportato%20se%20ubicato%20in%20prossimit%C3%A0%20di%20essa.%20Si%20articola%20come%20segue%20(in%20assenza%20di%20specifiche%20ogni%20voce%20%C3%A8%20da%20intendersi%20di%20significato%20intuitivo)%3A%20Agritur%20%E2%80%A6%0A%0AVisualizza%20dettagli%20(link%20al%20sito):%20https%3A%2F%2Fgeoportale.regione.emilia-romagna.it%2Fit%2Fcatalogo%2Fdati-cartografici%2Fambiente%2Fpercorsi-escursionistici%2Fpericolo-valanghe"/>
    <hyperlink ref="B64" r:id="rId51" display="https://geoportale.regione.emilia-romagna.it/it/catalogo/dati-cartografici/ambiente/percorsi-escursionistici/punto-panoramico-orientato-a-ovest"/>
    <hyperlink ref="B65" r:id="rId52" display="https://geoportale.regione.emilia-romagna.it/it/catalogo/dati-cartografici/ambiente/percorsi-escursionistici/punto-panoramico-orientato-a-sud"/>
    <hyperlink ref="B66" r:id="rId53" display="https://geoportale.regione.emilia-romagna.it/it/catalogo/dati-cartografici/ambiente/percorsi-escursionistici/punto-panoramico-orientato-a-est"/>
    <hyperlink ref="B67" r:id="rId54" display="https://geoportale.regione.emilia-romagna.it/it/catalogo/dati-cartografici/ambiente/percorsi-escursionistici/punto-panoramico-orientato-a-nord"/>
    <hyperlink ref="B68" r:id="rId55" display="https://geoportale.regione.emilia-romagna.it/it/catalogo/dati-cartografici/ambiente/percorsi-escursionistici/punto-panoramico-a-360-gradi"/>
    <hyperlink ref="B69" r:id="rId56" display="https://geoportale.regione.emilia-romagna.it/it/catalogo/dati-cartografici/ambiente/percorsi-escursionistici/limitazione-al-transito"/>
    <hyperlink ref="B70" r:id="rId57" display="https://geoportale.regione.emilia-romagna.it/it/catalogo/dati-cartografici/ambiente/percorsi-escursionistici/emergenza-antropico-ambientale"/>
    <hyperlink ref="B71" r:id="rId58" display="https://geoportale.regione.emilia-romagna.it/it/catalogo/dati-cartografici/ambiente/percorsi-escursionistici/ricovero-di-emergenza"/>
    <hyperlink ref="B72" r:id="rId59" display="https://geoportale.regione.emilia-romagna.it/it/catalogo/dati-cartografici/ambiente/percorsi-escursionistici/rifugi"/>
    <hyperlink ref="B73" r:id="rId60" display="https://geoportale.regione.emilia-romagna.it/it/catalogo/dati-cartografici/ambiente/percorsi-escursionistici/centro-visita"/>
    <hyperlink ref="B74" r:id="rId61" display="https://geoportale.regione.emilia-romagna.it/it/catalogo/dati-cartografici/ambiente/percorsi-escursionistici/area-di-sosta-attrezzata"/>
    <hyperlink ref="B81" r:id="rId62" display="http://geoportale.regione.emilia-romagna.it/it/catalogo/dati-cartografici/ambiente/aree-protette/habitat-di-sic-e-zps-aree"/>
    <hyperlink ref="B82" r:id="rId63" display="http://geoportale.regione.emilia-romagna.it/it/catalogo/dati-cartografici/ambiente/aree-protette/habitat-di-sic-e-zps-linee"/>
    <hyperlink ref="B83" r:id="rId64" display="http://geoportale.regione.emilia-romagna.it/it/catalogo/dati-cartografici/ambiente/aree-protette/habitat-di-sic-e-zps-punti"/>
    <hyperlink ref="B85" r:id="rId65" display="https://geoportale.regione.emilia-romagna.it/it/catalogo/dati-cartografici/biologia/vegetazione/quadro-di-unione-parchi"/>
    <hyperlink ref="B86" r:id="rId66" display="https://geoportale.regione.emilia-romagna.it/it/catalogo/dati-cartografici/biologia/vegetazione/stazioni-rilievi-vegetazionali-edizione-2016"/>
    <hyperlink ref="B87" r:id="rId67" display="https://geoportale.regione.emilia-romagna.it/it/catalogo/dati-cartografici/biologia/vegetazione/carta-della-vegetazione-parco-regionale-di-monte-sole-edizione-2015"/>
    <hyperlink ref="B88" r:id="rId68" display="https://geoportale.regione.emilia-romagna.it/it/catalogo/dati-cartografici/biologia/vegetazione/carta-della-vegetazione-parco-regionale-dellabbazia-di-monteveglio-edizione-2014"/>
    <hyperlink ref="B89" r:id="rId69" display="https://calendar.google.com/calendar/event?action=TEMPLATE&amp;trp=false&amp;ctext=Carta%20della%20vegetazione%20-%20Parco%20regionale%20dei%20Laghi%20di%20Suviana%20e%20Brasimone%20-%20Edizione%202014&amp;sprop=https%3A%2F%2Fgeoportale.regione.emilia-romagna.it%2Fit%2Fcatalogo%2Fdati-cartografici%2Fbiologia%2Fvegetazione%2Fcarta-della-vegetazione-parco-regionale-dei-laghi-di-suviana-e-brasimone-edizione-2014&amp;sprop=name:Carta%20della%20vegetazione%20-%20Parco%20regionale%20dei%20Laghi%20di%20Suviana%20e%20Brasimone%20-%20Edizione%202014&amp;details=Database%20di%20tipo%20vettoriale%20ottenuto%20mediante%20aggiornamento%20al%202011%20della%20carta%20della%20vegetazione%20precedente%20(edizione%202002).%20L%27aggiornamento%20%C3%A8%20stato%20realizzato%20a%20video%20sulla%20base%20delle%20ortofoto%20AGEA%202011.%20Grazie%20al%20metodo%20utilizzato%20e%20al%20grande%20dettaglio%20delle%20ortofoto%20(pixel%2050%20cm)%20%C3%A8%20stato%20possi%20%E2%80%A6%0A%0AVisualizza%20dettagli%20(link%20al%20sito):%20https%3A%2F%2Fgeoportale.regione.emilia-romagna.it%2Fit%2Fcatalogo%2Fdati-cartografici%2Fbiologia%2Fvegetazione%2Fcarta-della-vegetazione-parco-regionale-dei-laghi-di-suviana-e-brasimone-edizione-2014"/>
    <hyperlink ref="B90" r:id="rId70" display="https://geoportale.regione.emilia-romagna.it/it/catalogo/dati-cartografici/biologia/vegetazione/carta-della-vegetazione-parco-regionale-dei-gessi-bolognesi-e-calanchi-dellabbadessa-edizione-2013"/>
    <hyperlink ref="B91" r:id="rId71" display="https://geoportale.regione.emilia-romagna.it/it/catalogo/dati-cartografici/biologia/vegetazione/carta-della-vegetazione-alto-appennino-reggiano-digitale-edizione-2002"/>
    <hyperlink ref="B92" r:id="rId72" display="https://geoportale.regione.emilia-romagna.it/it/catalogo/dati-cartografici/biologia/vegetazione/carta-della-vegetazione-parco-regionale-del-corno-alle-scale-digitale-edizione-2002"/>
    <hyperlink ref="B93" r:id="rId73" display="https://geoportale.regione.emilia-romagna.it/it/catalogo/dati-cartografici/biologia/vegetazione/carta-della-vegetazione-parco-regionale-del-delta-del-po-stazione-campotto-di-argenta-digitale-edizione-1999"/>
    <hyperlink ref="B94" r:id="rId74" display="https://geoportale.regione.emilia-romagna.it/it/catalogo/dati-cartografici/biologia/vegetazione/carta-della-vegetazione-parco-regionale-del-delta-del-po-stazione-volano-mesola-goro-digitale-edizione-1999"/>
    <hyperlink ref="B95" r:id="rId75" display="https://geoportale.regione.emilia-romagna.it/it/catalogo/dati-cartografici/biologia/vegetazione/carta-della-vegetazione-parco-regionale-dellabbazia-di-monteveglio-digitale-edizione-del-2004"/>
    <hyperlink ref="B96" r:id="rId76" display="https://geoportale.regione.emilia-romagna.it/it/catalogo/dati-cartografici/biologia/vegetazione/carta-della-vegetazione-torriana-sezione-267010-digitale-edizione-1995"/>
    <hyperlink ref="B97" r:id="rId77" display="https://geoportale.regione.emilia-romagna.it/it/catalogo/dati-cartografici/biologia/vegetazione/carta-della-vegetazione-monte-nero-pc-digitale-edizione-2004"/>
    <hyperlink ref="B98" r:id="rId78" display="https://geoportale.regione.emilia-romagna.it/it/catalogo/dati-cartografici/biologia/vegetazione/carta-della-vegetazione-parco-regionale-dei-sassi-di-roccamalatina-digitale-edizione-1996"/>
    <hyperlink ref="B99" r:id="rId79" display="https://geoportale.regione.emilia-romagna.it/it/catalogo/dati-cartografici/biologia/vegetazione/carta-della-vegetazione-versante-romagnolo-del-parco-nazionale-delle-foreste-casentinesi-m.-falterona-campigna-digitale-edizione-1995"/>
    <hyperlink ref="B100" r:id="rId80" display="https://geoportale.regione.emilia-romagna.it/it/catalogo/dati-cartografici/biologia/vegetazione/carta-della-vegetazione-valle-del-sintria-ra-digitale-edizione-2004"/>
    <hyperlink ref="B101" r:id="rId81" display="https://geoportale.regione.emilia-romagna.it/it/catalogo/dati-cartografici/biologia/vegetazione/carta-della-vegetazione-alta-val-parma-e-cedra-digitale-edizione-2002"/>
    <hyperlink ref="B102" r:id="rId82" display="https://geoportale.regione.emilia-romagna.it/it/catalogo/dati-cartografici/biologia/vegetazione/carta-della-vegetazione-tavola-236-se-montese-digitale-edizione-1990"/>
    <hyperlink ref="B103" r:id="rId83" display="https://geoportale.regione.emilia-romagna.it/it/catalogo/dati-cartografici/biologia/vegetazione/carta-della-vegetazione-parco-regionale-dei-laghi-di-suviana-e-brasimone-digitale-edizione-2002"/>
    <hyperlink ref="B104" r:id="rId84" display="https://geoportale.regione.emilia-romagna.it/it/catalogo/dati-cartografici/biologia/vegetazione/carta-della-vegetazione-parco-regionale-del-delta-del-po-stazione-pineta-di-san-vitale-e-piallasse-di-ravenna-digitale-edizione-1999"/>
    <hyperlink ref="B105" r:id="rId85" display="https://geoportale.regione.emilia-romagna.it/it/catalogo/dati-cartografici/biologia/vegetazione/carta-della-vegetazione-parco-regionale-del-delta-del-po-stazioni-centro-storico-e-valli-di-comacchio-digitale-edizione-1999"/>
    <hyperlink ref="B106" r:id="rId86" display="https://geoportale.regione.emilia-romagna.it/it/catalogo/dati-cartografici/biologia/vegetazione/carta-della-vegetazione-parco-regionale-dei-boschi-di-carrega-digitale-edizione-1999"/>
    <hyperlink ref="B107" r:id="rId87" display="https://geoportale.regione.emilia-romagna.it/it/catalogo/dati-cartografici/biologia/vegetazione/carta-della-vegetazione-parco-regionale-dellalto-appennino-modenese-digitale-edizione-1994"/>
    <hyperlink ref="B108" r:id="rId88" display="https://geoportale.regione.emilia-romagna.it/it/catalogo/dati-cartografici/biologia/vegetazione/carta-della-vegetazione-parco-regionale-fluviale-dello-stirone-digitale-edizione-2002"/>
    <hyperlink ref="B109" r:id="rId89" display="https://geoportale.regione.emilia-romagna.it/it/catalogo/dati-cartografici/biologia/vegetazione/carta-della-vegetazione-parco-regionale-fluviale-del-taro-digitale-edizione-1999"/>
    <hyperlink ref="B110" r:id="rId90" display="https://geoportale.regione.emilia-romagna.it/it/catalogo/dati-cartografici/biologia/vegetazione/carta-della-vegetazione-parco-regionale-di-monte-sole-contrafforte-pliocenico-digitale-edizione-1996"/>
    <hyperlink ref="B111" r:id="rId91" display="https://geoportale.regione.emilia-romagna.it/it/catalogo/dati-cartografici/biologia/vegetazione/carta-della-vegetazione-parco-regionale-dei-gessi-bolognesi-e-calanchi-dellabbadessa-digitale-edizione-1999"/>
    <hyperlink ref="B112" r:id="rId92" display="https://geoportale.regione.emilia-romagna.it/it/catalogo/dati-cartografici/biologia/vegetazione/carta-della-vegetazione-parco-regionale-del-delta-del-po-stazione-pineta-di-classe-e-saline-di-cervia-digitale-edizione-1999"/>
    <hyperlink ref="B115" r:id="rId93" display="https://geoportale.regione.emilia-romagna.it/it/catalogo/dati-cartografici/cartografia-di-base/cartografia-tecnica/dbtr-carta-tecnica-regionale-1-5000"/>
    <hyperlink ref="B116" r:id="rId94" display="https://geoportale.regione.emilia-romagna.it/it/catalogo/dati-cartografici/cartografia-di-base/cartografia-tecnica/carta-tecnica-regionale-1-5000-light-1"/>
    <hyperlink ref="B117" r:id="rId95" display="https://geoportale.regione.emilia-romagna.it/it/catalogo/dati-cartografici/cartografia-di-base/cartografia-tecnica/carta-tecnica-regionale-1-5000-versione-stampabile-con-cartiglio"/>
    <hyperlink ref="B118" r:id="rId96" display="https://geoportale.regione.emilia-romagna.it/it/catalogo/dati-cartografici/cartografia-di-base/cartografia-tecnica/carta-tecnica-regionale-1-5000"/>
    <hyperlink ref="B119" r:id="rId97" display="https://geoportale.regione.emilia-romagna.it/it/catalogo/dati-cartografici/cartografia-di-base/cartografia-tecnica/carta-tecnica-regionale-1-5000-light"/>
    <hyperlink ref="B120" r:id="rId98" display="https://geoportale.regione.emilia-romagna.it/it/catalogo/dati-cartografici/cartografia-di-base/cartografia-tecnica/dbtr2013-carta-tecnica-regionale-1-5000-ctr-5k-versione-stampabile-con-cartiglio"/>
    <hyperlink ref="B121" r:id="rId99" display="https://geoportale.regione.emilia-romagna.it/it/catalogo/dati-cartografici/cartografia-di-base/cartografia-tecnica/carta-tecnica-regionale-1-5000-digitale-monofull"/>
    <hyperlink ref="B122" r:id="rId100" display="https://geoportale.regione.emilia-romagna.it/it/catalogo/dati-cartografici/cartografia-di-base/cartografia-tecnica/carta-tecnica-regionale-1-5000-digitale-monolight"/>
    <hyperlink ref="B123" r:id="rId101" display="https://geoportale.regione.emilia-romagna.it/it/catalogo/dati-cartografici/cartografia-di-base/cartografia-tecnica/carta-tecnica-regionale-1-5000-digitale-monofull-pdf"/>
    <hyperlink ref="B124" r:id="rId102" display="https://geoportale.regione.emilia-romagna.it/it/catalogo/dati-cartografici/cartografia-di-base/cartografia-tecnica/carta-tecnica-regionale-1-5.000-digitale-edizione-1998"/>
    <hyperlink ref="B126" r:id="rId103" display="https://geoportale.regione.emilia-romagna.it/it/catalogo/dati-cartografici/cartografia-di-base/carte-topografiche/dbtr-carta-topografica-regionale-1-25.000"/>
    <hyperlink ref="B127" r:id="rId104" display="https://geoportale.regione.emilia-romagna.it/it/catalogo/dati-cartografici/cartografia-di-base/carte-topografiche/dbtr-carta-topografica-regionale-1-25.000-versione-stampabile-con-cartiglio"/>
    <hyperlink ref="B128" r:id="rId105" display="https://geoportale.regione.emilia-romagna.it/it/catalogo/dati-cartografici/cartografia-di-base/carte-topografiche/carta-topografica-regionale-1-25.000-edizione-2014"/>
    <hyperlink ref="B129" r:id="rId106" display="https://geoportale.regione.emilia-romagna.it/it/catalogo/dati-cartografici/cartografia-di-base/carte-topografiche/carta-topografica-regionale-1-25.000-edizione-2014-versione-stampabile-con-cartiglio"/>
    <hyperlink ref="B130" r:id="rId107" display="https://geoportale.regione.emilia-romagna.it/it/catalogo/dati-cartografici/cartografia-di-base/carte-topografiche/nuova-carta-topografica-regionale-1-25.000-edizione-2014"/>
    <hyperlink ref="B131" r:id="rId108" display="https://geoportale.regione.emilia-romagna.it/it/catalogo/dati-cartografici/cartografia-di-base/carte-topografiche/nuova-carta-topografica-regionale-1-25.000-versione-stampabile-con-cartiglio"/>
    <hyperlink ref="B132" r:id="rId109" display="https://geoportale.regione.emilia-romagna.it/it/catalogo/dati-cartografici/cartografia-di-base/carte-topografiche/carta-tecnica-regionale-1-25.000-digitale-edizione-1998-2000"/>
    <hyperlink ref="B133" r:id="rId110" display="https://geoportale.regione.emilia-romagna.it/it/catalogo/dati-cartografici/cartografia-di-base/carte-topografiche/carta-fisico-politica-dellemilia-romagna-1-250.000-colori-edizione-del-2016"/>
    <hyperlink ref="B134" r:id="rId111" display="https://geoportale.regione.emilia-romagna.it/it/catalogo/dati-cartografici/cartografia-di-base/carte-topografiche/carta-fisico-politica-dellemilia-romagna-1-250.000-monocromatica-edizione-del-2016"/>
    <hyperlink ref="B135" r:id="rId112" display="https://geoportale.regione.emilia-romagna.it/it/catalogo/dati-cartografici/cartografia-di-base/carte-topografiche/carta-fisico-politica-dellemilia-romagna-1-250.000-colori-edizione-del-2014"/>
    <hyperlink ref="B136" r:id="rId113" display="https://geoportale.regione.emilia-romagna.it/it/catalogo/dati-cartografici/cartografia-di-base/carte-topografiche/carta-fisico-politica-dellemilia-romagna-1-250.000-monocromatica-edizione-del-2014"/>
    <hyperlink ref="B137" r:id="rId114" display="https://geoportale.regione.emilia-romagna.it/it/catalogo/dati-cartografici/cartografia-di-base/carte-topografiche/carta-topografica-regionale-1-250.000-digitale-edizione-del-1994"/>
    <hyperlink ref="B139" r:id="rId115" display="https://geoportale.regione.emilia-romagna.it/it/catalogo/dati-cartografici/cartografia-di-base/cartografia-storica/carta-storica-regionale-1-50.000-digitale-edizione-del-1999"/>
    <hyperlink ref="B143" r:id="rId116" display="https://geoportale.regione.emilia-romagna.it/it/catalogo/dati-cartografici/cartografia-di-base/database-topografico-regionale/ambito-amministrativo/ambiti-amministrativi-enti-locali/dbtr-comune-com_gpg"/>
    <hyperlink ref="B144" r:id="rId117" display="https://geoportale.regione.emilia-romagna.it/it/catalogo/dati-cartografici/cartografia-di-base/database-topografico-regionale/ambito-amministrativo/ambiti-amministrativi-enti-locali/comune-com_gpg"/>
    <hyperlink ref="B145" r:id="rId118" display="https://geoportale.regione.emilia-romagna.it/it/catalogo/dati-cartografici/cartografia-di-base/database-topografico-regionale/ambito-amministrativo/ambiti-amministrativi-enti-locali/comune-dbtr2008-com_gpg"/>
    <hyperlink ref="B146" r:id="rId119" display="https://geoportale.regione.emilia-romagna.it/it/catalogo/dati-cartografici/cartografia-di-base/database-topografico-regionale/ambito-amministrativo/ambiti-amministrativi-enti-locali/limite-amministrativo-dbtr-lam_gli"/>
    <hyperlink ref="B147" r:id="rId120" display="https://geoportale.regione.emilia-romagna.it/it/catalogo/dati-cartografici/cartografia-di-base/database-topografico-regionale/ambito-amministrativo/ambiti-amministrativi-enti-locali/provincia-dbtr-prv_gpg"/>
    <hyperlink ref="B148" r:id="rId121" display="https://geoportale.regione.emilia-romagna.it/it/catalogo/dati-cartografici/cartografia-di-base/database-topografico-regionale/ambito-amministrativo/ambiti-amministrativi-enti-locali/regione-dbtr-reg_gpg"/>
    <hyperlink ref="B149" r:id="rId122" display="https://geoportale.regione.emilia-romagna.it/it/catalogo/dati-cartografici/cartografia-di-base/database-topografico-regionale/ambito-amministrativo/ambiti-amministrativi-enti-locali/aree-comunali-1-10.000-digitale-edizione-del-1988-pk"/>
    <hyperlink ref="B150" r:id="rId123" display="http://geoportale.regione.emilia-romagna.it/it/catalogo/dati-cartografici/confini/comune-com_gpg-edizione-del-2016"/>
    <hyperlink ref="B151" r:id="rId124" display="http://geoportale.regione.emilia-romagna.it/it/catalogo/dati-cartografici/confini/comune-com_gpt-edizione-del-2016"/>
    <hyperlink ref="B152" r:id="rId125" display="http://geoportale.regione.emilia-romagna.it/it/catalogo/dati-cartografici/confini/comune-com_gpg-edizione-del-2014"/>
    <hyperlink ref="B153" r:id="rId126" display="http://geoportale.regione.emilia-romagna.it/it/catalogo/dati-cartografici/confini/comune-com_gpt-edizione-del-2014"/>
    <hyperlink ref="B154" r:id="rId127" display="http://geoportale.regione.emilia-romagna.it/it/catalogo/dati-cartografici/confini/unione-di-comuni-edizione-del-2015"/>
    <hyperlink ref="B157" r:id="rId128" display="https://geoportale.regione.emilia-romagna.it/it/catalogo/dati-cartografici/cartografia-di-base/database-topografico-regionale/area-di-pertinenza/servizi-per-il-trasporto/area-a-servizio-aeroportuale-dbtr-its_aer_gpg"/>
    <hyperlink ref="B158" r:id="rId129" display="https://geoportale.regione.emilia-romagna.it/it/catalogo/dati-cartografici/cartografia-di-base/database-topografico-regionale/area-di-pertinenza/servizi-per-il-trasporto/area-a-servizio-del-trasporto-su-ferro-dbtr-its_fer_gpg"/>
    <hyperlink ref="B159" r:id="rId130" display="https://geoportale.regione.emilia-romagna.it/it/catalogo/dati-cartografici/cartografia-di-base/database-topografico-regionale/area-di-pertinenza/servizi-per-il-trasporto/area-a-servizio-di-infrastruttura-di-trasporto-dbtr-its_int_gpg"/>
    <hyperlink ref="B160" r:id="rId131" display="https://geoportale.regione.emilia-romagna.it/it/catalogo/dati-cartografici/cartografia-di-base/database-topografico-regionale/area-di-pertinenza/servizi-per-il-trasporto/area-a-servizio-di-infrastruttura-di-trasporto-dbtr-its_str_gpg"/>
    <hyperlink ref="B161" r:id="rId132" display="https://geoportale.regione.emilia-romagna.it/it/catalogo/dati-cartografici/cartografia-di-base/database-topografico-regionale/area-di-pertinenza/servizi-per-il-trasporto/area-a-servizio-portuale-dbtr-its_por_gpg"/>
    <hyperlink ref="B162" r:id="rId133" display="https://geoportale.regione.emilia-romagna.it/it/catalogo/dati-cartografici/cartografia-di-base/database-topografico-regionale/area-di-pertinenza/servizi-per-il-trasporto/piattaforma-di-infrastruttura-di-trasporto-su-ferro-dbtr-sir_gpg"/>
    <hyperlink ref="B164" r:id="rId134" display="https://geoportale.regione.emilia-romagna.it/it/catalogo/dati-cartografici/cartografia-di-base/database-topografico-regionale/area-di-pertinenza/pertinenze/area-di-impianto-industriale-dbtr-sid_gli"/>
    <hyperlink ref="B165" r:id="rId135" display="https://geoportale.regione.emilia-romagna.it/it/catalogo/dati-cartografici/cartografia-di-base/database-topografico-regionale/area-di-pertinenza/pertinenze/area-ricreativa-o-servizio-dbtr-sub_gpg"/>
    <hyperlink ref="B167" r:id="rId136" display="https://geoportale.regione.emilia-romagna.it/it/catalogo/dati-cartografici/cartografia-di-base/database-topografico-regionale/area-di-pertinenza/cave-discariche/area-estrattiva-o-discarica-dbtr-ssd_gpg"/>
    <hyperlink ref="B170" r:id="rId137" display="https://geoportale.regione.emilia-romagna.it/it/catalogo/dati-cartografici/cartografia-di-base/database-topografico-regionale/gestione-viabilita-indirizzi/toponimi-e-numeri-civici/accesso-dbtr-acc_gpt"/>
    <hyperlink ref="B171" r:id="rId138" display="https://geoportale.regione.emilia-romagna.it/it/catalogo/dati-cartografici/cartografia-di-base/database-topografico-regionale/gestione-viabilita-indirizzi/toponimi-e-numeri-civici/accesso-proiezione-dbtr-acc_proiez_gpt"/>
    <hyperlink ref="B172" r:id="rId139" display="https://geoportale.regione.emilia-romagna.it/it/catalogo/dati-cartografici/cartografia-di-base/database-topografico-regionale/gestione-viabilita-indirizzi/toponimi-e-numeri-civici/dbtr-civico-ncv_gpt"/>
    <hyperlink ref="B173" r:id="rId140" display="https://geoportale.regione.emilia-romagna.it/it/catalogo/dati-cartografici/cartografia-di-base/database-topografico-regionale/gestione-viabilita-indirizzi/toponimi-e-numeri-civici/dbtr-toponimo-stradale-comunale-tps_gli"/>
    <hyperlink ref="B174" r:id="rId141" display="https://geoportale.regione.emilia-romagna.it/it/catalogo/dati-cartografici/cartografia-di-base/database-topografico-regionale/gestione-viabilita-indirizzi/toponimi-e-numeri-civici/dbtr-civico-proiezione-ncv_proiez_gpt"/>
    <hyperlink ref="B175" r:id="rId142" display="https://geoportale.regione.emilia-romagna.it/it/catalogo/dati-cartografici/cartografia-di-base/database-topografico-regionale/gestione-viabilita-indirizzi/toponimi-e-numeri-civici/dbtr2013-civico-ncv_gpt"/>
    <hyperlink ref="B176" r:id="rId143" display="https://geoportale.regione.emilia-romagna.it/it/catalogo/dati-cartografici/cartografia-di-base/database-topografico-regionale/gestione-viabilita-indirizzi/toponimi-e-numeri-civici/civico-dbtr2008-ncv_gpt"/>
    <hyperlink ref="B177" r:id="rId144" display="https://geoportale.regione.emilia-romagna.it/it/catalogo/dati-cartografici/cartografia-di-base/database-topografico-regionale/gestione-viabilita-indirizzi/toponimi-e-numeri-civici/civico-proiezione-ncv_proiez_gpt"/>
    <hyperlink ref="B178" r:id="rId145" display="https://geoportale.regione.emilia-romagna.it/it/catalogo/dati-cartografici/cartografia-di-base/database-topografico-regionale/gestione-viabilita-indirizzi/toponimi-e-numeri-civici/civico-proiezione-dbtr2008-ncv_proiez_gpt"/>
    <hyperlink ref="B179" r:id="rId146" display="https://calendar.google.com/calendar/event?action=TEMPLATE&amp;trp=false&amp;ctext=DBTR2008%20-%20Toponimo%20stradale%20comunale%20-%20(TPS_GLI)&amp;sprop=https%3A%2F%2Fgeoportale.regione.emilia-romagna.it%2Fit%2Fcatalogo%2Fdati-cartografici%2Fcartografia-di-base%2Fdatabase-topografico-regionale%2Fgestione-viabilita-indirizzi%2Ftoponimi-e-numeri-civici%2Ftoponimo-stradale-dbtr2008-tps_gli&amp;sprop=name:DBTR2008%20-%20Toponimo%20stradale%20comunale%20-%20(TPS_GLI)&amp;details=Il%20toponimo%20stradale%20ha%20una%20duplice%20funzione%3A%20da%20un%20lato%20individua%20un%27area%20del%20territorio%20comunale%20dove%2C%20oltre%20all%27area%20pi%C3%B9%20specificatamente%20adibita%20alla%20circolazione%20di%20veicoli%20e%2Fo%20pedoni%2C%20possono%20trovarsi%20altre%20zone%20di%20suolo%20pubblico%20diversamente%20attrezzate.%20Inoltre%20il%20toponimo%20stradale%20corrispo%20%E2%80%A6%0A%0AVisualizza%20dettagli%20(link%20al%20sito):%20https%3A%2F%2Fgeoportale.regione.emilia-romagna.it%2Fit%2Fcatalogo%2Fdati-cartografici%2Fcartografia-di-base%2Fdatabase-topografico-regionale%2Fgestione-viabilita-indirizzi%2Ftoponimi-e-numeri-civici%2Ftoponimo-stradale-dbtr2008-tps_gli"/>
    <hyperlink ref="B181" r:id="rId147" display="https://geoportale.regione.emilia-romagna.it/it/catalogo/dati-cartografici/cartografia-di-base/database-topografico-regionale/gestione-viabilita-indirizzi/amministrazione-viabilita/dbtr-elemento-stradale-est_gli"/>
    <hyperlink ref="B182" r:id="rId148" display="https://geoportale.regione.emilia-romagna.it/it/catalogo/dati-cartografici/cartografia-di-base/database-topografico-regionale/gestione-viabilita-indirizzi/amministrazione-viabilita/dbtr2013-elemento-stradale-est_gli"/>
    <hyperlink ref="B183" r:id="rId149" display="https://geoportale.regione.emilia-romagna.it/it/catalogo/dati-cartografici/cartografia-di-base/database-topografico-regionale/gestione-viabilita-indirizzi/amministrazione-viabilita/dbtr-giunzione-stradale-gst_gpt"/>
    <hyperlink ref="B184" r:id="rId150" display="https://geoportale.regione.emilia-romagna.it/it/catalogo/dati-cartografici/cartografia-di-base/database-topografico-regionale/gestione-viabilita-indirizzi/amministrazione-viabilita/dbtr2013-giunzione-stradale-gst_gpt"/>
    <hyperlink ref="B185" r:id="rId151" display="https://geoportale.regione.emilia-romagna.it/it/catalogo/dati-cartografici/cartografia-di-base/database-topografico-regionale/gestione-viabilita-indirizzi/amministrazione-viabilita/dbtr-intersezione-stradale-ist_gpt"/>
    <hyperlink ref="B186" r:id="rId152" display="https://geoportale.regione.emilia-romagna.it/it/catalogo/dati-cartografici/cartografia-di-base/database-topografico-regionale/gestione-viabilita-indirizzi/amministrazione-viabilita/dbtr-strada-str_gli"/>
    <hyperlink ref="B187" r:id="rId153" display="https://geoportale.regione.emilia-romagna.it/it/catalogo/dati-cartografici/cartografia-di-base/database-topografico-regionale/gestione-viabilita-indirizzi/amministrazione-viabilita/dbtr2013-strada-str_gli"/>
    <hyperlink ref="B188" r:id="rId154" display="https://geoportale.regione.emilia-romagna.it/it/catalogo/dati-cartografici/cartografia-di-base/database-topografico-regionale/gestione-viabilita-indirizzi/amministrazione-viabilita/strada-estesa-amministrativa-dbtr2008-str_gli"/>
    <hyperlink ref="B189" r:id="rId155" display="https://geoportale.regione.emilia-romagna.it/it/catalogo/dati-cartografici/cartografia-di-base/database-topografico-regionale/gestione-viabilita-indirizzi/amministrazione-viabilita/dbtr-tratto-stradale-trs_gli"/>
    <hyperlink ref="B192" r:id="rId156" display="https://geoportale.regione.emilia-romagna.it/it/catalogo/dati-cartografici/cartografia-di-base/database-topografico-regionale/idrografia/acque-interne-e-di-transizione/area-bagnata-dbtr-aba_gpg"/>
    <hyperlink ref="B193" r:id="rId157" display="https://calendar.google.com/calendar/event?action=TEMPLATE&amp;trp=false&amp;ctext=DBTR%20-%20Canale%20-%20(CAN_GLI)&amp;sprop=https%3A%2F%2Fgeoportale.regione.emilia-romagna.it%2Fit%2Fcatalogo%2Fdati-cartografici%2Fcartografia-di-base%2Fdatabase-topografico-regionale%2Fidrografia%2Facque-interne-e-di-transizione%2Fcanale-dbtr-can_gli&amp;sprop=name:DBTR%20-%20Canale%20-%20(CAN_GLI)&amp;details=Si%20tratta%20di%20un%20corso%20d%27acqua%20realizzato%20dall%27uomo%20con%20l%27inserimento%20di%20un%20manufatto%20(canale)%20in%20materiali%20naturali%20o%20artificiali%20a%20scopo%20di%20approvvigionamento%2C%20irrigazione%2C%20drenaggio%2C%20diversione%2C%20scolmatura%20delle%20portate%20di%20piena%2C%20produzione%20di%20energia%20idroelettrica%2C%20navigazione%20o%20altro.%20Ha%20norma%20%E2%80%A6%0A%0AVisualizza%20dettagli%20(link%20al%20sito):%20https%3A%2F%2Fgeoportale.regione.emilia-romagna.it%2Fit%2Fcatalogo%2Fdati-cartografici%2Fcartografia-di-base%2Fdatabase-topografico-regionale%2Fidrografia%2Facque-interne-e-di-transizione%2Fcanale-dbtr-can_gli"/>
    <hyperlink ref="B194" r:id="rId158" display="https://geoportale.regione.emilia-romagna.it/it/catalogo/dati-cartografici/cartografia-di-base/database-topografico-regionale/idrografia/acque-interne-e-di-transizione/corso-dacqua-naturale-dbtr-fiu_gli"/>
    <hyperlink ref="B195" r:id="rId159" display="https://geoportale.regione.emilia-romagna.it/it/catalogo/dati-cartografici/cartografia-di-base/database-topografico-regionale/idrografia/acque-interne-e-di-transizione/sorgente-dbtr-sor_gpt"/>
    <hyperlink ref="B196" r:id="rId160" display="https://calendar.google.com/calendar/event?action=TEMPLATE&amp;trp=false&amp;ctext=DBTR%20-%20Specchio%20d%27acqua%20-%20(SDA_GPG)&amp;sprop=https%3A%2F%2Fgeoportale.regione.emilia-romagna.it%2Fit%2Fcatalogo%2Fdati-cartografici%2Fcartografia-di-base%2Fdatabase-topografico-regionale%2Fidrografia%2Facque-interne-e-di-transizione%2Fspecchio-dacqua-sda_gpg&amp;sprop=name:DBTR%20-%20Specchio%20d%27acqua%20-%20(SDA_GPG)&amp;details=Comprende%20i%20corpi%20idrici%20superficiali%20caratterizzati%20da%20acque%20a%20lento%20ricambio%20o%20stagnanti%3B%20pu%C3%B2%20essere%20naturale%20o%20generato%20da%20opere%20di%20ritenuta%2C%20pu%C3%B2%20essere%20connesso%20o%20non%20connesso%20al%20reticolo%20idrografico.%20La%20delimitazione%20dello%20specchio%20d%27acqua%20corrisponde%20all%27area%20occupata%20dall%27acqua%3B%20la%20presenza%20%E2%80%A6%0A%0AVisualizza%20dettagli%20(link%20al%20sito):%20https%3A%2F%2Fgeoportale.regione.emilia-romagna.it%2Fit%2Fcatalogo%2Fdati-cartografici%2Fcartografia-di-base%2Fdatabase-topografico-regionale%2Fidrografia%2Facque-interne-e-di-transizione%2Fspecchio-dacqua-sda_gpg"/>
    <hyperlink ref="B198" r:id="rId161" display="https://geoportale.regione.emilia-romagna.it/it/catalogo/dati-cartografici/cartografia-di-base/database-topografico-regionale/idrografia/acque-marine/area-di-mare-dbtr-mar_gpg"/>
    <hyperlink ref="B199" r:id="rId162" display="https://geoportale.regione.emilia-romagna.it/it/catalogo/dati-cartografici/cartografia-di-base/database-topografico-regionale/idrografia/acque-marine/linea-di-costa-marina-dbtr-cos_gli"/>
    <hyperlink ref="B200" r:id="rId163" display="https://geoportale.regione.emilia-romagna.it/it/catalogo/dati-cartografici/cartografia-di-base/database-topografico-regionale/idrografia/acque-marine/linea-di-costa-marina-tratto-dbtr-cos_glitr"/>
    <hyperlink ref="B205" r:id="rId164" display="https://geoportale.regione.emilia-romagna.it/it/catalogo/dati-cartografici/cartografia-di-base/database-topografico-regionale/immobili/edificato/cassone-edilizio-dbtr-fab_gpg"/>
    <hyperlink ref="B206" r:id="rId165" display="https://geoportale.regione.emilia-romagna.it/it/catalogo/dati-cartografici/cartografia-di-base/database-topografico-regionale/immobili/edificato/edificio-dbtr-edi_gpg"/>
    <hyperlink ref="B207" r:id="rId166" display="https://geoportale.regione.emilia-romagna.it/it/catalogo/dati-cartografici/cartografia-di-base/database-topografico-regionale/immobili/edificato/dbtr2013-edificio-edi_gpg"/>
    <hyperlink ref="B208" r:id="rId167" display="https://geoportale.regione.emilia-romagna.it/it/catalogo/dati-cartografici/cartografia-di-base/database-topografico-regionale/immobili/edificato/edificio-dbtr2008-edi_gpg"/>
    <hyperlink ref="B209" r:id="rId168" display="https://geoportale.regione.emilia-romagna.it/it/catalogo/dati-cartografici/cartografia-di-base/database-topografico-regionale/immobili/edificato/falda-di-copertura-dbtr-fda_glibn"/>
    <hyperlink ref="B210" r:id="rId169" display="https://geoportale.regione.emilia-romagna.it/it/catalogo/dati-cartografici/cartografia-di-base/database-topografico-regionale/immobili/edificato/unita-volumetrica-dbtr-uvl_gpg"/>
    <hyperlink ref="B212" r:id="rId170" display="https://geoportale.regione.emilia-romagna.it/it/catalogo/dati-cartografici/cartografia-di-base/database-topografico-regionale/immobili/manufatti/area-antropizzata-indifferenziata-dbtr-azi_gpg"/>
    <hyperlink ref="B213" r:id="rId171" display="https://geoportale.regione.emilia-romagna.it/it/catalogo/dati-cartografici/cartografia-di-base/database-topografico-regionale/immobili/manufatti/conduttura-dbtr-cdt_gpg"/>
    <hyperlink ref="B214" r:id="rId172" display="https://geoportale.regione.emilia-romagna.it/it/catalogo/dati-cartografici/cartografia-di-base/database-topografico-regionale/immobili/manufatti/conduttura-sottoarea-dbtr-cdt_gpgsa"/>
    <hyperlink ref="B215" r:id="rId173" display="https://geoportale.regione.emilia-romagna.it/it/catalogo/dati-cartografici/cartografia-di-base/database-topografico-regionale/immobili/manufatti/elemento-divisorio-lineare-dbtr-div_gli"/>
    <hyperlink ref="B216" r:id="rId174" display="https://geoportale.regione.emilia-romagna.it/it/catalogo/dati-cartografici/cartografia-di-base/database-topografico-regionale/immobili/manufatti/manufatto-del-trasporto-dbtr-mtr_gpg"/>
    <hyperlink ref="B217" r:id="rId175" display="https://calendar.google.com/calendar/event?action=TEMPLATE&amp;trp=false&amp;ctext=DBTR%20-%20Manufatto%20di%20impianto%20sportivo%20ricreativo%20-%20(MIS_GPG)&amp;sprop=https%3A%2F%2Fgeoportale.regione.emilia-romagna.it%2Fit%2Fcatalogo%2Fdati-cartografici%2Fcartografia-di-base%2Fdatabase-topografico-regionale%2Fimmobili%2Fmanufatti%2Fmanufatto-di-impianto-sportivo-ricreativo-dbtr-mis_gpg&amp;sprop=name:DBTR%20-%20Manufatto%20di%20impianto%20sportivo%20ricreativo%20-%20(MIS_GPG)&amp;details=Comprende%20manufatti%20e%20opere%20di%20arredo%20di%20impianti%20sportivi%20nonch%C3%A8%20le%20superfici%20di%20suolo%20attrezzato%20per%20differenti%20attivit%C3%A0%20sportive%0A%0AVisualizza%20dettagli%20(link%20al%20sito):%20https%3A%2F%2Fgeoportale.regione.emilia-romagna.it%2Fit%2Fcatalogo%2Fdati-cartografici%2Fcartografia-di-base%2Fdatabase-topografico-regionale%2Fimmobili%2Fmanufatti%2Fmanufatto-di-impianto-sportivo-ricreativo-dbtr-mis_gpg"/>
    <hyperlink ref="B218" r:id="rId176" display="https://geoportale.regione.emilia-romagna.it/it/catalogo/dati-cartografici/cartografia-di-base/database-topografico-regionale/immobili/manufatti/manufatto-edilizio-dbtr-med_gpg"/>
    <hyperlink ref="B219" r:id="rId177" display="https://geoportale.regione.emilia-romagna.it/it/catalogo/dati-cartografici/cartografia-di-base/database-topografico-regionale/immobili/manufatti/manufatto-industriale-dbtr-min_gpg"/>
    <hyperlink ref="B220" r:id="rId178" display="https://geoportale.regione.emilia-romagna.it/it/catalogo/dati-cartografici/cartografia-di-base/database-topografico-regionale/immobili/manufatti/manufatto-lineare-generico-dbtr-mal_gli"/>
    <hyperlink ref="B221" r:id="rId179" display="https://geoportale.regione.emilia-romagna.it/it/catalogo/dati-cartografici/cartografia-di-base/database-topografico-regionale/immobili/manufatti/manufatto-non-rappresentabile-a-misura-dbtr-map_gpt"/>
    <hyperlink ref="B222" r:id="rId180" display="https://calendar.google.com/calendar/event?action=TEMPLATE&amp;trp=false&amp;ctext=DBTR%20-%20Muro%20o%20divisione%20in%20spessore%20-%20(MDV_GPG)&amp;sprop=https%3A%2F%2Fgeoportale.regione.emilia-romagna.it%2Fit%2Fcatalogo%2Fdati-cartografici%2Fcartografia-di-base%2Fdatabase-topografico-regionale%2Fimmobili%2Fmanufatti%2Fmuro-o-divisione-in-spessore-dbtr-mdv_gpg&amp;sprop=name:DBTR%20-%20Muro%20o%20divisione%20in%20spessore%20-%20(MDV_GPG)&amp;details=Muro%20di%20divisione%2C%20di%20recinzione%20o%20d%27altro%20uso%20di%20qualsiasi%20natura%20e%20forma%2C%20isolato%20e%20non%20delimitante%20volume%20chiuso%0A%0AVisualizza%20dettagli%20(link%20al%20sito):%20https%3A%2F%2Fgeoportale.regione.emilia-romagna.it%2Fit%2Fcatalogo%2Fdati-cartografici%2Fcartografia-di-base%2Fdatabase-topografico-regionale%2Fimmobili%2Fmanufatti%2Fmuro-o-divisione-in-spessore-dbtr-mdv_gpg"/>
    <hyperlink ref="B223" r:id="rId181" display="https://geoportale.regione.emilia-romagna.it/it/catalogo/dati-cartografici/cartografia-di-base/database-topografico-regionale/immobili/manufatti/palo-dbtr-pal_gpt"/>
    <hyperlink ref="B224" r:id="rId182" display="https://calendar.google.com/calendar/event?action=TEMPLATE&amp;trp=false&amp;ctext=DBTR%20-%20Sostegno%20a%20traliccio%20-%20(TRL_GPG)&amp;sprop=https%3A%2F%2Fgeoportale.regione.emilia-romagna.it%2Fit%2Fcatalogo%2Fdati-cartografici%2Fcartografia-di-base%2Fdatabase-topografico-regionale%2Fimmobili%2Fmanufatti%2Ftraliccio-dbtr-trl_gpg&amp;sprop=name:DBTR%20-%20Sostegno%20a%20traliccio%20-%20(TRL_GPG)&amp;details=Rappresenta%20i%20supporti%20a%20traliccio%20per%20lo%20sviluppo%20degli%20impianti%20a%20fune%20o%20delle%20infrastrutture%20di%20trasporto%20di%20energia%2C%20sia%20oggetti%20isolati%2C%20come%20le%20antenne%20che%20hanno%20la%20funzione%20di%20posizionare%20ad%20una%20data%20altezza%20apparecchiature%20di%20ricezione-emissione%20(radio%2C%20TV%E2%80%A6).%0A%0AVisualizza%20dettagli%20(link%20al%20sito):%20https%3A%2F%2Fgeoportale.regione.emilia-romagna.it%2Fit%2Fcatalogo%2Fdati-cartografici%2Fcartografia-di-base%2Fdatabase-topografico-regionale%2Fimmobili%2Fmanufatti%2Ftraliccio-dbtr-trl_gpg"/>
    <hyperlink ref="B226" r:id="rId183" display="https://geoportale.regione.emilia-romagna.it/it/catalogo/dati-cartografici/cartografia-di-base/database-topografico-regionale/immobili/opere-delle-infrastrutture-di-trasporto/galleria-dbtr-gal_gpg"/>
    <hyperlink ref="B227" r:id="rId184" display="https://geoportale.regione.emilia-romagna.it/it/catalogo/dati-cartografici/cartografia-di-base/database-topografico-regionale/immobili/opere-delle-infrastrutture-di-trasporto/ponte-dbtr-pon_gpg"/>
    <hyperlink ref="B229" r:id="rId185" display="https://geoportale.regione.emilia-romagna.it/it/catalogo/dati-cartografici/cartografia-di-base/database-topografico-regionale/immobili/opere-di-sostegno-e-di-difesa-del-suolo/muro-di-sostegno-e-ritenuta-del-terreno-dbtr-msd_gpg"/>
    <hyperlink ref="B231" r:id="rId186" display="https://geoportale.regione.emilia-romagna.it/it/catalogo/dati-cartografici/cartografia-di-base/database-topografico-regionale/immobili/opere-idrauliche-di-difesa-e-di-regimazione-idraulica/argine-dbtr-arg_gpg"/>
    <hyperlink ref="B232" r:id="rId187" display="https://geoportale.regione.emilia-romagna.it/it/catalogo/dati-cartografici/cartografia-di-base/database-topografico-regionale/immobili/opere-idrauliche-di-difesa-e-di-regimazione-idraulica/attrezzatura-per-la-navigazione-dbtr-onv_gpg"/>
    <hyperlink ref="B233" r:id="rId188" display="https://geoportale.regione.emilia-romagna.it/it/catalogo/dati-cartografici/cartografia-di-base/database-topografico-regionale/immobili/opere-idrauliche-di-difesa-e-di-regimazione-idraulica/canale-di-scolo-canaletta-irrigua-dbtr-csr_gli"/>
    <hyperlink ref="B234" r:id="rId189" display="https://geoportale.regione.emilia-romagna.it/it/catalogo/dati-cartografici/cartografia-di-base/database-topografico-regionale/immobili/opere-idrauliche-di-difesa-e-di-regimazione-idraulica/diga-dbtr-dig_gpg"/>
    <hyperlink ref="B235" r:id="rId190" display="https://geoportale.regione.emilia-romagna.it/it/catalogo/dati-cartografici/cartografia-di-base/database-topografico-regionale/immobili/opere-idrauliche-di-difesa-e-di-regimazione-idraulica/imbocco-di-corso-dacqua-sotterraneo-dbtr-ias_gli"/>
    <hyperlink ref="B236" r:id="rId191" display="https://geoportale.regione.emilia-romagna.it/it/catalogo/dati-cartografici/cartografia-di-base/database-topografico-regionale/immobili/opere-idrauliche-di-difesa-e-di-regimazione-idraulica/opera-idraulica-di-regolazione-dbtr-oir_gpg"/>
    <hyperlink ref="B237" r:id="rId192" display="https://geoportale.regione.emilia-romagna.it/it/catalogo/dati-cartografici/cartografia-di-base/database-topografico-regionale/immobili/opere-idrauliche-di-difesa-e-di-regimazione-idraulica/opera-portuale-o-di-difesa-della-costa-dbtr-opt_gpg"/>
    <hyperlink ref="B242" r:id="rId193" display="https://geoportale.regione.emilia-romagna.it/it/catalogo/dati-cartografici/cartografia-di-base/database-topografico-regionale/informazioni-geodetiche-e-fotogrammetriche/informazioni-geodetiche/caposaldo-di-livellazione-dbtr-cps_gpt"/>
    <hyperlink ref="B243" r:id="rId194" display="https://geoportale.regione.emilia-romagna.it/it/catalogo/dati-cartografici/cartografia-di-base/database-topografico-regionale/informazioni-geodetiche-e-fotogrammetriche/informazioni-geodetiche/punto-fiduciale-catastale-dbtr-pct_gpt"/>
    <hyperlink ref="B244" r:id="rId195" display="https://geoportale.regione.emilia-romagna.it/it/catalogo/dati-cartografici/cartografia-di-base/database-topografico-regionale/informazioni-geodetiche-e-fotogrammetriche/informazioni-geodetiche/rete-geodetica-di-raffittimento-rer-gps7-etrf00"/>
    <hyperlink ref="B245" r:id="rId196" display="https://geoportale.regione.emilia-romagna.it/it/catalogo/dati-cartografici/cartografia-di-base/database-topografico-regionale/informazioni-geodetiche-e-fotogrammetriche/informazioni-geodetiche/vertice-di-rete-dbtr-vrt_gpt"/>
    <hyperlink ref="B248" r:id="rId197" display="https://geoportale.regione.emilia-romagna.it/it/catalogo/dati-cartografici/cartografia-di-base/database-topografico-regionale/localita-significative-scritte-cartografiche/localita-significative/dbtr-localita-abitata-areale-lab_gpg"/>
    <hyperlink ref="B249" r:id="rId198" display="https://geoportale.regione.emilia-romagna.it/it/catalogo/dati-cartografici/cartografia-di-base/database-topografico-regionale/localita-significative-scritte-cartografiche/localita-significative/localita-abitata-areale-lab_gpg"/>
    <hyperlink ref="B250" r:id="rId199" display="https://geoportale.regione.emilia-romagna.it/it/catalogo/dati-cartografici/cartografia-di-base/database-topografico-regionale/localita-significative-scritte-cartografiche/localita-significative/localita-abitata-dbtr2008-lab_gpg"/>
    <hyperlink ref="B251" r:id="rId200" display="https://geoportale.regione.emilia-romagna.it/it/catalogo/dati-cartografici/cartografia-di-base/database-topografico-regionale/localita-significative-scritte-cartografiche/localita-significative/dbtr-localita-abitata-puntuale-lab_gpt"/>
    <hyperlink ref="B252" r:id="rId201" display="https://geoportale.regione.emilia-romagna.it/it/catalogo/dati-cartografici/cartografia-di-base/database-topografico-regionale/localita-significative-scritte-cartografiche/localita-significative/dbtr2013-localita-abitata-puntuale-lab_gpt"/>
    <hyperlink ref="B253" r:id="rId202" display="https://geoportale.regione.emilia-romagna.it/it/catalogo/dati-cartografici/cartografia-di-base/database-topografico-regionale/localita-significative-scritte-cartografiche/localita-significative/localita-abitata-puntuale-dbtr2008-lab_gpt"/>
    <hyperlink ref="B255" r:id="rId203" display="https://geoportale.regione.emilia-romagna.it/it/catalogo/dati-cartografici/cartografia-di-base/database-topografico-regionale/localita-significative-scritte-cartografiche/scritte-cartografiche/toponimo-scritta-dbtr-top_gpg"/>
    <hyperlink ref="B258" r:id="rId204" display="https://geoportale.regione.emilia-romagna.it/it/catalogo/dati-cartografici/cartografia-di-base/database-topografico-regionale/orografia/altimetria/curva-di-livello-dbtr-clv_gli"/>
    <hyperlink ref="B259" r:id="rId205" display="https://geoportale.regione.emilia-romagna.it/it/catalogo/dati-cartografici/cartografia-di-base/database-topografico-regionale/orografia/altimetria/punto-quotato-dbtr-pqt_gpt"/>
    <hyperlink ref="B262" r:id="rId206" display="https://geoportale.regione.emilia-romagna.it/it/catalogo/dati-cartografici/cartografia-di-base/database-topografico-regionale/orografia/forme-del-terreno/alveo-dbtr-aai_gpg"/>
    <hyperlink ref="B263" r:id="rId207" display="https://geoportale.regione.emilia-romagna.it/it/catalogo/dati-cartografici/cartografia-di-base/database-topografico-regionale/orografia/forme-del-terreno/area-di-scavo-discarica-dbtr-scd_gpg"/>
    <hyperlink ref="B264" r:id="rId208" display="https://geoportale.regione.emilia-romagna.it/it/catalogo/dati-cartografici/cartografia-di-base/database-topografico-regionale/orografia/forme-del-terreno/area-non-strutturata-dbtr-tnt_gpg"/>
    <hyperlink ref="B265" r:id="rId209" display="https://geoportale.regione.emilia-romagna.it/it/catalogo/dati-cartografici/cartografia-di-base/database-topografico-regionale/orografia/forme-del-terreno/forma-del-terreno-puntiforme-dbtr-ftp_gpt"/>
    <hyperlink ref="B266" r:id="rId210" display="https://geoportale.regione.emilia-romagna.it/it/catalogo/dati-cartografici/cartografia-di-base/database-topografico-regionale/orografia/forme-del-terreno/forma-naturale-del-terreno-dbtr-zrc_gpg"/>
    <hyperlink ref="B267" r:id="rId211" display="https://geoportale.regione.emilia-romagna.it/it/catalogo/dati-cartografici/cartografia-di-base/database-topografico-regionale/orografia/forme-del-terreno/orlo-di-frana-dbtr-ocf_gli"/>
    <hyperlink ref="B268" r:id="rId212" display="https://geoportale.regione.emilia-romagna.it/it/catalogo/dati-cartografici/cartografia-di-base/database-topografico-regionale/orografia/forme-del-terreno/orlo-di-scarpata-dbtr-osc_gli"/>
    <hyperlink ref="B269" r:id="rId213" display="https://geoportale.regione.emilia-romagna.it/it/catalogo/dati-cartografici/cartografia-di-base/database-topografico-regionale/orografia/forme-del-terreno/scarpata-dbtr-sca_gpg"/>
    <hyperlink ref="B276" r:id="rId214" display="https://geoportale.regione.emilia-romagna.it/it/catalogo/dati-cartografici/cartografia-di-base/database-topografico-regionale/reti-sottoservizi/rete-elettrica/tratta-di-elettrodotto-aereo-dbtr-tea_gli"/>
    <hyperlink ref="B282" r:id="rId215" display="https://geoportale.regione.emilia-romagna.it/it/catalogo/dati-cartografici/cartografia-di-base/database-topografico-regionale/vegetazione/aree-agro-forestali/area-ad-uso-agricolo-dbtr-agr_gpg"/>
    <hyperlink ref="B283" r:id="rId216" display="https://geoportale.regione.emilia-romagna.it/it/catalogo/dati-cartografici/cartografia-di-base/database-topografico-regionale/vegetazione/aree-agro-forestali/area-temporaneamente-priva-di-vegetazione-dbtr-auv_gpg"/>
    <hyperlink ref="B284" r:id="rId217" display="https://geoportale.regione.emilia-romagna.it/it/catalogo/dati-cartografici/cartografia-di-base/database-topografico-regionale/vegetazione/aree-agro-forestali/bosco-dbtr-bsc_gpg"/>
    <hyperlink ref="B285" r:id="rId218" display="https://geoportale.regione.emilia-romagna.it/it/catalogo/dati-cartografici/cartografia-di-base/database-topografico-regionale/vegetazione/aree-agro-forestali/formazione-particolare-dbtr-vpr_gpg"/>
    <hyperlink ref="B286" r:id="rId219" display="https://geoportale.regione.emilia-romagna.it/it/catalogo/dati-cartografici/cartografia-di-base/database-topografico-regionale/vegetazione/aree-agro-forestali/pascolo-incolto-dbtr-pai_gpg"/>
    <hyperlink ref="B288" r:id="rId220" display="https://geoportale.regione.emilia-romagna.it/it/catalogo/dati-cartografici/cartografia-di-base/database-topografico-regionale/vegetazione/verde-urbano/albero-isolato-dbtr-alb_gpt"/>
    <hyperlink ref="B289" r:id="rId221" display="https://geoportale.regione.emilia-romagna.it/it/catalogo/dati-cartografici/cartografia-di-base/database-topografico-regionale/vegetazione/verde-urbano/area-di-verde-urbano-dbtr-psr_gpg"/>
    <hyperlink ref="B290" r:id="rId222" display="https://geoportale.regione.emilia-romagna.it/it/catalogo/dati-cartografici/cartografia-di-base/database-topografico-regionale/vegetazione/verde-urbano/filare-di-alberi-dbtr-fil_gli"/>
    <hyperlink ref="B291" r:id="rId223" display="https://calendar.google.com/calendar/event?action=TEMPLATE&amp;trp=false&amp;ctext=DBTR%20-%20Siepe%20-%20(SIE_GLI)&amp;sprop=https%3A%2F%2Fgeoportale.regione.emilia-romagna.it%2Fit%2Fcatalogo%2Fdati-cartografici%2Fcartografia-di-base%2Fdatabase-topografico-regionale%2Fvegetazione%2Fverde-urbano%2Fsiepe-dbtr-sie_gli&amp;sprop=name:DBTR%20-%20Siepe%20-%20(SIE_GLI)&amp;details=Siepe%20di%20buona%20consistenza%2C%20costituente%20nel%20contempo%20divisione%20territoriale%20ed%20emergenza%20vegetale.%0A%0AVisualizza%20dettagli%20(link%20al%20sito):%20https%3A%2F%2Fgeoportale.regione.emilia-romagna.it%2Fit%2Fcatalogo%2Fdati-cartografici%2Fcartografia-di-base%2Fdatabase-topografico-regionale%2Fvegetazione%2Fverde-urbano%2Fsiepe-dbtr-sie_gli"/>
    <hyperlink ref="B294" r:id="rId224" display="https://geoportale.regione.emilia-romagna.it/it/catalogo/dati-cartografici/cartografia-di-base/database-topografico-regionale/viabilita/altro-trasporto/tratto-di-linea-di-trasporto-a-cavo-dbtr-itf_gli"/>
    <hyperlink ref="B296" r:id="rId225" display="https://geoportale.regione.emilia-romagna.it/it/catalogo/dati-cartografici/cartografia-di-base/database-topografico-regionale/viabilita/ferrovie/elemento-ferroviario-dbtr-efe_gli"/>
    <hyperlink ref="B297" r:id="rId226" display="https://geoportale.regione.emilia-romagna.it/it/catalogo/dati-cartografici/cartografia-di-base/database-topografico-regionale/viabilita/ferrovie/intersezione-della-rete-ferroviaria-dbtr-ife_gpt"/>
    <hyperlink ref="B299" r:id="rId227" display="https://geoportale.regione.emilia-romagna.it/it/catalogo/dati-cartografici/cartografia-di-base/database-topografico-regionale/viabilita/strade/area-di-circolazione-ciclabile-dbtr-aci_gpg"/>
    <hyperlink ref="B300" r:id="rId228" display="https://geoportale.regione.emilia-romagna.it/it/catalogo/dati-cartografici/cartografia-di-base/database-topografico-regionale/viabilita/strade/area-di-circolazione-pedonale-dbtr-acp_gpg"/>
    <hyperlink ref="B301" r:id="rId229" display="https://geoportale.regione.emilia-romagna.it/it/catalogo/dati-cartografici/cartografia-di-base/database-topografico-regionale/viabilita/strade/area-di-circolazione-veicolare-dbtr-acs_gpg"/>
    <hyperlink ref="B302" r:id="rId230" display="https://geoportale.regione.emilia-romagna.it/it/catalogo/dati-cartografici/cartografia-di-base/database-topografico-regionale/viabilita/strade/area-di-viabilita-mista-secondaria-dbtr-avs_gpg"/>
    <hyperlink ref="B303" r:id="rId231" display="https://geoportale.regione.emilia-romagna.it/it/catalogo/dati-cartografici/cartografia-di-base/database-topografico-regionale/viabilita/strade/area-stradale-dbtr-ast_gpg"/>
    <hyperlink ref="B304" r:id="rId232" display="https://geoportale.regione.emilia-romagna.it/it/catalogo/dati-cartografici/cartografia-di-base/database-topografico-regionale/viabilita/strade/elemento-di-percorso-ciclabile-dbtr-epc_gli"/>
    <hyperlink ref="B305" r:id="rId233" display="https://geoportale.regione.emilia-romagna.it/it/catalogo/dati-cartografici/cartografia-di-base/database-topografico-regionale/viabilita/strade/elemento-di-viabilita-mista-secondaria-dbtr-evs_gli"/>
    <hyperlink ref="B306" r:id="rId234" display="https://geoportale.regione.emilia-romagna.it/it/catalogo/dati-cartografici/cartografia-di-base/database-topografico-regionale/viabilita/strade/sentiero-dbtr-sen_gli"/>
    <hyperlink ref="B308" r:id="rId235" display="https://geoportale.regione.emilia-romagna.it/it/catalogo/dati-cartografici/cartografia-di-base/immagini/ortofoto-TeA-2014"/>
    <hyperlink ref="B309" r:id="rId236" display="https://geoportale.regione.emilia-romagna.it/it/catalogo/dati-cartografici/cartografia-di-base/immagini/ortofoto-multifunzione-emilia-romagna-agea-2011-digitale"/>
    <hyperlink ref="B310" r:id="rId237" display="https://geoportale.regione.emilia-romagna.it/it/catalogo/dati-cartografici/cartografia-di-base/immagini/ortofoto-multifunzione-emilia-romagna-agea-2008-digitale"/>
    <hyperlink ref="B312" r:id="rId238" display="https://geoportale.regione.emilia-romagna.it/it/catalogo/dati-cartografici/cartografia-di-base/quadri-di-unione/quadro-di-unione-1-50.000"/>
    <hyperlink ref="B313" r:id="rId239" display="https://geoportale.regione.emilia-romagna.it/it/catalogo/dati-cartografici/cartografia-di-base/quadri-di-unione/quadro-di-unione-1-25.000"/>
    <hyperlink ref="B314" r:id="rId240" display="https://geoportale.regione.emilia-romagna.it/it/catalogo/dati-cartografici/cartografia-di-base/quadri-di-unione/quadro-di-unione-1-10.000"/>
    <hyperlink ref="B315" r:id="rId241" display="https://geoportale.regione.emilia-romagna.it/it/catalogo/dati-cartografici/cartografia-di-base/quadri-di-unione/quadro-di-unione-1-5.000"/>
    <hyperlink ref="B316" r:id="rId242" display="https://calendar.google.com/calendar/event?action=TEMPLATE&amp;trp=false&amp;ctext=Quadro%20di%20unione%201%3A250.000&amp;sprop=https%3A%2F%2Fgeoportale.regione.emilia-romagna.it%2Fit%2Fcatalogo%2Fdati-cartografici%2Fcartografia-di-base%2Fquadri-di-unione%2Fquadro-di-unione-1-250.000&amp;sprop=name:Quadro%20di%20unione%201%3A250.000&amp;details=Data%20base%20vettoriale%2C%20poligonale%2C%20relativo%20alla%20copertura%20del%20Fogli%20alla%20scala%201%3A250.000.%0A%0AVisualizza%20dettagli%20(link%20al%20sito):%20https%3A%2F%2Fgeoportale.regione.emilia-romagna.it%2Fit%2Fcatalogo%2Fdati-cartografici%2Fcartografia-di-base%2Fquadri-di-unione%2Fquadro-di-unione-1-250.000"/>
    <hyperlink ref="B320" r:id="rId243" display="https://geoportale.regione.emilia-romagna.it/it/catalogo/dati-cartografici/confini/comune-com_gpg-edizione-del-2016"/>
    <hyperlink ref="B321" r:id="rId244" display="https://geoportale.regione.emilia-romagna.it/it/catalogo/dati-cartografici/confini/comune-com_gpg-edizione-del-2016-25k"/>
    <hyperlink ref="B322" r:id="rId245" display="https://calendar.google.com/calendar/event?action=TEMPLATE&amp;trp=false&amp;ctext=Comune%20-%20(COM_GPG)%20Edizione%20del%202016%20-%20100K&amp;sprop=https%3A%2F%2Fgeoportale.regione.emilia-romagna.it%2Fit%2Fcatalogo%2Fdati-cartografici%2Fconfini%2Fcomune-com_gpg-edizione-del-2016-100k&amp;sprop=name:Comune%20-%20(COM_GPG)%20Edizione%20del%202016%20-%20100K&amp;details=Definisce%20la%20superficie%20dei%20Comuni%20semplificati%20per%20scale%20da%201%3A50000%20a%201%3A250000%2C%20con%20provenienza%20dal%20dato%20Comune%20-%20(COM_GPG)%20Edizione%20del%202016%20-%205K.%0A%0AVisualizza%20dettagli%20(link%20al%20sito):%20https%3A%2F%2Fgeoportale.regione.emilia-romagna.it%2Fit%2Fcatalogo%2Fdati-cartografici%2Fconfini%2Fcomune-com_gpg-edizione-del-2016-100k"/>
    <hyperlink ref="B323" r:id="rId246" display="https://geoportale.regione.emilia-romagna.it/it/catalogo/dati-cartografici/confini/comune-com_gpg-edizione-del-2016-250k"/>
    <hyperlink ref="B324" r:id="rId247" display="https://geoportale.regione.emilia-romagna.it/it/catalogo/dati-cartografici/confini/comune-com_gpt-edizione-del-2016"/>
    <hyperlink ref="B325" r:id="rId248" display="https://calendar.google.com/calendar/event?action=TEMPLATE&amp;trp=false&amp;ctext=Comune%20-%20(COM_GPG)%20Edizione%20del%202014%20-%205K&amp;sprop=https%3A%2F%2Fgeoportale.regione.emilia-romagna.it%2Fit%2Fcatalogo%2Fdati-cartografici%2Fconfini%2Fcomune-com_gpg-edizione-del-2014&amp;sprop=name:Comune%20-%20(COM_GPG)%20Edizione%20del%202014%20-%205K&amp;details=Definisce%20la%20superficie%20dei%20comuni%20con%20provenienza%20del%20dato%20dal%20DB%20Topografico%2C%20successivamente%20modificati%20e%20aggiornati%20sulla%20base%20di%3A%20-%20Legge%20Regionale%207%20febbraio%202013%2C%20n.%201%3B%20Parte%20Prima%20del%20B.U.R.%20n.%2027%20del%207%20febbraio%202013%3B%20Valsamoggia%3A%20nuovo%20comune%20costituito%20mediante%20aggregazione%20dei%20territori%20%E2%80%A6%0A%0AVisualizza%20dettagli%20(link%20al%20sito):%20https%3A%2F%2Fgeoportale.regione.emilia-romagna.it%2Fit%2Fcatalogo%2Fdati-cartografici%2Fconfini%2Fcomune-com_gpg-edizione-del-2014"/>
    <hyperlink ref="B326" r:id="rId249" display="https://geoportale.regione.emilia-romagna.it/it/catalogo/dati-cartografici/confini/comune-com_gpg-edizione-del-2014-25k"/>
    <hyperlink ref="B327" r:id="rId250" display="https://geoportale.regione.emilia-romagna.it/it/catalogo/dati-cartografici/confini/comune-com_gpg-edizione-del-2014-100k"/>
    <hyperlink ref="B328" r:id="rId251" display="https://geoportale.regione.emilia-romagna.it/it/catalogo/dati-cartografici/confini/comune-com_gpg-edizione-del-2014-250k"/>
    <hyperlink ref="B329" r:id="rId252" display="https://geoportale.regione.emilia-romagna.it/it/catalogo/dati-cartografici/confini/comune-com_gpt-edizione-del-2014"/>
    <hyperlink ref="B330" r:id="rId253" display="https://geoportale.regione.emilia-romagna.it/it/catalogo/dati-cartografici/confini/limite-amministrativo-lam_gli-edizione-del-2016-5k"/>
    <hyperlink ref="B331" r:id="rId254" display="https://geoportale.regione.emilia-romagna.it/it/catalogo/dati-cartografici/confini/limite-amministrativo-lam_gli-edizione-del-2016-25k"/>
    <hyperlink ref="B332" r:id="rId255" display="https://geoportale.regione.emilia-romagna.it/it/catalogo/dati-cartografici/confini/limite-amministrativo-lam_gli-edizione-del-2016-100k"/>
    <hyperlink ref="B333" r:id="rId256" display="https://geoportale.regione.emilia-romagna.it/it/catalogo/dati-cartografici/confini/limite-amministrativo-lam_gli-edizione-del-2016-250k"/>
    <hyperlink ref="B334" r:id="rId257" display="https://geoportale.regione.emilia-romagna.it/it/catalogo/dati-cartografici/confini/limite-amministrativo-lam_gli-edizione-del-2014-5k"/>
    <hyperlink ref="B335" r:id="rId258" display="https://geoportale.regione.emilia-romagna.it/it/catalogo/dati-cartografici/confini/limite-amministrativo-lam_gli-edizione-del-2014-25k"/>
    <hyperlink ref="B336" r:id="rId259" display="https://geoportale.regione.emilia-romagna.it/it/catalogo/dati-cartografici/confini/limite-amministrativo-lam_gli-edizione-del-2014-100k"/>
    <hyperlink ref="B337" r:id="rId260" display="https://geoportale.regione.emilia-romagna.it/it/catalogo/dati-cartografici/confini/limite-amministrativo-lam_gli-edizione-del-2014-250k"/>
    <hyperlink ref="B338" r:id="rId261" display="https://geoportale.regione.emilia-romagna.it/it/catalogo/dati-cartografici/confini/unione-di-comuni-edizione-del-2015"/>
    <hyperlink ref="B339" r:id="rId262" display="http://geoportale.regione.emilia-romagna.it/it/catalogo/dati-cartografici/cartografia-di-base/database-topografico-regionale/ambito-amministrativo/ambiti-amministrativi-enti-locali/dbtr-comune-com_gpg"/>
    <hyperlink ref="B340" r:id="rId263" display="http://geoportale.regione.emilia-romagna.it/it/catalogo/dati-cartografici/cartografia-di-base/database-topografico-regionale/ambito-amministrativo/ambiti-amministrativi-enti-locali/limite-amministrativo-dbtr-lam_gli"/>
    <hyperlink ref="B341" r:id="rId264" display="http://geoportale.regione.emilia-romagna.it/it/catalogo/dati-cartografici/cartografia-di-base/database-topografico-regionale/ambito-amministrativo/ambiti-amministrativi-enti-locali/provincia-dbtr-prv_gpg"/>
    <hyperlink ref="B342" r:id="rId265" display="http://geoportale.regione.emilia-romagna.it/it/catalogo/dati-cartografici/cartografia-di-base/database-topografico-regionale/ambito-amministrativo/ambiti-amministrativi-enti-locali/regione-dbtr-reg_gpg"/>
    <hyperlink ref="B343" r:id="rId266" display="https://calendar.google.com/calendar/event?action=TEMPLATE&amp;trp=false&amp;ctext=Aree%20comunali%20-%201%3A10.000%20(Digitale)%20-%20Edizione%20del%201988&amp;sprop=https%3A%2F%2Fgeoportale.regione.emilia-romagna.it%2Fit%2Fcatalogo%2Fdati-cartografici%2Fconfini%2Faree-comunali-1-10.000-digitale-edizione-del-1988&amp;sprop=name:Aree%20comunali%20-%201%3A10.000%20(Digitale)%20-%20Edizione%20del%201988&amp;details=Sono%20le%20aree%20dei%20comuni%20digitalizzati%20dalla%20carta%20tecnica%20regionale%20in%20scala%201%3A10.000%0A%0AVisualizza%20dettagli%20(link%20al%20sito):%20https%3A%2F%2Fgeoportale.regione.emilia-romagna.it%2Fit%2Fcatalogo%2Fdati-cartografici%2Fconfini%2Faree-comunali-1-10.000-digitale-edizione-del-1988"/>
    <hyperlink ref="B344" r:id="rId267" display="https://geoportale.regione.emilia-romagna.it/it/catalogo/dati-cartografici/confini/limiti-comunali-1-10.000-digitale-edizione-del-1988"/>
    <hyperlink ref="B352" r:id="rId268" display="https://geoportale.regione.emilia-romagna.it/it/catalogo/dati-cartografici/informazioni-geoscientifiche/geologia/carta-geologica-1-10.000-affioramenti-aree-copertura-vettoriale"/>
    <hyperlink ref="B353" r:id="rId269" display="https://geoportale.regione.emilia-romagna.it/it/catalogo/dati-cartografici/informazioni-geoscientifiche/geologia/carta-geologica-1-10.000-affioramenti-punti-copertura-vettoriale"/>
    <hyperlink ref="B354" r:id="rId270" display="https://geoportale.regione.emilia-romagna.it/it/catalogo/dati-cartografici/informazioni-geoscientifiche/geologia/carta-geologica-1-10.000-ambienti-deposizionali-e-litologie-copertura-vettoriale"/>
    <hyperlink ref="B355" r:id="rId271" display="https://geoportale.regione.emilia-romagna.it/it/catalogo/dati-cartografici/informazioni-geoscientifiche/geologia/carta-geologica-1-10.000-coperture-quaternarie-vettoriale"/>
    <hyperlink ref="B356" r:id="rId272" display="https://calendar.google.com/calendar/event?action=TEMPLATE&amp;trp=false&amp;ctext=Elementi%20geomorfologici%20e%20antropici%20lineari%20-%2010k&amp;sprop=https%3A%2F%2Fgeoportale.regione.emilia-romagna.it%2Fit%2Fcatalogo%2Fdati-cartografici%2Finformazioni-geoscientifiche%2Fgeologia%2Fcarta-geologica-1-10.000-elementi-geomorfologici-e-antropici-lineari-copertura-vettoriale&amp;sprop=name:Elementi%20geomorfologici%20e%20antropici%20lineari%20-%2010k&amp;details=Base%20dati%20georeferenziata%20di%20tipo%20vettoriale%2C%20contenente%20gli%20elementi%20geomorfologici%20e%20antropici%20in%20forma%20lineare%20del%20territorio%20regionale%2C%20rilevati%20alla%20scala%20di%20acquisizione%201%3A10.000.%20Per%20il%20territorio%20della%20pianura%20l%27acquisizione%20deriva%20dal%20Progetto%20CARG%2C%20alla%20scala%201%3A25000%2C%20con%20raccordo%20nella%20%20%E2%80%A6%0A%0AVisualizza%20dettagli%20(link%20al%20sito):%20https%3A%2F%2Fgeoportale.regione.emilia-romagna.it%2Fit%2Fcatalogo%2Fdati-cartografici%2Finformazioni-geoscientifiche%2Fgeologia%2Fcarta-geologica-1-10.000-elementi-geomorfologici-e-antropici-lineari-copertura-vettoriale"/>
    <hyperlink ref="B357" r:id="rId273" display="https://geoportale.regione.emilia-romagna.it/it/catalogo/dati-cartografici/informazioni-geoscientifiche/geologia/carta-geologica-1-10.000-elementi-geomorfologici-e-antropici-puntuali-copertura-vettoriale"/>
    <hyperlink ref="B358" r:id="rId274" display="https://geoportale.regione.emilia-romagna.it/it/catalogo/dati-cartografici/informazioni-geoscientifiche/geologia/carta-geologica-1-10.000-elementi-strutturali-copertura-vettoriale"/>
    <hyperlink ref="B359" r:id="rId275" display="https://geoportale.regione.emilia-romagna.it/it/catalogo/dati-cartografici/informazioni-geoscientifiche/geologia/carta-geologica-1-10.000-risorse-e-prospezioni-copertura-vettoriale"/>
    <hyperlink ref="B360" r:id="rId276" display="https://geoportale.regione.emilia-romagna.it/it/catalogo/dati-cartografici/informazioni-geoscientifiche/geologia/carta-geologica-1-10.000-processi-geologici-particolari-copertura-vettoriale"/>
    <hyperlink ref="B361" r:id="rId277" display="https://geoportale.regione.emilia-romagna.it/it/catalogo/dati-cartografici/informazioni-geoscientifiche/geologia/carta-geologica-1-10.000-limiti-di-unita-geologiche-copertura-vettoriale"/>
    <hyperlink ref="B362" r:id="rId278" display="https://geoportale.regione.emilia-romagna.it/it/catalogo/dati-cartografici/informazioni-geoscientifiche/geologia/carta-geologica-1-10.000-punti-di-osservazione-e-misura-copertura-vettoriale"/>
    <hyperlink ref="B363" r:id="rId279" display="https://geoportale.regione.emilia-romagna.it/it/catalogo/dati-cartografici/informazioni-geoscientifiche/geologia/carta-geologica-1-10.000-unita-geologiche-copertura-vettoriale"/>
    <hyperlink ref="B364" r:id="rId280" display="https://geoportale.regione.emilia-romagna.it/it/catalogo/dati-cartografici/informazioni-geoscientifiche/geologia/prove-geognostiche-copertura-vettoriale"/>
    <hyperlink ref="B365" r:id="rId281" display="https://geoportale.regione.emilia-romagna.it/it/catalogo/dati-cartografici/informazioni-geoscientifiche/geologia/domini-paleogeografici-copertura-vettoriale"/>
    <hyperlink ref="B366" r:id="rId282" display="https://geoportale.regione.emilia-romagna.it/it/catalogo/dati-cartografici/informazioni-geoscientifiche/geologia/elementi-geomorfologici-e-antropici-puntuali-copertura-vettoriale"/>
    <hyperlink ref="B367" r:id="rId283" display="https://geoportale.regione.emilia-romagna.it/it/catalogo/dati-cartografici/informazioni-geoscientifiche/geologia/punti-di-osservazione-e-misura-copertura-vettoriale"/>
    <hyperlink ref="B368" r:id="rId284" display="https://geoportale.regione.emilia-romagna.it/it/catalogo/dati-cartografici/informazioni-geoscientifiche/geologia/tracciati-geologici-e-geofisici-copertura-vettoriale"/>
    <hyperlink ref="B369" r:id="rId285" display="https://calendar.google.com/calendar/event?action=TEMPLATE&amp;trp=false&amp;ctext=Elementi%20geomorfologici%20e%20antropici%20lineari%20-%2050k&amp;sprop=https%3A%2F%2Fgeoportale.regione.emilia-romagna.it%2Fit%2Fcatalogo%2Fdati-cartografici%2Finformazioni-geoscientifiche%2Fgeologia%2Felementi-geomorfologici-e-antropici-lineari-copertura-vettoriale&amp;sprop=name:Elementi%20geomorfologici%20e%20antropici%20lineari%20-%2050k&amp;details=Base%20dati%20georeferenziata%20di%20tipo%20vettoriale%2C%20contenente%20gli%20elementi%20geomorfologici%20e%20antropici%20in%20forma%20lineare%2C%20rilevati%20nell%27ambito%20del%20progetto%20di%20cartografia%20geologica%20nazionale%20(CARG)%20alla%20scala%20di%20acquisizione%201%3A25.000%20e%20revisionati%20a%20livello%20regionale.%20L%27area%20geografica%20coperta%20comprende%20%20%E2%80%A6%0A%0AVisualizza%20dettagli%20(link%20al%20sito):%20https%3A%2F%2Fgeoportale.regione.emilia-romagna.it%2Fit%2Fcatalogo%2Fdati-cartografici%2Finformazioni-geoscientifiche%2Fgeologia%2Felementi-geomorfologici-e-antropici-lineari-copertura-vettoriale"/>
    <hyperlink ref="B370" r:id="rId286" display="https://geoportale.regione.emilia-romagna.it/it/catalogo/dati-cartografici/informazioni-geoscientifiche/geologia/descrizione-del-sottosuolo-tramite-isolinee-copertura-vettoriale"/>
    <hyperlink ref="B371" r:id="rId287" display="https://geoportale.regione.emilia-romagna.it/it/catalogo/dati-cartografici/informazioni-geoscientifiche/geologia/elementi-strutturali-copertura-vettoriale"/>
    <hyperlink ref="B372" r:id="rId288" display="https://geoportale.regione.emilia-romagna.it/it/catalogo/dati-cartografici/informazioni-geoscientifiche/geologia/livelli-guida-copertura-vettoriale"/>
    <hyperlink ref="B373" r:id="rId289" display="https://geoportale.regione.emilia-romagna.it/it/catalogo/dati-cartografici/informazioni-geoscientifiche/geologia/limiti-di-unita-cartografabili-geologiche-copertura-vettoriale"/>
    <hyperlink ref="B374" r:id="rId290" display="https://geoportale.regione.emilia-romagna.it/it/catalogo/dati-cartografici/informazioni-geoscientifiche/geologia/processi-geologici-particolari-copertura-vettoriale"/>
    <hyperlink ref="B375" r:id="rId291" display="https://geoportale.regione.emilia-romagna.it/it/catalogo/dati-cartografici/informazioni-geoscientifiche/geologia/elementi-geomorfologici-e-antropici-poligonali-copertura-vettoriale"/>
    <hyperlink ref="B376" r:id="rId292" display="https://geoportale.regione.emilia-romagna.it/it/catalogo/dati-cartografici/informazioni-geoscientifiche/geologia/ambienti-deposizionali-e-litologie-copertura-vettoriale"/>
    <hyperlink ref="B377" r:id="rId293" display="https://geoportale.regione.emilia-romagna.it/it/catalogo/dati-cartografici/informazioni-geoscientifiche/geologia/unita-cartografabili-geologiche-copertura-vettoriale"/>
    <hyperlink ref="B378" r:id="rId294" display="https://geoportale.regione.emilia-romagna.it/it/catalogo/dati-cartografici/informazioni-geoscientifiche/geologia/risorse-e-prospezioni-copertura-vettoriale"/>
    <hyperlink ref="B380" r:id="rId295" display="https://geoportale.regione.emilia-romagna.it/it/catalogo/dati-cartografici/informazioni-geoscientifiche/patrimonio-geologico/paesaggio-geologico-copertura-vettoriale-edizione-2007"/>
    <hyperlink ref="B381" r:id="rId296" display="https://geoportale.regione.emilia-romagna.it/it/catalogo/dati-cartografici/informazioni-geoscientifiche/patrimonio-geologico/cavita-naturali-puntuali"/>
    <hyperlink ref="B383" r:id="rId297" display="https://geoportale.regione.emilia-romagna.it/it/catalogo/dati-cartografici/informazioni-geoscientifiche/suoli/inventario-dati-ambientali-edizione-2010"/>
    <hyperlink ref="B384" r:id="rId298" display="https://geoportale.regione.emilia-romagna.it/it/catalogo/dati-cartografici/informazioni-geoscientifiche/suoli/suoli-pianura-e-collina-emiliano-romagnola-scala-1-50.000-edizione-2015"/>
    <hyperlink ref="B385" r:id="rId299" display="https://geoportale.regione.emilia-romagna.it/it/catalogo/dati-cartografici/informazioni-geoscientifiche/suoli/campioni-analisi-terreni"/>
    <hyperlink ref="B386" r:id="rId300" display="https://calendar.google.com/calendar/event?action=TEMPLATE&amp;trp=false&amp;ctext=Capacit%C3%A0%20d%27uso%20dei%20suoli%20di%20pianura%2C%20scala%201%3A50.000%20-%20Edizione%202005&amp;sprop=https%3A%2F%2Fgeoportale.regione.emilia-romagna.it%2Fit%2Fcatalogo%2Fdati-cartografici%2Finformazioni-geoscientifiche%2Fsuoli%2Fcapacita-duso-dei-suoli-di-pianura-scala-1-50.000-edizione-2005&amp;sprop=name:Capacit%C3%A0%20d%27uso%20dei%20suoli%20di%20pianura%2C%20scala%201%3A50.000%20-%20Edizione%202005&amp;details=La%20Carta%20della%20capacit%C3%A0%20d%27uso%20dei%20suoli%20a%20fini%20agricoli%20e%20forestali%20%C3%A8%20una%20base%20dati%20di%20valutazione%20della%20capacit%C3%A0%20dei%20suoli%20di%20produrre%20normali%20colture%20e%20specie%20forestali%20per%20lunghi%20periodi%20di%20tempo%2C%20senza%20che%20si%20manifestino%20fenomeni%20di%20degradazione%20del%20suolo.%20Il%20sistema%20di%20classificazioni%20prevede%20%E2%80%A6%0A%0AVisualizza%20dettagli%20(link%20al%20sito):%20https%3A%2F%2Fgeoportale.regione.emilia-romagna.it%2Fit%2Fcatalogo%2Fdati-cartografici%2Finformazioni-geoscientifiche%2Fsuoli%2Fcapacita-duso-dei-suoli-di-pianura-scala-1-50.000-edizione-2005"/>
    <hyperlink ref="B387" r:id="rId301" display="https://geoportale.regione.emilia-romagna.it/it/catalogo/dati-cartografici/informazioni-geoscientifiche/suoli/carta-dei-suoli-1-250.000-della-regione-emilia-romagna-edizione-1994"/>
    <hyperlink ref="B388" r:id="rId302" display="https://geoportale.regione.emilia-romagna.it/it/catalogo/dati-cartografici/informazioni-geoscientifiche/suoli/batterie-falde-superficiali-edizione-2015"/>
    <hyperlink ref="B389" r:id="rId303" display="https://geoportale.regione.emilia-romagna.it/it/catalogo/dati-cartografici/informazioni-geoscientifiche/suoli/carta-del-contenuto-di-carbonio-organico-in-pianura-a-30-cm"/>
    <hyperlink ref="B390" r:id="rId304" display="https://geoportale.regione.emilia-romagna.it/it/catalogo/dati-cartografici/informazioni-geoscientifiche/suoli/carta-del-contenuto-di-carbonio-organico-in-pianura-a-100-cm"/>
    <hyperlink ref="B391" r:id="rId305" display="https://geoportale.regione.emilia-romagna.it/it/catalogo/dati-cartografici/informazioni-geoscientifiche/suoli/carta-del-contenuto-di-carbonio-organico-in-montagna-a-30-cm"/>
    <hyperlink ref="B392" r:id="rId306" display="https://geoportale.regione.emilia-romagna.it/it/catalogo/dati-cartografici/informazioni-geoscientifiche/suoli/carta-del-contenuto-di-carbonio-organico-in-montagna-a-100-cm"/>
    <hyperlink ref="B393" r:id="rId307" display="https://geoportale.regione.emilia-romagna.it/it/catalogo/dati-cartografici/informazioni-geoscientifiche/suoli/carta-pedo-geochimica-della-pianura-emiliana-scala-1-250.000-cromo"/>
    <hyperlink ref="B394" r:id="rId308" display="https://geoportale.regione.emilia-romagna.it/it/catalogo/dati-cartografici/informazioni-geoscientifiche/suoli/carta-pedo-geochimica-della-pianura-emiliana-scala-1-250.000-nichel"/>
    <hyperlink ref="B395" r:id="rId309" display="https://geoportale.regione.emilia-romagna.it/it/catalogo/dati-cartografici/informazioni-geoscientifiche/suoli/carta-pedo-geochimica-della-pianura-emiliana-scala-1-250.000-piombo"/>
    <hyperlink ref="B396" r:id="rId310" display="https://geoportale.regione.emilia-romagna.it/it/catalogo/dati-cartografici/informazioni-geoscientifiche/suoli/carta-pedo-geochimica-della-pianura-emiliana-scala-1-250.000-rame"/>
    <hyperlink ref="B397" r:id="rId311" display="https://geoportale.regione.emilia-romagna.it/it/catalogo/dati-cartografici/informazioni-geoscientifiche/suoli/carta-pedo-geochimica-della-pianura-emiliana-scala-1-250.000-zinco"/>
    <hyperlink ref="B398" r:id="rId312" display="https://geoportale.regione.emilia-romagna.it/it/catalogo/dati-cartografici/informazioni-geoscientifiche/suoli/fondo-naturale-di-vanadio-v-della-pianura-emiliana-romagnola"/>
    <hyperlink ref="B399" r:id="rId313" display="https://geoportale.regione.emilia-romagna.it/it/catalogo/dati-cartografici/informazioni-geoscientifiche/suoli/fondo-naturale-antropico-del-cromo-cr-della-pianura-emiliano-romagnola"/>
    <hyperlink ref="B400" r:id="rId314" display="https://geoportale.regione.emilia-romagna.it/it/catalogo/dati-cartografici/informazioni-geoscientifiche/suoli/fondo-naturale-antropico-del-nichel-ni-della-pianura-emiliano-romagnola"/>
    <hyperlink ref="B401" r:id="rId315" display="https://geoportale.regione.emilia-romagna.it/it/catalogo/dati-cartografici/informazioni-geoscientifiche/suoli/fondo-naturale-antropico-del-piombo-pb-della-pianura-emiliano-romagnola"/>
    <hyperlink ref="B402" r:id="rId316" display="https://geoportale.regione.emilia-romagna.it/it/catalogo/dati-cartografici/informazioni-geoscientifiche/suoli/fondo-naturale-antropico-del-rame-cu-della-pianura-emiliano-romagnola"/>
    <hyperlink ref="B403" r:id="rId317" display="https://geoportale.regione.emilia-romagna.it/it/catalogo/dati-cartografici/informazioni-geoscientifiche/suoli/fondo-naturale-antropico-dello-stagno-sn-della-pianura-emiliano-romagnola"/>
    <hyperlink ref="B404" r:id="rId318" display="https://geoportale.regione.emilia-romagna.it/it/catalogo/dati-cartografici/informazioni-geoscientifiche/suoli/fondo-naturale-antropico-dello-zinco-zn-della-pianura-emiliano-romagnola"/>
    <hyperlink ref="B405" r:id="rId319" display="https://geoportale.regione.emilia-romagna.it/it/catalogo/dati-cartografici/informazioni-geoscientifiche/suoli/fondo-naturale-antropico-dellarsenico-as-della-pianura-emiliano-romagnola"/>
    <hyperlink ref="B406" r:id="rId320" display="https://geoportale.regione.emilia-romagna.it/it/catalogo/dati-cartografici/informazioni-geoscientifiche/suoli/fondo-naturale-antropico-del-vanadio-v-della-pianura-emiliano-romagnola"/>
    <hyperlink ref="B407" r:id="rId321" display="https://geoportale.regione.emilia-romagna.it/it/catalogo/dati-cartografici/informazioni-geoscientifiche/suoli/carta-del-contenuto-percentuale-di-carbonio-organico-in-pianura"/>
    <hyperlink ref="B408" r:id="rId322" display="https://geoportale.regione.emilia-romagna.it/it/catalogo/dati-cartografici/informazioni-geoscientifiche/suoli/carta-del-contenuto-percentuale-di-argilla"/>
    <hyperlink ref="B409" r:id="rId323" display="https://geoportale.regione.emilia-romagna.it/it/catalogo/dati-cartografici/informazioni-geoscientifiche/suoli/carta-del-contenuto-percentuale-di-carbonio-organico-in-montagna"/>
    <hyperlink ref="B410" r:id="rId324" display="https://geoportale.regione.emilia-romagna.it/it/catalogo/dati-cartografici/informazioni-geoscientifiche/suoli/dotazione-in-sostanza-organica-dei-suoli-della-pianura-emiliano-romagnola-strato-0-30-cm"/>
    <hyperlink ref="B411" r:id="rId325" display="https://geoportale.regione.emilia-romagna.it/it/catalogo/dati-cartografici/informazioni-geoscientifiche/suoli/salinita-dei-suoli-della-pianura-emiliano-romagnola-tra-0-50-cm.-seconda-approssimazione"/>
    <hyperlink ref="B412" r:id="rId326" display="https://geoportale.regione.emilia-romagna.it/it/catalogo/dati-cartografici/informazioni-geoscientifiche/suoli/salinita-dei-suoli-della-pianura-emiliano-romagnola-tra-50-100-cm.-prima-approssimazione"/>
    <hyperlink ref="B413" r:id="rId327" display="https://geoportale.regione.emilia-romagna.it/it/catalogo/dati-cartografici/informazioni-geoscientifiche/suoli/carta-dei-gruppi-idrologici-della-pianura-emiliano-romagnola"/>
    <hyperlink ref="B414" r:id="rId328" display="https://geoportale.regione.emilia-romagna.it/it/catalogo/dati-cartografici/informazioni-geoscientifiche/suoli/carta-della-conducibilita-idraulica-satura-dei-suoli-di-pianura-in-scala-1-50.000"/>
    <hyperlink ref="B415" r:id="rId329" display="https://geoportale.regione.emilia-romagna.it/it/catalogo/dati-cartografici/informazioni-geoscientifiche/suoli/tessitura-dei-suoli-della-pianura-emiliano-romagnola-strato-0-30-cm-scala-1-50.000"/>
    <hyperlink ref="B418" r:id="rId330" display="https://geoportale.regione.emilia-romagna.it/it/catalogo/dati-cartografici/informazioni-geoscientifiche/costa/linea-di-costa-2005"/>
    <hyperlink ref="B421" r:id="rId331" display="http://geoportale.regione.emilia-romagna.it/it/catalogo/dati-cartografici/cartografia-di-base/database-topografico-regionale/gestione-viabilita-indirizzi/toponimi-e-numeri-civici/accesso-dbtr-acc_gpt"/>
    <hyperlink ref="B422" r:id="rId332" display="http://geoportale.regione.emilia-romagna.it/it/catalogo/dati-cartografici/cartografia-di-base/database-topografico-regionale/gestione-viabilita-indirizzi/toponimi-e-numeri-civici/accesso-proiezione-dbtr-acc_proiez_gpt"/>
    <hyperlink ref="B423" r:id="rId333" display="http://geoportale.regione.emilia-romagna.it/it/catalogo/dati-cartografici/cartografia-di-base/database-topografico-regionale/gestione-viabilita-indirizzi/toponimi-e-numeri-civici/dbtr-civico-ncv_gpt"/>
    <hyperlink ref="B424" r:id="rId334" display="http://geoportale.regione.emilia-romagna.it/it/catalogo/dati-cartografici/cartografia-di-base/database-topografico-regionale/gestione-viabilita-indirizzi/toponimi-e-numeri-civici/dbtr-civico-proiezione-ncv_proiez_gpt"/>
    <hyperlink ref="B425" r:id="rId335" display="http://geoportale.regione.emilia-romagna.it/it/catalogo/dati-cartografici/cartografia-di-base/database-topografico-regionale/localita-significative-scritte-cartografiche/localita-significative/dbtr-localita-abitata-areale-lab_gpg"/>
    <hyperlink ref="B426" r:id="rId336" display="http://geoportale.regione.emilia-romagna.it/it/catalogo/dati-cartografici/cartografia-di-base/database-topografico-regionale/localita-significative-scritte-cartografiche/localita-significative/dbtr-localita-abitata-puntuale-lab_gpt"/>
    <hyperlink ref="B427" r:id="rId337" display="http://geoportale.regione.emilia-romagna.it/it/catalogo/dati-cartografici/cartografia-di-base/database-topografico-regionale/localita-significative-scritte-cartografiche/scritte-cartografiche/toponimo-scritta-dbtr-top_gpg"/>
    <hyperlink ref="B428" r:id="rId338" display="https://calendar.google.com/calendar/event?action=TEMPLATE&amp;trp=false&amp;ctext=Insediamenti%20urbani%20-%201%3A10.000%20(Digitale)%20-%20edizione%20del%201988&amp;sprop=https%3A%2F%2Fgeoportale.regione.emilia-romagna.it%2Fit%2Fcatalogo%2Fdati-cartografici%2Flocalizzazione%2Finsediamenti-urbani-1-10.000-digitale-edizione-del-1988&amp;sprop=name:Insediamenti%20urbani%20-%201%3A10.000%20(Digitale)%20-%20edizione%20del%201988&amp;details=Sono%20le%20perimetrazioni%20degli%20insediamenti%20censite%20nell%2781%20e%20digitalizzate%20dalla%20carta%20tecnica%20regionale%20in%20scala%201%3A10000.%20Inoltre%20abbiamo%20insediamenti%20%22non%20residenziali%22%20aventi%20superficie%20non%20territoriale%20superiore%20ai%2020000%20mq%20e%20caratteristiche%20di%20%22autonomia%22%2C%20censiti%20in%20fase%20di%20input%20sulla%20base%20d%20%E2%80%A6%0A%0AVisualizza%20dettagli%20(link%20al%20sito):%20https%3A%2F%2Fgeoportale.regione.emilia-romagna.it%2Fit%2Fcatalogo%2Fdati-cartografici%2Flocalizzazione%2Finsediamenti-urbani-1-10.000-digitale-edizione-del-1988"/>
    <hyperlink ref="B429" r:id="rId339" display="http://geoportale.regione.emilia-romagna.it/it/catalogo/dati-cartografici/cartografia-di-base/quadri-di-unione-ctr/quadro-di-unione-1-5.000"/>
    <hyperlink ref="B430" r:id="rId340" display="http://geoportale.regione.emilia-romagna.it/it/catalogo/dati-cartografici/cartografia-di-base/quadri-di-unione-ctr/quadro-di-unione-1-10.000"/>
    <hyperlink ref="B431" r:id="rId341" display="http://geoportale.regione.emilia-romagna.it/it/catalogo/dati-cartografici/cartografia-di-base/quadri-di-unione-ctr/quadro-di-unione-1-25.000"/>
    <hyperlink ref="B432" r:id="rId342" display="http://geoportale.regione.emilia-romagna.it/it/catalogo/dati-cartografici/cartografia-di-base/quadri-di-unione-ctr/quadro-di-unione-1-50.000"/>
    <hyperlink ref="B433" r:id="rId343" display="http://geoportale.regione.emilia-romagna.it/it/catalogo/dati-cartografici/cartografia-di-base/quadri-di-unione/quadro-di-unione-1-250.000"/>
    <hyperlink ref="B435" r:id="rId344" display="https://geoportale.regione.emilia-romagna.it/it/catalogo/dati-cartografici/mappe-cache/ortofoto-multifunzione-emilia-romagna-agea-2008-digitale"/>
    <hyperlink ref="B436" r:id="rId345" display="https://geoportale.regione.emilia-romagna.it/it/catalogo/dati-cartografici/mappe-cache/ortofoto-agea-2011-digitale"/>
    <hyperlink ref="B439" r:id="rId346" display="http://geoportale.regione.emilia-romagna.it/it/catalogo/dati-cartografici/ambiente/aree-protette/parchi-e-riserve-limiti"/>
    <hyperlink ref="B440" r:id="rId347" display="http://geoportale.regione.emilia-romagna.it/it/catalogo/dati-cartografici/ambiente/aree-protette/parchi-e-riserve-zone"/>
    <hyperlink ref="B441" r:id="rId348" display="http://geoportale.regione.emilia-romagna.it/it/catalogo/dati-cartografici/ambiente/aree-protette/paesaggi-protetti"/>
    <hyperlink ref="B442" r:id="rId349" display="http://geoportale.regione.emilia-romagna.it/it/catalogo/dati-cartografici/ambiente/aree-protette/aree-riequilibrio-ecologico"/>
    <hyperlink ref="B443" r:id="rId350" display="http://geoportale.regione.emilia-romagna.it/it/catalogo/dati-cartografici/ambiente/aree-protette/sic-e-zps-regionali"/>
    <hyperlink ref="B448" r:id="rId351" display="https://geoportale.regione.emilia-romagna.it/it/catalogo/dati-cartografici/pianificazione-e-catasto/pianificazione-comunale/piani-strutturali-psc/macro-classificazione-del-territorio-comunale-s_ter_pl"/>
    <hyperlink ref="B449" r:id="rId352" display="https://geoportale.regione.emilia-romagna.it/it/catalogo/dati-cartografici/pianificazione-e-catasto/pianificazione-comunale/piani-strutturali-psc/dotazioni-territoriali-s_dot_li"/>
    <hyperlink ref="B450" r:id="rId353" display="https://geoportale.regione.emilia-romagna.it/it/catalogo/dati-cartografici/pianificazione-e-catasto/pianificazione-comunale/piani-strutturali-psc/dotazioni-territoriali-s_dot_pl"/>
    <hyperlink ref="B451" r:id="rId354" display="https://geoportale.regione.emilia-romagna.it/it/catalogo/dati-cartografici/pianificazione-e-catasto/pianificazione-comunale/piani-strutturali-psc/dotazioni-territoriali-s_dot_pt"/>
    <hyperlink ref="B452" r:id="rId355" display="https://geoportale.regione.emilia-romagna.it/it/catalogo/dati-cartografici/pianificazione-e-catasto/pianificazione-comunale/piani-strutturali-psc/infrastrutture-e-servizi-per-la-mobilita-s_mob_li"/>
    <hyperlink ref="B453" r:id="rId356" display="https://geoportale.regione.emilia-romagna.it/it/catalogo/dati-cartografici/pianificazione-e-catasto/pianificazione-comunale/piani-strutturali-psc/infrastrutture-e-servizi-per-la-mobilita-s_mob_pl"/>
    <hyperlink ref="B454" r:id="rId357" display="https://geoportale.regione.emilia-romagna.it/it/catalogo/dati-cartografici/pianificazione-e-catasto/pianificazione-comunale/piani-strutturali-psc/infrastrutture-e-servizi-per-la-mobilita-s_mob_pt"/>
    <hyperlink ref="B455" r:id="rId358" display="https://geoportale.regione.emilia-romagna.it/it/catalogo/dati-cartografici/pianificazione-e-catasto/pianificazione-comunale/piani-strutturali-psc/assetto-territoriale-s_ass_pl"/>
    <hyperlink ref="B459" r:id="rId359" display="https://geoportale.regione.emilia-romagna.it/it/catalogo/dati-cartografici/pianificazione-e-catasto/pianificazione-regionale/carta-della-utilizzazione-reale-del-suolo-del-ptpr-1993"/>
    <hyperlink ref="B460" r:id="rId360" display="https://geoportale.regione.emilia-romagna.it/it/catalogo/dati-cartografici/pianificazione-e-catasto/pianificazione-regionale/carta-della-utilizzazione-reale-del-suolo-del-ptpr-1993"/>
    <hyperlink ref="B461" r:id="rId361" display="https://geoportale.regione.emilia-romagna.it/it/catalogo/dati-cartografici/pianificazione-e-catasto/pianificazione-regionale/carta-delle-tutele-del-ptpr-1993"/>
    <hyperlink ref="B464" r:id="rId362" display="https://geoportale.regione.emilia-romagna.it/it/catalogo/dati-cartografici/pianificazione-e-catasto/uso-del-suolo/1994-coperture-vettoriali-delluso-del-suolo-edizione-2015"/>
    <hyperlink ref="B465" r:id="rId363" display="https://geoportale.regione.emilia-romagna.it/it/catalogo/dati-cartografici/pianificazione-e-catasto/uso-del-suolo/2011-coperture-vettoriali-delluso-del-suolo-edizione-2013"/>
    <hyperlink ref="B466" r:id="rId364" display="https://geoportale.regione.emilia-romagna.it/it/catalogo/dati-cartografici/pianificazione-e-catasto/uso-del-suolo/2008-coperture-vettoriali-delluso-del-suolo-edizione-2011"/>
    <hyperlink ref="B467" r:id="rId365" display="https://calendar.google.com/calendar/event?action=TEMPLATE&amp;trp=false&amp;ctext=2003%20-%20Coperture%20vettoriali%20dell%27uso%20del%20suolo%20-%20Edizione%202011&amp;sprop=https%3A%2F%2Fgeoportale.regione.emilia-romagna.it%2Fit%2Fcatalogo%2Fdati-cartografici%2Fpianificazione-e-catasto%2Fuso-del-suolo%2F2003-coperture-vettoriali-delluso-del-suolo-edizione-2011&amp;sprop=name:2003%20-%20Coperture%20vettoriali%20dell%27uso%20del%20suolo%20-%20Edizione%202011&amp;details=Base%20dati%20georeferenziata%20di%20tipo%20vettoriale%20contenente%20raggruppamenti%20omogenei%20di%20dati%20riferiti%20alle%20varie%20tipologie%20d%27uso%20del%20suolo%202003%2C%20scala%201%3A25.000.%20La%20necessit%C3%A0%20di%20provvedere%20all%27aggiornamento%20delle%20informazioni%20per%20un%20tematismo%20soggetto%20a%20mutamenti%20rapidi%20nel%20corso%20del%20tempo%2C%20ha%20portato%20a%20%E2%80%A6%0A%0AVisualizza%20dettagli%20(link%20al%20sito):%20https%3A%2F%2Fgeoportale.regione.emilia-romagna.it%2Fit%2Fcatalogo%2Fdati-cartografici%2Fpianificazione-e-catasto%2Fuso-del-suolo%2F2003-coperture-vettoriali-delluso-del-suolo-edizione-2011"/>
    <hyperlink ref="B468" r:id="rId366" display="https://geoportale.regione.emilia-romagna.it/it/catalogo/dati-cartografici/pianificazione-e-catasto/uso-del-suolo/1994-coperture-vettoriali-delluso-del-suolo-edizione-2010"/>
    <hyperlink ref="B469" r:id="rId367" display="https://geoportale.regione.emilia-romagna.it/it/catalogo/dati-cartografici/pianificazione-e-catasto/uso-del-suolo/1976-coperture-vettoriali-delluso-del-suolo-edizione-2011"/>
    <hyperlink ref="B470" r:id="rId368" display="https://geoportale.regione.emilia-romagna.it/it/catalogo/dati-cartografici/pianificazione-e-catasto/uso-del-suolo/1853-coperture-vettoriali-delluso-del-suolo-storico-edizione-2007-poligoni"/>
    <hyperlink ref="B471" r:id="rId369" display="https://geoportale.regione.emilia-romagna.it/it/catalogo/dati-cartografici/pianificazione-e-catasto/uso-del-suolo/1853-coperture-vettoriali-delluso-del-suolo-storico-edizione-2007-punti"/>
    <hyperlink ref="B472" r:id="rId370" display="https://geoportale.regione.emilia-romagna.it/it/catalogo/dati-cartografici/pianificazione-e-catasto/uso-del-suolo/1853-coperture-vettoriali-delluso-del-suolo-storico-edizione-2011-poligoni"/>
    <hyperlink ref="B473" r:id="rId371" display="https://geoportale.regione.emilia-romagna.it/it/catalogo/dati-cartografici/pianificazione-e-catasto/uso-del-suolo/1853-coperture-vettoriali-delluso-del-suolo-storico-edizione-2011-punti"/>
    <hyperlink ref="B474" r:id="rId372" display="https://geoportale.regione.emilia-romagna.it/it/catalogo/dati-cartografici/pianificazione-e-catasto/uso-del-suolo/1994-coperture-vettoriali-delluso-del-suolo-edizione-2015-1"/>
    <hyperlink ref="B485" r:id="rId373" display="http://geoportale.regione.emilia-romagna.it/it/catalogo/dati-cartografici/cartografia-di-base/database-topografico-regionale/immobili/edificato/cassone-edilizio-dbtr-fab_gpg"/>
    <hyperlink ref="B486" r:id="rId374" display="http://geoportale.regione.emilia-romagna.it/it/catalogo/dati-cartografici/cartografia-di-base/database-topografico-regionale/immobili/edificato/edificio-dbtr-edi_gpg"/>
    <hyperlink ref="B487" r:id="rId375" display="http://geoportale.regione.emilia-romagna.it/it/catalogo/dati-cartografici/cartografia-di-base/database-topografico-regionale/immobili/edificato/unita-volumetrica-dbtr-uvl_gpg"/>
    <hyperlink ref="B490" r:id="rId376" display="https://geoportale.regione.emilia-romagna.it/it/catalogo/dati-cartografici/strutture/infrastrutture-a-rete/passaggi-a-livello-1-10.000-digitale-edizione-del-1988"/>
    <hyperlink ref="B491" r:id="rId377" display="https://geoportale.regione.emilia-romagna.it/it/catalogo/dati-cartografici/strutture/infrastrutture-a-rete/ponti-1-10.000-digitale-edizione-del-1988"/>
    <hyperlink ref="B497" r:id="rId378" display="http://geoportale.regione.emilia-romagna.it/it/catalogo/dati-cartografici/cartografia-di-base/database-topografico-regionale/viabilita/strade/elemento-di-percorso-ciclabile-dbtr-epc_gli"/>
    <hyperlink ref="B498" r:id="rId379" display="http://geoportale.regione.emilia-romagna.it/it/catalogo/dati-cartografici/cartografia-di-base/database-topografico-regionale/viabilita/ferrovie/elemento-ferroviario-dbtr-efe_gli"/>
    <hyperlink ref="B499" r:id="rId380" display="http://geoportale.regione.emilia-romagna.it/it/catalogo/dati-cartografici/cartografia-di-base/database-topografico-regionale/viabilita/strade/elemento-di-viabilita-mista-secondaria-dbtr-evs_gli"/>
    <hyperlink ref="B500" r:id="rId381" display="http://geoportale.regione.emilia-romagna.it/it/catalogo/dati-cartografici/cartografia-di-base/database-topografico-regionale/viabilita/ferrovie/intersezione-della-rete-ferroviaria-dbtr-ife_gpt"/>
    <hyperlink ref="B501" r:id="rId382" display="http://geoportale.regione.emilia-romagna.it/it/catalogo/dati-cartografici/cartografia-di-base/database-topografico-regionale/viabilita/strade/sentiero-dbtr-sen_gli"/>
    <hyperlink ref="B502" r:id="rId383" display="http://geoportale.regione.emilia-romagna.it/it/catalogo/dati-cartografici/cartografia-di-base/database-topografico-regionale/gestione-viabilita-indirizzi/amministrazione-viabilita/dbtr-strada-str_gli"/>
    <hyperlink ref="B503" r:id="rId384" display="http://geoportale.regione.emilia-romagna.it/it/catalogo/dati-cartografici/cartografia-di-base/database-topografico-regionale/gestione-viabilita-indirizzi/toponimi-e-numeri-civici/dbtr-toponimo-stradale-comunale-tps_gli"/>
    <hyperlink ref="B504" r:id="rId385" display="https://geoportale.regione.emilia-romagna.it/it/catalogo/dati-cartografici/trasporti/terrestre/archi-ferroviari-1-10.000-digitale-edizione-del-1988"/>
    <hyperlink ref="B505" r:id="rId386" display="https://geoportale.regione.emilia-romagna.it/it/catalogo/dati-cartografici/trasporti/terrestre/archi-stradali-1-10.000-digitale-edizione-del-1988"/>
    <hyperlink ref="B507" r:id="rId387" display="https://geoportale.regione.emilia-romagna.it/it/catalogo/dati-cartografici/agea/Agea2008"/>
    <hyperlink ref="B514" r:id="rId388" display="https://geoportale.regione.emilia-romagna.it/it/catalogo/materiale-cartografico/mappe-cartacee/ambiente/itinerari-geologico-ambientali-nel-parco-nazionale-foreste-casentinesi-1-60.000-edizione-2002"/>
    <hyperlink ref="B515" r:id="rId389" display="https://geoportale.regione.emilia-romagna.it/it/catalogo/materiale-cartografico/mappe-cartacee/ambiente/itinerari-geologico-ambientali-nella-val-ceno-1-60.000-edizione-1999"/>
    <hyperlink ref="B516" r:id="rId390" display="https://geoportale.regione.emilia-romagna.it/it/catalogo/materiale-cartografico/mappe-cartacee/ambiente/itinerari-geologico-ambientali-nella-val-trebbia-1-30.000-edizione-2002"/>
    <hyperlink ref="B517" r:id="rId391" display="https://geoportale.regione.emilia-romagna.it/it/catalogo/materiale-cartografico/mappe-cartacee/ambiente/itinerari-geologico-ambientali-nelle-colline-bolognesi-1-50.000-edizione-2001"/>
    <hyperlink ref="B518" r:id="rId392" display="https://geoportale.regione.emilia-romagna.it/it/catalogo/materiale-cartografico/mappe-cartacee/ambiente/itinerari-geologico-ambientali-nelle-terre-matildiche-tra-canossa-e-quattro-castella-1-15.000-edizione-2004"/>
    <hyperlink ref="B567" r:id="rId393" display="https://geoportale.regione.emilia-romagna.it/it/catalogo/materiale-cartografico/mappe-cartacee/ambiente/itinerari-geologico-ambientali-nella-valle-del-marecchia"/>
    <hyperlink ref="B568" r:id="rId394" display="https://geoportale.regione.emilia-romagna.it/it/catalogo/materiale-cartografico/mappe-cartacee/ambiente/itinerari-geologico-ambientali-nelle-terre-del-piacenziano-dalla-valle-del-vezzeno-allo-stirone"/>
    <hyperlink ref="B569" r:id="rId395" display="https://geoportale.regione.emilia-romagna.it/it/catalogo/materiale-cartografico/mappe-cartacee/ambiente/trekking-mountain-bike-al-cimone"/>
    <hyperlink ref="B570" r:id="rId396" display="https://calendar.google.com/calendar/event?action=TEMPLATE&amp;trp=false&amp;ctext=Trekking%20%26%20Mountain%20Bike%20al%20Corno%20alle%20Scale&amp;sprop=https%3A%2F%2Fgeoportale.regione.emilia-romagna.it%2Fit%2Fcatalogo%2Fmateriale-cartografico%2Fmappe-cartacee%2Fambiente%2Ftrekking-mountain-bike-al-corno-alle-scale&amp;sprop=name:Trekking%20%26%20Mountain%20Bike%20al%20Corno%20alle%20Scale&amp;details=Realizzata%20per%20escursionisti%20a%20piedi%20e%20MTBikers%2C%20la%20mappa%20riporta%20la%20rete%20dei%20sentieri%20CAI%20(Club%20Alpino%20Italiano)%20e%20del%20Comune%20di%20Sestola%2C%20con%20indicazione%20dei%20tratti%20ciclabili%3A%20questi%20ultimi%20sono%20rappresentati%20con%20apposita%20simbologia%20e%20classificati%20con%20la%20scala%20di%20difficolt%C3%A0%20IMBA.%0A%0AVisualizza%20dettagli%20(link%20al%20sito):%20https%3A%2F%2Fgeoportale.regione.emilia-romagna.it%2Fit%2Fcatalogo%2Fmateriale-cartografico%2Fmappe-cartacee%2Fambiente%2Ftrekking-mountain-bike-al-corno-alle-scale"/>
    <hyperlink ref="B520" r:id="rId397" display="https://geoportale.regione.emilia-romagna.it/it/catalogo/materiale-cartografico/mappe-cartacee/ambiente/vegetazione/carta-della-vegetazione-alta-val-parma-e-cedra-edizione-2002-resource"/>
    <hyperlink ref="B521" r:id="rId398" display="https://geoportale.regione.emilia-romagna.it/it/catalogo/materiale-cartografico/mappe-cartacee/ambiente/vegetazione/carta-della-vegetazione-alto-appennino-reggiano-edizione-2002"/>
    <hyperlink ref="B522" r:id="rId399" display="https://calendar.google.com/calendar/event?action=TEMPLATE&amp;trp=false&amp;ctext=Carta%20della%20vegetazione%20-%20Monte%20Nero%20(PC)%20-%20Edizione%202004&amp;sprop=https%3A%2F%2Fgeoportale.regione.emilia-romagna.it%2Fit%2Fcatalogo%2Fmateriale-cartografico%2Fmappe-cartacee%2Fambiente%2Fvegetazione%2Fcarta-della-vegetazione-monte-nero-pc-edizione-2004&amp;sprop=name:Carta%20della%20vegetazione%20-%20Monte%20Nero%20(PC)%20-%20Edizione%202004&amp;details=La%20carta%20della%20vegetazione%20descrive%20la%20distribuzione%20sul%20territorio%20della%20vegetazione%20e%20delle%20relative%20caratteristiche%20biologiche%20ed%20ecologiche.%20Nella%20carta%20della%20vegetazione%20le%20aree%20riferite%20alle%20varie%20tipologie%20vegetazionali%20sono%20indicate%20mediante%20sigle%20mentre%20i%20complessi%20di%20tipologie%20simili%20son%20%E2%80%A6%0A%0AVisualizza%20dettagli%20(link%20al%20sito):%20https%3A%2F%2Fgeoportale.regione.emilia-romagna.it%2Fit%2Fcatalogo%2Fmateriale-cartografico%2Fmappe-cartacee%2Fambiente%2Fvegetazione%2Fcarta-della-vegetazione-monte-nero-pc-edizione-2004"/>
    <hyperlink ref="B523" r:id="rId400" display="https://geoportale.regione.emilia-romagna.it/it/catalogo/materiale-cartografico/mappe-cartacee/ambiente/vegetazione/carta-della-vegetazione-parco-regionale-dei-boschi-di-carrega-edizione-1999"/>
    <hyperlink ref="B524" r:id="rId401" display="https://geoportale.regione.emilia-romagna.it/it/catalogo/materiale-cartografico/mappe-cartacee/ambiente/vegetazione/carta-della-vegetazione-parco-regionale-dei-gessi-bolognesi-e-calanchi-dellabbadessa-edizione-1999"/>
    <hyperlink ref="B525" r:id="rId402" display="https://geoportale.regione.emilia-romagna.it/it/catalogo/materiale-cartografico/mappe-cartacee/ambiente/vegetazione/carta-della-vegetazione-parco-regionale-dei-laghi-di-suviana-e-brasimone-edizione-2002"/>
    <hyperlink ref="B526" r:id="rId403" display="https://geoportale.regione.emilia-romagna.it/it/catalogo/materiale-cartografico/mappe-cartacee/ambiente/vegetazione/carta-della-vegetazione-parco-regionale-dei-sassi-di-roccamalatina-edizione-1996"/>
    <hyperlink ref="B527" r:id="rId404" display="https://geoportale.regione.emilia-romagna.it/it/catalogo/materiale-cartografico/mappe-cartacee/ambiente/vegetazione/carta-della-vegetazione-parco-regionale-del-corno-alle-scale-edizione-2002"/>
    <hyperlink ref="B528" r:id="rId405" display="https://geoportale.regione.emilia-romagna.it/it/catalogo/materiale-cartografico/mappe-cartacee/ambiente/vegetazione/carta-della-vegetazione-parco-regionale-del-delta-del-po-stazione-campotto-di-argenta-edizione-1999"/>
    <hyperlink ref="B529" r:id="rId406" display="https://geoportale.regione.emilia-romagna.it/it/catalogo/materiale-cartografico/mappe-cartacee/ambiente/vegetazione/carta-della-vegetazione-parco-regionale-del-delta-del-po-stazione-pineta-di-classe-e-saline-di-cervia-edizione-1999"/>
    <hyperlink ref="B530" r:id="rId407" display="https://geoportale.regione.emilia-romagna.it/it/catalogo/materiale-cartografico/mappe-cartacee/ambiente/vegetazione/carta-della-vegetazione-parco-regionale-del-delta-del-po-stazione-pineta-di-san-vitale-e-piallasse-di-ravenna-edizione-1999"/>
    <hyperlink ref="B531" r:id="rId408" display="https://geoportale.regione.emilia-romagna.it/it/catalogo/materiale-cartografico/mappe-cartacee/ambiente/vegetazione/carta-della-vegetazione-parco-regionale-del-delta-del-po-stazione-volano-mesola-goro-edizione-1999"/>
    <hyperlink ref="B532" r:id="rId409" display="https://geoportale.regione.emilia-romagna.it/it/catalogo/materiale-cartografico/mappe-cartacee/ambiente/vegetazione/carta-della-vegetazione-parco-regionale-dellabbazia-di-monteveglio-edizione-del-2004"/>
    <hyperlink ref="B533" r:id="rId410" display="https://geoportale.regione.emilia-romagna.it/it/catalogo/materiale-cartografico/mappe-cartacee/ambiente/vegetazione/carta-della-vegetazione-parco-regionale-del-delta-del-po-stazioni-centro-storico-e-valli-di-comacchio-edizione-1999"/>
    <hyperlink ref="B534" r:id="rId411" display="https://geoportale.regione.emilia-romagna.it/it/catalogo/materiale-cartografico/mappe-cartacee/ambiente/vegetazione/carta-della-vegetazione-parco-regionale-dellalto-appennino-modenese-edizione-1994"/>
    <hyperlink ref="B535" r:id="rId412" display="https://geoportale.regione.emilia-romagna.it/it/catalogo/materiale-cartografico/mappe-cartacee/ambiente/vegetazione/carta-della-vegetazione-parco-regionale-di-monte-sole-contrafforte-pliocenico-edizione-1996"/>
    <hyperlink ref="B536" r:id="rId413" display="https://geoportale.regione.emilia-romagna.it/it/catalogo/materiale-cartografico/mappe-cartacee/ambiente/vegetazione/carta-della-vegetazione-parco-regionale-fluviale-del-taro-edizione-1999"/>
    <hyperlink ref="B537" r:id="rId414" display="https://geoportale.regione.emilia-romagna.it/it/catalogo/materiale-cartografico/mappe-cartacee/ambiente/vegetazione/carta-della-vegetazione-parco-regionale-fluviale-dello-stirone-edizione-2002"/>
    <hyperlink ref="B538" r:id="rId415" display="https://geoportale.regione.emilia-romagna.it/it/catalogo/materiale-cartografico/mappe-cartacee/ambiente/vegetazione/carta-della-vegetazione-tavola-236-se-montese-edizione-1990"/>
    <hyperlink ref="B539" r:id="rId416" display="https://geoportale.regione.emilia-romagna.it/it/catalogo/materiale-cartografico/mappe-cartacee/ambiente/vegetazione/carta-della-vegetazione-torriana-sezione-267010-edizione-1995"/>
    <hyperlink ref="B540" r:id="rId417" display="https://geoportale.regione.emilia-romagna.it/it/catalogo/materiale-cartografico/mappe-cartacee/ambiente/vegetazione/carta-della-vegetazione-valle-del-sintria-ra-edizione-2004"/>
    <hyperlink ref="B541" r:id="rId418" display="https://geoportale.regione.emilia-romagna.it/it/catalogo/materiale-cartografico/mappe-cartacee/ambiente/vegetazione/carta-della-vegetazione-versante-romagnolo-del-parco-nazionale-delle-foreste-casentinesi-m.-falterona-campigna-edizione-1995"/>
    <hyperlink ref="B542" r:id="rId419" display="https://geoportale.regione.emilia-romagna.it/it/catalogo/materiale-cartografico/mappe-cartacee/ambiente/vegetazione/carte-della-vegetazione-dei-parchi-regionali-dellemilia-romagna-edizione-2004"/>
    <hyperlink ref="B543" r:id="rId420" display="https://geoportale.regione.emilia-romagna.it/it/catalogo/materiale-cartografico/mappe-cartacee/ambiente/vegetazione/carta-della-vegetazione-parco-regionale-dellalto-appennino-modenese-foglio-ovest-edizione-1994"/>
    <hyperlink ref="B544" r:id="rId421" display="https://geoportale.regione.emilia-romagna.it/it/catalogo/materiale-cartografico/mappe-cartacee/ambiente/vegetazione/carta-della-vegetazione-alto-appennino-reggiano-foglio-ovest-edizione-2002-1"/>
    <hyperlink ref="B545" r:id="rId422" display="https://geoportale.regione.emilia-romagna.it/it/catalogo/materiale-cartografico/mappe-cartacee/ambiente/vegetazione/carta-della-vegetazione-parco-regionale-dellalto-appennino-modenese-foglio-ovest-edizione-1994-1"/>
    <hyperlink ref="B547" r:id="rId423" display="https://geoportale.regione.emilia-romagna.it/it/catalogo/materiale-cartografico/mappe-cartacee/ambiente/escursionismo/carta-escursionistica-1-10.000-parco-regionale-sassi-di-roccamalatina-edizione-2010"/>
    <hyperlink ref="B548" r:id="rId424" display="https://geoportale.regione.emilia-romagna.it/it/catalogo/materiale-cartografico/mappe-cartacee/ambiente/escursionismo/carta-escursionistica-1-25.000-parco-regionale-gessi-bolognesi-e-calanchi-dellabbadessa-medie-valli-idice-zena-savena-edizione-2005"/>
    <hyperlink ref="B549" r:id="rId425" display="https://geoportale.regione.emilia-romagna.it/it/catalogo/materiale-cartografico/mappe-cartacee/ambiente/escursionismo/carta-escursionistica-1-30.000-sentieri-del-circuito-val-bidente-e-val-rabbi-edizione-2002"/>
    <hyperlink ref="B550" r:id="rId426" display="https://geoportale.regione.emilia-romagna.it/it/catalogo/materiale-cartografico/mappe-cartacee/ambiente/escursionismo/carta-escursionistica-dellappennino-emiliano-romagnolo-1-50.000-edizione-1996-2008"/>
    <hyperlink ref="B551" r:id="rId427" display="https://geoportale.regione.emilia-romagna.it/it/catalogo/materiale-cartografico/mappe-cartacee/ambiente/escursionismo/emilia-romagna-tra-pianura-e-collina-cofanetto"/>
    <hyperlink ref="B552" r:id="rId428" display="https://calendar.google.com/calendar/event?action=TEMPLATE&amp;trp=false&amp;ctext=Emilia-Romagna%20tra%20pianura%20e%20collina%20-%20Monografie&amp;sprop=https%3A%2F%2Fgeoportale.regione.emilia-romagna.it%2Fit%2Fcatalogo%2Fmateriale-cartografico%2Fmappe-cartacee%2Fambiente%2Fescursionismo%2Femilia-romagna-tra-pianura-e-collina-monografie&amp;sprop=name:Emilia-Romagna%20tra%20pianura%20e%20collina%20-%20Monografie&amp;details=Serie%20monografica%20pubblicata%20nel%202000%20per%20proporre%20al%20pubblico%20territori%20escursionisticamente%20interessanti%20in%20zone%20collinari%20o%20di%20pianura%20dell%27Emilia-Romagna%3A%20anche%20zone%20non%20necessariamente%20di%20alta%20montagna%20possono%20essere%20adatte%20sia%20per%20ragioni%20morfologiche%20o%20naturalistiche%20oppure%20semplicemente%20pe%20%E2%80%A6%0A%0AVisualizza%20dettagli%20(link%20al%20sito):%20https%3A%2F%2Fgeoportale.regione.emilia-romagna.it%2Fit%2Fcatalogo%2Fmateriale-cartografico%2Fmappe-cartacee%2Fambiente%2Fescursionismo%2Femilia-romagna-tra-pianura-e-collina-monografie"/>
    <hyperlink ref="B553" r:id="rId429" display="https://geoportale.regione.emilia-romagna.it/it/catalogo/materiale-cartografico/mappe-cartacee/ambiente/escursionismo/alta-via-dei-parchi-carte-escursionistiche-1-50.000"/>
    <hyperlink ref="B554" r:id="rId430" display="https://geoportale.regione.emilia-romagna.it/it/catalogo/materiale-cartografico/mappe-cartacee/ambiente/escursionismo/alta-via-dei-parchi-carta-nr.-1-alto-appennino-parmense-parco-nazionale-appennino-tosco-emiliano-e-parco-regionale-valli-del-cedra-e-del-parma"/>
    <hyperlink ref="B555" r:id="rId431" display="https://geoportale.regione.emilia-romagna.it/it/catalogo/materiale-cartografico/mappe-cartacee/ambiente/escursionismo/alta-via-dei-parchi-carta-nr.-2-alto-appennino-reggiano-parco-nazionale-appennino-tosco-emiliano"/>
    <hyperlink ref="B556" r:id="rId432" display="https://geoportale.regione.emilia-romagna.it/it/catalogo/materiale-cartografico/mappe-cartacee/ambiente/escursionismo/alta-via-dei-parchi-carta-nr.-3-alto-appennino-modenese-parco-regionale-alto-appennino-modenese-e-parco-regionale-corno-alle-scale"/>
    <hyperlink ref="B557" r:id="rId433" display="https://geoportale.regione.emilia-romagna.it/it/catalogo/materiale-cartografico/mappe-cartacee/ambiente/escursionismo/alta-via-dei-parchi-carta-nr.-4-alto-appennino-bolognese-parco-regionale-corno-alle-scale-e-parco-regionale-laghi-di-suviana-e-brasimone"/>
    <hyperlink ref="B558" r:id="rId434" display="https://geoportale.regione.emilia-romagna.it/it/catalogo/materiale-cartografico/mappe-cartacee/ambiente/escursionismo/alta-via-dei-parchi-carta-nr.-5-appennino-imolese-parco-regionale-vena-del-gesso-romagnola-ovest"/>
    <hyperlink ref="B559" r:id="rId435" display="https://geoportale.regione.emilia-romagna.it/it/catalogo/materiale-cartografico/mappe-cartacee/ambiente/escursionismo/alta-via-dei-parchi-carta-nr.-6-appennino-faentino-parco-regionale-vena-del-gesso-romagnola"/>
    <hyperlink ref="B560" r:id="rId436" display="https://geoportale.regione.emilia-romagna.it/it/catalogo/materiale-cartografico/mappe-cartacee/ambiente/escursionismo/alta-via-dei-parchi-carta-nr.-7-alto-appennino-forlivese-parco-nazionale-foreste-casentinesi-monte-falterona-e-campigna-nord"/>
    <hyperlink ref="B561" r:id="rId437" display="https://geoportale.regione.emilia-romagna.it/it/catalogo/materiale-cartografico/mappe-cartacee/ambiente/escursionismo/alta-via-dei-parchi-carta-nr.-8-alto-appennino-forlivese-e-cesenate-parco-nazionale-foreste-casentinesi-monte-falterona-e-campigna-sud"/>
    <hyperlink ref="B562" r:id="rId438" display="https://geoportale.regione.emilia-romagna.it/it/catalogo/materiale-cartografico/mappe-cartacee/ambiente/escursionismo/alta-via-dei-parchi-carte-escursionistiche-1-50.000.-cofanetto-contenente-8-carte-1"/>
    <hyperlink ref="B563" r:id="rId439" display="https://geoportale.regione.emilia-romagna.it/it/catalogo/materiale-cartografico/mappe-cartacee/ambiente/escursionismo/carta-escursionistica-1-25.000-parco-nazionale-delle-foreste-casentinesi-monte-falterona-e-campigna-edizione-2001"/>
    <hyperlink ref="B564" r:id="rId440" display="https://geoportale.regione.emilia-romagna.it/it/catalogo/materiale-cartografico/mappe-cartacee/ambiente/escursionismo/carta-escursionistica-1-25.000-comune-di-castel-daiano-edizione-2011"/>
    <hyperlink ref="B565" r:id="rId441" display="https://geoportale.regione.emilia-romagna.it/it/catalogo/materiale-cartografico/mappe-cartacee/ambiente/escursionismo/carta-escursionistica-1-25.000-appennino-tosco-romagnolo-percorsi-escursionistici-fra-le-valli-del-lamone-e-del-senio.-sentieri-garibaldi-e-frassati-edizione-2012"/>
    <hyperlink ref="B566" r:id="rId442" display="https://geoportale.regione.emilia-romagna.it/it/catalogo/materiale-cartografico/mappe-cartacee/ambiente/escursionismo/carta-escursionistica-1-25.000-parco-regionale-gessi-bolognesi-e-calanchi-dellabbadessa-medie-valli-idice-zena-savena-edizione-2017"/>
    <hyperlink ref="B573" r:id="rId443" display="https://geoportale.regione.emilia-romagna.it/it/catalogo/materiale-cartografico/mappe-cartacee/cartografia-di-base/carta-culturale-turistica-di-bologna-1-6.000-1-25.000-edizione-2000"/>
    <hyperlink ref="B574" r:id="rId444" display="https://geoportale.regione.emilia-romagna.it/it/catalogo/materiale-cartografico/mappe-cartacee/cartografia-di-base/carta-da-satellite-dellemilia-romagna-1-250.000-edizione-2000"/>
    <hyperlink ref="B575" r:id="rId445" display="https://geoportale.regione.emilia-romagna.it/it/catalogo/materiale-cartografico/mappe-cartacee/cartografia-di-base/carta-fisico-politica-1-250.000-edizione-2008"/>
    <hyperlink ref="B576" r:id="rId446" display="https://geoportale.regione.emilia-romagna.it/it/catalogo/materiale-cartografico/mappe-cartacee/cartografia-di-base/carta-storica-regionale-1-50.000-edizione-1999"/>
    <hyperlink ref="B577" r:id="rId447" display="https://geoportale.regione.emilia-romagna.it/it/catalogo/materiale-cartografico/mappe-cartacee/cartografia-di-base/carta-tecnica-regionale-1-5.000-edizione-aggiornata"/>
    <hyperlink ref="B578" r:id="rId448" display="https://geoportale.regione.emilia-romagna.it/it/catalogo/materiale-cartografico/mappe-cartacee/cartografia-di-base/carta-tecnica-regionale-1-5.000-prima-edizione"/>
    <hyperlink ref="B579" r:id="rId449" display="https://geoportale.regione.emilia-romagna.it/it/catalogo/materiale-cartografico/mappe-cartacee/cartografia-di-base/carta-topografica-regionale-1-200.000-edizione-1981"/>
    <hyperlink ref="B580" r:id="rId450" display="https://geoportale.regione.emilia-romagna.it/it/catalogo/materiale-cartografico/mappe-cartacee/cartografia-di-base/carta-topografica-regionale-1-25.000-edizione-definitiva"/>
    <hyperlink ref="B581" r:id="rId451" display="https://geoportale.regione.emilia-romagna.it/it/catalogo/materiale-cartografico/mappe-cartacee/cartografia-di-base/carta-topografica-regionale-1-25.000-edizione-provvisoria"/>
    <hyperlink ref="B582" r:id="rId452" display="https://geoportale.regione.emilia-romagna.it/it/catalogo/materiale-cartografico/mappe-cartacee/cartografia-di-base/carta-topografica-regionale-1-250.000-edizione-1994"/>
    <hyperlink ref="B583" r:id="rId453" display="https://geoportale.regione.emilia-romagna.it/it/catalogo/materiale-cartografico/mappe-cartacee/cartografia-di-base/carta-topografica-regionale-1-50.000-edizione-1987"/>
    <hyperlink ref="B584" r:id="rId454" display="https://geoportale.regione.emilia-romagna.it/it/catalogo/materiale-cartografico/mappe-cartacee/cartografia-di-base/carta-topografica-regionale-1-50.000-foglio-speciale-bologna"/>
    <hyperlink ref="B585" r:id="rId455" display="https://geoportale.regione.emilia-romagna.it/it/catalogo/materiale-cartografico/mappe-cartacee/cartografia-di-base/cartografia-topografica-locale-a-grande-scala-1-1.000-ravenna-edizione-1979"/>
    <hyperlink ref="B586" r:id="rId456" display="https://geoportale.regione.emilia-romagna.it/it/catalogo/materiale-cartografico/mappe-cartacee/cartografia-di-base/cartografia-topografica-locale-a-grande-scala-1-2.000-budrio-edizione-1980"/>
    <hyperlink ref="B587" r:id="rId457" display="https://geoportale.regione.emilia-romagna.it/it/catalogo/materiale-cartografico/mappe-cartacee/cartografia-di-base/cartografia-topografica-locale-a-grande-scala-1-2.000-cesena-edizione-1979-1981"/>
    <hyperlink ref="B588" r:id="rId458" display="https://geoportale.regione.emilia-romagna.it/it/catalogo/materiale-cartografico/mappe-cartacee/cartografia-di-base/cartografia-topografica-locale-a-grande-scala-1-2.000-comacchio-edizione-1978"/>
    <hyperlink ref="B589" r:id="rId459" display="https://geoportale.regione.emilia-romagna.it/it/catalogo/materiale-cartografico/mappe-cartacee/cartografia-di-base/cartografia-topografica-locale-a-grande-scala-1-2.000-s.-giovanni-in-persiceto-edizione-1979"/>
    <hyperlink ref="B590" r:id="rId460" display="https://geoportale.regione.emilia-romagna.it/it/catalogo/materiale-cartografico/mappe-cartacee/cartografia-di-base/carta-tecnica-regionale-1-10.000-edizione-aggiornata"/>
    <hyperlink ref="B591" r:id="rId461" display="https://geoportale.regione.emilia-romagna.it/it/catalogo/materiale-cartografico/mappe-cartacee/cartografia-di-base/carta-tecnica-regionale-1-10.000-prima-edizione"/>
    <hyperlink ref="B596" r:id="rId462" display="https://geoportale.regione.emilia-romagna.it/it/catalogo/materiale-cartografico/mappe-cartacee/informazioni-geoscientifiche/carta-clivometrica-1-25.000-prima-edizione"/>
    <hyperlink ref="B597" r:id="rId463" display="https://geoportale.regione.emilia-romagna.it/it/catalogo/materiale-cartografico/mappe-cartacee/informazioni-geoscientifiche/carta-del-rischio-geo-ambientale-1-250.000-edizione-1994"/>
    <hyperlink ref="B598" r:id="rId464" display="https://geoportale.regione.emilia-romagna.it/it/catalogo/materiale-cartografico/mappe-cartacee/informazioni-geoscientifiche/carta-geologico-strutturale-dellappennino-emiliano-romagnolo-1-250.000-edizione-2002"/>
    <hyperlink ref="B599" r:id="rId465" display="https://geoportale.regione.emilia-romagna.it/it/catalogo/materiale-cartografico/mappe-cartacee/informazioni-geoscientifiche/carta-litologica-1-25.000-edizione-1984"/>
    <hyperlink ref="B600" r:id="rId466" display="https://geoportale.regione.emilia-romagna.it/it/catalogo/materiale-cartografico/mappe-cartacee/informazioni-geoscientifiche/carta-morfologica-1-200.000-edizione-1980"/>
    <hyperlink ref="B601" r:id="rId467" display="https://geoportale.regione.emilia-romagna.it/it/catalogo/materiale-cartografico/mappe-cartacee/informazioni-geoscientifiche/carta-sismotettonica-della-regione-emilia-romagna-1-250.000-edizione-2004"/>
    <hyperlink ref="B602" r:id="rId468" display="https://geoportale.regione.emilia-romagna.it/it/catalogo/materiale-cartografico/mappe-cartacee/informazioni-geoscientifiche/il-paesaggio-geologico-dellemilia-romagna-edizione-2009"/>
    <hyperlink ref="B603" r:id="rId469" display="https://geoportale.regione.emilia-romagna.it/it/catalogo/materiale-cartografico/mappe-cartacee/informazioni-geoscientifiche/le-pietre-di-bologna-litologia-di-una-citta-edizione-2005"/>
    <hyperlink ref="B604" r:id="rId470" display="https://geoportale.regione.emilia-romagna.it/it/catalogo/materiale-cartografico/mappe-cartacee/informazioni-geoscientifiche/schema-direttore-della-pericolosita-geo-ambientale-edizione-2002"/>
    <hyperlink ref="B614" r:id="rId471" display="https://geoportale.regione.emilia-romagna.it/it/catalogo/materiale-cartografico/mappe-cartacee/informazioni-geoscientifiche/bologna-sotto-bologna-carta-geoarcheologica"/>
    <hyperlink ref="B618" r:id="rId472" display="https://geoportale.regione.emilia-romagna.it/it/catalogo/materiale-cartografico/mappe-cartacee/pianificazione-e-catasto/carta-della-capacita-duso-dei-suoli-1-200.000-prima-edizione"/>
    <hyperlink ref="B619" r:id="rId473" display="https://calendar.google.com/calendar/event?action=TEMPLATE&amp;trp=false&amp;ctext=Carta%20di%20base%20del%20paesaggio%20archeologico%201%3A25.000%20-%20Edizione%201989&amp;sprop=https%3A%2F%2Fgeoportale.regione.emilia-romagna.it%2Fit%2Fcatalogo%2Fmateriale-cartografico%2Fmappe-cartacee%2Fpianificazione-e-catasto%2Fcarta-di-base-del-paesaggio-archeologico-1-25.000-edizione-1989&amp;sprop=name:Carta%20di%20base%20del%20paesaggio%20archeologico%201%3A25.000%20-%20Edizione%201989&amp;details=La%20carta%2C%20che%20%C3%A8%20stata%20acquisita%20in%20elaboratore%2C%20costituisce%20un%20inventario%20topografico%20delle%20aree%20regionali%20di%20maggior%20interesse%20archeologico-paesistico%2C%20cio%C3%A8%20quelle%20con%20la%20presenza%20di%20reperti%20omogenei%20ed%20estesi%20per%20spazi%20extraurbani%20considerevoli%2C%20in%20zone%20comunque%20non%20fortemente%20compromesse%20da%20mas%20%E2%80%A6%0A%0AVisualizza%20dettagli%20(link%20al%20sito):%20https%3A%2F%2Fgeoportale.regione.emilia-romagna.it%2Fit%2Fcatalogo%2Fmateriale-cartografico%2Fmappe-cartacee%2Fpianificazione-e-catasto%2Fcarta-di-base-del-paesaggio-archeologico-1-25.000-edizione-1989"/>
    <hyperlink ref="B621" r:id="rId474" display="https://geoportale.regione.emilia-romagna.it/it/catalogo/materiale-cartografico/mappe-cartacee/pianificazione-e-catasto/usi-del-suolo/carta-delluso-del-suolo-1-25.000-edizione-1976"/>
    <hyperlink ref="B622" r:id="rId475" display="https://geoportale.regione.emilia-romagna.it/it/catalogo/materiale-cartografico/mappe-cartacee/pianificazione-e-catasto/usi-del-suolo/carta-delluso-del-suolo-1-25.000-edizione-1994"/>
    <hyperlink ref="B623" r:id="rId476" display="https://geoportale.regione.emilia-romagna.it/it/catalogo/materiale-cartografico/mappe-cartacee/pianificazione-e-catasto/usi-del-suolo/carta-delluso-del-suolo-1-250.000-edizione-2007"/>
    <hyperlink ref="B624" r:id="rId477" display="https://geoportale.regione.emilia-romagna.it/it/catalogo/materiale-cartografico/mappe-cartacee/pianificazione-e-catasto/usi-del-suolo/carta-delluso-del-suolo-storico-1-100.000-edizione-2007"/>
    <hyperlink ref="B625" r:id="rId478" display="https://geoportale.regione.emilia-romagna.it/it/catalogo/materiale-cartografico/mappe-cartacee/pianificazione-e-catasto/usi-del-suolo/carta-delluso-del-suolo-2003-1-25.000-tavola-201-se-modena-edizione-2005"/>
    <hyperlink ref="B626" r:id="rId479" display="https://geoportale.regione.emilia-romagna.it/it/catalogo/materiale-cartografico/mappe-cartacee/pianificazione-e-catasto/usi-del-suolo/carta-delluso-reale-del-suolo-1-200.000-edizione-1976"/>
    <hyperlink ref="B627" r:id="rId480" display="https://geoportale.regione.emilia-romagna.it/it/catalogo/materiale-cartografico/mappe-cartacee/pianificazione-e-catasto/usi-del-suolo/carta-della-destinazione-del-suolo-1-25.000-prima-edizione"/>
    <hyperlink ref="B631" r:id="rId481" display="https://geoportale.regione.emilia-romagna.it/it/catalogo/materiale-cartografico/mappe-cartacee/societa/piani-topografici-di-censimento-edizione-1971"/>
    <hyperlink ref="B632" r:id="rId482" display="https://geoportale.regione.emilia-romagna.it/it/catalogo/materiale-cartografico/mappe-cartacee/societa/piani-topografici-di-censimento-edizione-1981"/>
    <hyperlink ref="B637" r:id="rId483" display="https://geoportale.regione.emilia-romagna.it/it/catalogo/materiale-cartografico/immagini/immagini-aerofotografiche/riprese-aerofotografiche-1969-1973-riprese-1969-1973"/>
    <hyperlink ref="B638" r:id="rId484" display="https://geoportale.regione.emilia-romagna.it/it/catalogo/materiale-cartografico/immagini/immagini-aerofotografiche/riprese-aerofotografiche-1976-1978-riprese-1976-1978"/>
    <hyperlink ref="B639" r:id="rId485" display="https://geoportale.regione.emilia-romagna.it/it/catalogo/materiale-cartografico/immagini/immagini-aerofotografiche/riprese-aerofotografiche-1979-1981-riprese-1979-1981"/>
    <hyperlink ref="B640" r:id="rId486" display="https://geoportale.regione.emilia-romagna.it/it/catalogo/materiale-cartografico/immagini/immagini-aerofotografiche/riprese-aerofotografiche-1985-1986-riprese-1985-1986"/>
    <hyperlink ref="B641" r:id="rId487" display="https://geoportale.regione.emilia-romagna.it/it/catalogo/materiale-cartografico/immagini/immagini-aerofotografiche/riprese-aerofotografiche-1987-1988-riprese-1987-1988"/>
    <hyperlink ref="B642" r:id="rId488" display="https://geoportale.regione.emilia-romagna.it/it/catalogo/materiale-cartografico/immagini/immagini-aerofotografiche/riprese-aerofotografiche-1991-e-1993-riprese-1991-e-1993"/>
    <hyperlink ref="B643" r:id="rId489" display="https://geoportale.regione.emilia-romagna.it/it/catalogo/materiale-cartografico/immagini/immagini-aerofotografiche/riprese-aerofotografiche-1994-volo-italia-riprese-1994"/>
    <hyperlink ref="B644" r:id="rId490" display="https://geoportale.regione.emilia-romagna.it/it/catalogo/materiale-cartografico/immagini/immagini-aerofotografiche/riprese-aerofotografiche-1979-bologna"/>
    <hyperlink ref="B645" r:id="rId491" display="https://geoportale.regione.emilia-romagna.it/it/catalogo/materiale-cartografico/immagini/immagini-aerofotografiche/riprese-aerofotografiche-1979-piacenza"/>
    <hyperlink ref="B646" r:id="rId492" display="https://geoportale.regione.emilia-romagna.it/it/catalogo/materiale-cartografico/immagini/immagini-aerofotografiche/riprese-aerofotografiche-1979-forli"/>
    <hyperlink ref="B647" r:id="rId493" display="https://geoportale.regione.emilia-romagna.it/it/catalogo/materiale-cartografico/immagini/immagini-aerofotografiche/riprese-aerofotografiche-1981-rimini"/>
    <hyperlink ref="B648" r:id="rId494" display="https://geoportale.regione.emilia-romagna.it/it/catalogo/materiale-cartografico/immagini/immagini-aerofotografiche/riprese-aerofotografiche-1987-riprese-1987"/>
    <hyperlink ref="B649" r:id="rId495" display="https://geoportale.regione.emilia-romagna.it/it/catalogo/materiale-cartografico/immagini/immagini-aerofotografiche/riprese-aerofotografiche-1988-riprese-1988"/>
    <hyperlink ref="B650" r:id="rId496" display="https://geoportale.regione.emilia-romagna.it/it/catalogo/materiale-cartografico/immagini/immagini-aerofotografiche/riprese-aerofotografiche-volo-italia-1988-1989-riprese-1988-1989"/>
    <hyperlink ref="B651" r:id="rId497" display="https://geoportale.regione.emilia-romagna.it/it/catalogo/materiale-cartografico/immagini/immagini-aerofotografiche/riprese-aerofotografiche-volo-ctr-1-90-riprese-1991"/>
    <hyperlink ref="B652" r:id="rId498" display="https://geoportale.regione.emilia-romagna.it/it/catalogo/materiale-cartografico/immagini/immagini-aerofotografiche/riprese-aerofotografiche-volo-costa-adriatica-riprese-1992-1993"/>
    <hyperlink ref="B653" r:id="rId499" display="https://geoportale.regione.emilia-romagna.it/it/catalogo/materiale-cartografico/immagini/immagini-aerofotografiche/riprese-aerofotografiche-volo-2-91-riprese-1993"/>
    <hyperlink ref="B654" r:id="rId500" display="https://geoportale.regione.emilia-romagna.it/it/catalogo/materiale-cartografico/immagini/immagini-aerofotografiche/riprese-aerofotografiche-volo-1-92-riprese-1993"/>
    <hyperlink ref="B655" r:id="rId501" display="https://calendar.google.com/calendar/event?action=TEMPLATE&amp;trp=false&amp;ctext=Riprese%20Aerofotografiche%20Volo%202%2F92%20-%20Riprese%201993&amp;sprop=https%3A%2F%2Fgeoportale.regione.emilia-romagna.it%2Fit%2Fcatalogo%2Fmateriale-cartografico%2Fimmagini%2Fimmagini-aerofotografiche%2Friprese-aerofotografiche-volo-2-92-riprese-1993&amp;sprop=name:Riprese%20Aerofotografiche%20Volo%202%2F92%20-%20Riprese%201993&amp;details=E%27%20stata%20utilizzata%20pellicola%20pancromatica%20in%20bianco%2Fnero%3B%20il%20formato%20dei%20fotogrammi%20%C3%A8%20di%2023x23%20cm.%20L%27andamento%20delle%20strisciate%20%C3%A8%20da%20ovest%20a%20est%20e%20viceversa%3B%20copertura%20stereoscopica%20con%20sovrapposizione%20longitudinale%20media%20del%2060%25%20e%20laterale%20del%2020%25.%0A%0AVisualizza%20dettagli%20(link%20al%20sito):%20https%3A%2F%2Fgeoportale.regione.emilia-romagna.it%2Fit%2Fcatalogo%2Fmateriale-cartografico%2Fimmagini%2Fimmagini-aerofotografiche%2Friprese-aerofotografiche-volo-2-92-riprese-1993"/>
    <hyperlink ref="B656" r:id="rId502" display="https://geoportale.regione.emilia-romagna.it/it/catalogo/materiale-cartografico/immagini/immagini-aerofotografiche/riprese-aerofotografiche-volo-93_08-riprese-1993"/>
    <hyperlink ref="B657" r:id="rId503" display="https://geoportale.regione.emilia-romagna.it/it/catalogo/materiale-cartografico/immagini/immagini-aerofotografiche/riprese-aerofotografiche-volo-93_25-riprese-1993"/>
    <hyperlink ref="B658" r:id="rId504" display="https://geoportale.regione.emilia-romagna.it/it/catalogo/materiale-cartografico/immagini/immagini-aerofotografiche/riprese-aerofotografiche-volo-italia-94-riprese-1994"/>
    <hyperlink ref="B663" r:id="rId505" display="https://geoportale.regione.emilia-romagna.it/it/catalogo/materiale-cartografico/pubblicazioni/agricoltura-e-alimentazione/collana-studi-e-ricerche/valutazione-della-tossicita-per-luomo-degli-antiparassitari-ad-uso-agricolo-il-contributo-della-regione-emilia-romagna-ii-edizione"/>
    <hyperlink ref="B664" r:id="rId506" display="https://geoportale.regione.emilia-romagna.it/it/catalogo/materiale-cartografico/pubblicazioni/agricoltura-e-alimentazione/collana-studi-e-ricerche/impatto-delluso-agricolo-del-suolo-sul-dissesto-idrogeologico-area-pilota-collina-cesenate"/>
    <hyperlink ref="B665" r:id="rId507" display="https://geoportale.regione.emilia-romagna.it/it/catalogo/materiale-cartografico/pubblicazioni/agricoltura-e-alimentazione/collana-studi-e-ricerche/la-contaminazione-dei-vini-da-residui-di-fitofarmaci"/>
    <hyperlink ref="B667" r:id="rId508" display="https://geoportale.regione.emilia-romagna.it/it/catalogo/materiale-cartografico/pubblicazioni/agricoltura-e-alimentazione/pubblicazioni-varie/gli-animali-domestici-nella-tradizione-emiliano-romagnola-bestiario-popolare"/>
    <hyperlink ref="B668" r:id="rId509" display="https://geoportale.regione.emilia-romagna.it/it/catalogo/materiale-cartografico/pubblicazioni/agricoltura-e-alimentazione/pubblicazioni-varie/pesca-e-nettarina-marketing-e-strategie-commerciali"/>
    <hyperlink ref="B669" r:id="rId510" display="https://geoportale.regione.emilia-romagna.it/it/catalogo/materiale-cartografico/pubblicazioni/agricoltura-e-alimentazione/pubblicazioni-varie/ricerca-di-mercato-in-germania-e-francia-per-la-promozione-delle-piante-ornamentali-da-esterno-prodotte-in-emilia-romagna"/>
    <hyperlink ref="B671" r:id="rId511" display="https://geoportale.regione.emilia-romagna.it/it/catalogo/materiale-cartografico/pubblicazioni/agricoltura-e-alimentazione/collana-quaderni-di-alimentazione/olivo-e-olio.-il-sapore-mediterraneo-in-cucina-ii-edizione"/>
    <hyperlink ref="B673" r:id="rId512" display="https://geoportale.regione.emilia-romagna.it/it/catalogo/materiale-cartografico/pubblicazioni/agricoltura-e-alimentazione/ricettari-e-pubblicazioni-per-lorientamento-ai-consumi-alimentari/dal-fornello-al-computer-100-ricette-emiliane-e-romagnole-ii-ed.-riveduta-e-ampliata"/>
    <hyperlink ref="B674" r:id="rId513" display="https://geoportale.regione.emilia-romagna.it/it/catalogo/materiale-cartografico/pubblicazioni/agricoltura-e-alimentazione/ricettari-e-pubblicazioni-per-lorientamento-ai-consumi-alimentari/frutta-e-verdura-salute-e-bellezza-a-tavola"/>
    <hyperlink ref="B675" r:id="rId514" display="https://geoportale.regione.emilia-romagna.it/it/catalogo/materiale-cartografico/pubblicazioni/agricoltura-e-alimentazione/ricettari-e-pubblicazioni-per-lorientamento-ai-consumi-alimentari/quaderni-dinformazione-alimentare"/>
    <hyperlink ref="B676" r:id="rId515" display="https://geoportale.regione.emilia-romagna.it/it/catalogo/materiale-cartografico/pubblicazioni/agricoltura-e-alimentazione/ricettari-e-pubblicazioni-per-lorientamento-ai-consumi-alimentari/sapori-e-valori-dellemilia-romagna"/>
    <hyperlink ref="B678" r:id="rId516" display="https://geoportale.regione.emilia-romagna.it/it/catalogo/materiale-cartografico/pubblicazioni/agricoltura-e-alimentazione/pubblicazioni-per-le-scuole/a-spasso-con-pilin-piccole-avventure-alla-scoperta-di-unagricoltura-rispettosa-dellambiente-ii-edizione"/>
    <hyperlink ref="B679" r:id="rId517" display="https://geoportale.regione.emilia-romagna.it/it/catalogo/materiale-cartografico/pubblicazioni/agricoltura-e-alimentazione/pubblicazioni-per-le-scuole/i-viaggi-di-sofia-alla-scoperta-di-come-si-producono-miele-latte-marmellate"/>
    <hyperlink ref="B681" r:id="rId518" display="https://geoportale.regione.emilia-romagna.it/it/catalogo/materiale-cartografico/pubblicazioni/agricoltura-e-alimentazione/audiovisivi-cassette-vhs/la-divulgazione-agricola"/>
    <hyperlink ref="B682" r:id="rId519" display="https://geoportale.regione.emilia-romagna.it/it/catalogo/materiale-cartografico/pubblicazioni/agricoltura-e-alimentazione/audiovisivi-cassette-vhs/progetto-lotta-integrata"/>
    <hyperlink ref="B683" r:id="rId520" display="https://geoportale.regione.emilia-romagna.it/it/catalogo/materiale-cartografico/pubblicazioni/agricoltura-e-alimentazione/audiovisivi-cassette-vhs/il-servizio-di-assistenza-tecnica-agli-allevamenti"/>
    <hyperlink ref="B684" r:id="rId521" display="https://geoportale.regione.emilia-romagna.it/it/catalogo/materiale-cartografico/pubblicazioni/agricoltura-e-alimentazione/audiovisivi-cassette-vhs/i-servizi-di-sviluppo-agricolo"/>
    <hyperlink ref="B685" r:id="rId522" display="https://geoportale.regione.emilia-romagna.it/it/catalogo/materiale-cartografico/pubblicazioni/agricoltura-e-alimentazione/audiovisivi-cassette-vhs/il-rilevamento-dei-suoli-nelle-aziende"/>
    <hyperlink ref="B686" r:id="rId523" display="https://geoportale.regione.emilia-romagna.it/it/catalogo/materiale-cartografico/pubblicazioni/agricoltura-e-alimentazione/audiovisivi-cassette-vhs/lassistenza-tecnica-allimpresa"/>
    <hyperlink ref="B687" r:id="rId524" display="https://geoportale.regione.emilia-romagna.it/it/catalogo/materiale-cartografico/pubblicazioni/agricoltura-e-alimentazione/audiovisivi-cassette-vhs/i-disciplinari-di-produzione-integrata"/>
    <hyperlink ref="B688" r:id="rId525" display="https://geoportale.regione.emilia-romagna.it/it/catalogo/materiale-cartografico/pubblicazioni/agricoltura-e-alimentazione/audiovisivi-cassette-vhs/controllo-delle-infestanti"/>
    <hyperlink ref="B689" r:id="rId526" display="https://geoportale.regione.emilia-romagna.it/it/catalogo/materiale-cartografico/pubblicazioni/agricoltura-e-alimentazione/audiovisivi-cassette-vhs/effluenti-di-allevamento-gestione-e-utilizzo"/>
    <hyperlink ref="B690" r:id="rId527" display="https://geoportale.regione.emilia-romagna.it/it/catalogo/materiale-cartografico/pubblicazioni/agricoltura-e-alimentazione/audiovisivi-cassette-vhs/il-servizio-fitosanitario-dellemilia-romagna"/>
    <hyperlink ref="B691" r:id="rId528" display="https://geoportale.regione.emilia-romagna.it/it/catalogo/materiale-cartografico/pubblicazioni/agricoltura-e-alimentazione/audiovisivi-cassette-vhs/qualita-in-agricoltura"/>
    <hyperlink ref="B692" r:id="rId529" display="https://geoportale.regione.emilia-romagna.it/it/catalogo/materiale-cartografico/pubblicazioni/agricoltura-e-alimentazione/audiovisivi-cassette-vhs/qualita-controllata-in-zootecnia"/>
    <hyperlink ref="B693" r:id="rId530" display="https://geoportale.regione.emilia-romagna.it/it/catalogo/materiale-cartografico/pubblicazioni/agricoltura-e-alimentazione/audiovisivi-cassette-vhs/essere-agriturismo"/>
    <hyperlink ref="B694" r:id="rId531" display="https://geoportale.regione.emilia-romagna.it/it/catalogo/materiale-cartografico/pubblicazioni/agricoltura-e-alimentazione/audiovisivi-cassette-vhs/sharka"/>
    <hyperlink ref="B695" r:id="rId532" display="https://geoportale.regione.emilia-romagna.it/it/catalogo/materiale-cartografico/pubblicazioni/agricoltura-e-alimentazione/audiovisivi-cassette-vhs/la-pioppicoltura"/>
    <hyperlink ref="B696" r:id="rId533" display="https://calendar.google.com/calendar/event?action=TEMPLATE&amp;trp=false&amp;ctext=Il%20rilevamento%20dei%20suoli%20nelle%20aziende&amp;sprop=https%3A%2F%2Fgeoportale.regione.emilia-romagna.it%2Fit%2Fcatalogo%2Fmateriale-cartografico%2Fpubblicazioni%2Fagricoltura-e-alimentazione%2Faudiovisivi-cassette-vhs%2Fil-rilevamento-dei-suoli-nelle-aziende-1&amp;sprop=name:Il%20rilevamento%20dei%20suoli%20nelle%20aziende&amp;details=Da%20un%20corso%20di%20formazione%20in%20pedologia%20per%20tecnici%20regionali%2C%20vengono%20illustrate%20le%20pi%C3%B9%20semplici%20metodiche%20di%20riconoscimento%20dei%20suoli.%20Attraverso%20semplici%20indagini%20di%20campo%2C%20si%20possono%20apprezzare%20le%20caratteristiche%20principali%20di%20un%20terreno%20e%20fornire%20quindi%20ai%20produttori%20utili%20indicazioni%20che%20dovr%20%E2%80%A6%0A%0AVisualizza%20dettagli%20(link%20al%20sito):%20https%3A%2F%2Fgeoportale.regione.emilia-romagna.it%2Fit%2Fcatalogo%2Fmateriale-cartografico%2Fpubblicazioni%2Fagricoltura-e-alimentazione%2Faudiovisivi-cassette-vhs%2Fil-rilevamento-dei-suoli-nelle-aziende-1"/>
    <hyperlink ref="B698" r:id="rId534" display="https://geoportale.regione.emilia-romagna.it/it/catalogo/materiale-cartografico/pubblicazioni/agricoltura-e-alimentazione/manifesti/autunno-manifesto-formato-70-x-100"/>
    <hyperlink ref="B699" r:id="rId535" display="https://geoportale.regione.emilia-romagna.it/it/catalogo/materiale-cartografico/pubblicazioni/agricoltura-e-alimentazione/manifesti/estate-manifesto-formato-70-x-100"/>
    <hyperlink ref="B700" r:id="rId536" display="https://geoportale.regione.emilia-romagna.it/it/catalogo/materiale-cartografico/pubblicazioni/agricoltura-e-alimentazione/manifesti/inverno-manifesto-formato-70-x-100"/>
    <hyperlink ref="B701" r:id="rId537" display="https://geoportale.regione.emilia-romagna.it/it/catalogo/materiale-cartografico/pubblicazioni/agricoltura-e-alimentazione/manifesti/primavera-manifesto-formato-70-x-100"/>
    <hyperlink ref="B704" r:id="rId538" display="https://geoportale.regione.emilia-romagna.it/it/catalogo/materiale-cartografico/pubblicazioni/ambiente-e-natura/collana-naturalistica/aspetti-naturalistici-delle-zone-umide-salmastre-dellemilia-romagna"/>
    <hyperlink ref="B705" r:id="rId539" display="https://geoportale.regione.emilia-romagna.it/it/catalogo/materiale-cartografico/pubblicazioni/ambiente-e-natura/collana-naturalistica/flora-spontanea-protetta-prodotti-del-sottobosco-e-funghi"/>
    <hyperlink ref="B706" r:id="rId540" display="https://geoportale.regione.emilia-romagna.it/it/catalogo/materiale-cartografico/pubblicazioni/ambiente-e-natura/collana-naturalistica/flora-e-vegetazione-dellemilia-romagna"/>
    <hyperlink ref="B707" r:id="rId541" display="https://geoportale.regione.emilia-romagna.it/it/catalogo/materiale-cartografico/pubblicazioni/ambiente-e-natura/collana-naturalistica/la-foresta-panfilia-o-bosco-di-s.agostino"/>
    <hyperlink ref="B708" r:id="rId542" display="https://geoportale.regione.emilia-romagna.it/it/catalogo/materiale-cartografico/pubblicazioni/ambiente-e-natura/collana-naturalistica/aspetti-naturalistici-di-alcune-zone-umide-di-acqua-dolce-della-bassa-pianura-padana"/>
    <hyperlink ref="B709" r:id="rId543" display="https://geoportale.regione.emilia-romagna.it/it/catalogo/materiale-cartografico/pubblicazioni/ambiente-e-natura/collana-naturalistica/il-monte-nero"/>
    <hyperlink ref="B710" r:id="rId544" display="https://geoportale.regione.emilia-romagna.it/it/catalogo/materiale-cartografico/pubblicazioni/ambiente-e-natura/collana-naturalistica/le-salse-dellemilia-romagna"/>
    <hyperlink ref="B711" r:id="rId545" display="https://geoportale.regione.emilia-romagna.it/it/catalogo/materiale-cartografico/pubblicazioni/ambiente-e-natura/collana-naturalistica/i-boschi-dellemilia-romagna"/>
    <hyperlink ref="B712" r:id="rId546" display="https://geoportale.regione.emilia-romagna.it/it/catalogo/materiale-cartografico/pubblicazioni/ambiente-e-natura/collana-naturalistica/le-foreste-di-campigna-lama-nellappennino-tosco-romagnolo"/>
    <hyperlink ref="B713" r:id="rId547" display="https://geoportale.regione.emilia-romagna.it/it/catalogo/materiale-cartografico/pubblicazioni/ambiente-e-natura/collana-naturalistica/la-valle-del-marecchia"/>
    <hyperlink ref="B714" r:id="rId548" display="https://geoportale.regione.emilia-romagna.it/it/catalogo/materiale-cartografico/pubblicazioni/ambiente-e-natura/collana-naturalistica/aspetti-naturalistici-delle-zone-umide-salmastre-dellemilia-romagna-1"/>
    <hyperlink ref="B715" r:id="rId549" display="https://geoportale.regione.emilia-romagna.it/it/catalogo/materiale-cartografico/pubblicazioni/ambiente-e-natura/collana-naturalistica/oltre-il-limite-degli-alberi"/>
    <hyperlink ref="B716" r:id="rId550" display="https://geoportale.regione.emilia-romagna.it/it/catalogo/materiale-cartografico/pubblicazioni/ambiente-e-natura/collana-naturalistica/le-ofioliti-dellappennino-emiliano"/>
    <hyperlink ref="B717" r:id="rId551" display="https://geoportale.regione.emilia-romagna.it/it/catalogo/materiale-cartografico/pubblicazioni/ambiente-e-natura/collana-naturalistica/la-vena-del-gesso"/>
    <hyperlink ref="B718" r:id="rId552" display="https://geoportale.regione.emilia-romagna.it/it/catalogo/materiale-cartografico/pubblicazioni/ambiente-e-natura/collana-naturalistica/i-funghi-dellemilia-romagna"/>
    <hyperlink ref="B719" r:id="rId553" display="https://geoportale.regione.emilia-romagna.it/it/catalogo/materiale-cartografico/pubblicazioni/ambiente-e-natura/collana-naturalistica/geositi-testimoni-del-tempo-fondamenti-per-la-conservazione-del-patrimonio-geologico"/>
    <hyperlink ref="B721" r:id="rId554" display="https://geoportale.regione.emilia-romagna.it/it/catalogo/materiale-cartografico/pubblicazioni/ambiente-e-natura/collana-aree-protette-della-regione-emilia-romagna/parco-regionale-alto-appennino-reggiano-parco-del-gigante"/>
    <hyperlink ref="B722" r:id="rId555" display="https://geoportale.regione.emilia-romagna.it/it/catalogo/materiale-cartografico/pubblicazioni/ambiente-e-natura/collana-aree-protette-della-regione-emilia-romagna/parchi-e-riserve-dellemilia-romagna-26-cartine-con-informazioni-naturalistiche-e-storiche-punti-di-interesse-notizie-e-itinerari-consigliati"/>
    <hyperlink ref="B723" r:id="rId556" display="https://geoportale.regione.emilia-romagna.it/it/catalogo/materiale-cartografico/pubblicazioni/ambiente-e-natura/collana-aree-protette-della-regione-emilia-romagna/parco-regionale-fluviale-del-taro"/>
    <hyperlink ref="B724" r:id="rId557" display="https://geoportale.regione.emilia-romagna.it/it/catalogo/materiale-cartografico/pubblicazioni/ambiente-e-natura/collana-aree-protette-della-regione-emilia-romagna/riserva-naturale-di-alfonsine"/>
    <hyperlink ref="B725" r:id="rId558" display="https://geoportale.regione.emilia-romagna.it/it/catalogo/materiale-cartografico/pubblicazioni/ambiente-e-natura/collana-aree-protette-della-regione-emilia-romagna/parco-regionale-corno-alle-scale"/>
    <hyperlink ref="B726" r:id="rId559" display="https://geoportale.regione.emilia-romagna.it/it/catalogo/materiale-cartografico/pubblicazioni/ambiente-e-natura/collana-aree-protette-della-regione-emilia-romagna/parco-regionale-sassi-di-roccamalatina"/>
    <hyperlink ref="B727" r:id="rId560" display="https://geoportale.regione.emilia-romagna.it/it/catalogo/materiale-cartografico/pubblicazioni/ambiente-e-natura/collana-aree-protette-della-regione-emilia-romagna/parco-regionale-fluviale-dello-stirone"/>
    <hyperlink ref="B728" r:id="rId561" display="https://geoportale.regione.emilia-romagna.it/it/catalogo/materiale-cartografico/pubblicazioni/ambiente-e-natura/collana-aree-protette-della-regione-emilia-romagna/riserva-naturale-orientata-di-onferno"/>
    <hyperlink ref="B729" r:id="rId562" display="https://geoportale.regione.emilia-romagna.it/it/catalogo/materiale-cartografico/pubblicazioni/ambiente-e-natura/collana-aree-protette-della-regione-emilia-romagna/parco-regionale-dellalto-appennino-modenese"/>
    <hyperlink ref="B730" r:id="rId563" display="https://geoportale.regione.emilia-romagna.it/it/catalogo/materiale-cartografico/pubblicazioni/ambiente-e-natura/collana-aree-protette-della-regione-emilia-romagna/riserva-naturale-orientata-cassa-di-espansione-del-fiume-secchia"/>
    <hyperlink ref="B731" r:id="rId564" display="https://geoportale.regione.emilia-romagna.it/it/catalogo/materiale-cartografico/pubblicazioni/ambiente-e-natura/collana-aree-protette-della-regione-emilia-romagna/parco-regionale-gessi-bolognesi-e-calanchi-dellabbadessa"/>
    <hyperlink ref="B732" r:id="rId565" display="https://geoportale.regione.emilia-romagna.it/it/catalogo/materiale-cartografico/pubblicazioni/ambiente-e-natura/collana-aree-protette-della-regione-emilia-romagna/riserva-naturale-orientata-bosco-di-scardavilla"/>
    <hyperlink ref="B733" r:id="rId566" display="https://geoportale.regione.emilia-romagna.it/it/catalogo/materiale-cartografico/pubblicazioni/ambiente-e-natura/collana-aree-protette-della-regione-emilia-romagna/parco-storico-regionale-monte-sole"/>
    <hyperlink ref="B734" r:id="rId567" display="https://geoportale.regione.emilia-romagna.it/it/catalogo/materiale-cartografico/pubblicazioni/ambiente-e-natura/collana-aree-protette-della-regione-emilia-romagna/riserva-naturale-orientata-bosco-della-frattona"/>
    <hyperlink ref="B735" r:id="rId568" display="https://geoportale.regione.emilia-romagna.it/it/catalogo/materiale-cartografico/pubblicazioni/ambiente-e-natura/collana-aree-protette-della-regione-emilia-romagna/parco-regionale-della-vena-del-gesso-romagnola"/>
    <hyperlink ref="B737" r:id="rId569" display="https://geoportale.regione.emilia-romagna.it/it/catalogo/materiale-cartografico/pubblicazioni/ambiente-e-natura/altri-titoli/alberi-e-arbusti-dellemilia-romagna"/>
    <hyperlink ref="B738" r:id="rId570" display="https://geoportale.regione.emilia-romagna.it/it/catalogo/materiale-cartografico/pubblicazioni/ambiente-e-natura/altri-titoli/case-di-pietra-il-recupero-del-patrimonio-edilizio-nel-demanio-forestale"/>
    <hyperlink ref="B739" r:id="rId571" display="https://geoportale.regione.emilia-romagna.it/it/catalogo/materiale-cartografico/pubblicazioni/ambiente-e-natura/altri-titoli/guida-alle-piante-legnose-dellemilia-romagna"/>
    <hyperlink ref="B740" r:id="rId572" display="https://geoportale.regione.emilia-romagna.it/it/catalogo/materiale-cartografico/pubblicazioni/ambiente-e-natura/altri-titoli/parco-regionale-dellalto-appennino-modenese-lambiente-vegetale"/>
    <hyperlink ref="B741" r:id="rId573" display="https://geoportale.regione.emilia-romagna.it/it/catalogo/materiale-cartografico/pubblicazioni/ambiente-e-natura/altri-titoli/atlante-della-flora-protetta-della-regione-emilia-romagna"/>
    <hyperlink ref="B742" r:id="rId574" display="https://geoportale.regione.emilia-romagna.it/it/catalogo/materiale-cartografico/pubblicazioni/ambiente-e-natura/altri-titoli/atlante-delle-pteridofite-nella-regione-emilia-romagna-riconoscimento-distribuzione-e-note-sullecologia-delle-felci-e-piante-affini-in-emilia-romagna"/>
    <hyperlink ref="B743" r:id="rId575" display="https://geoportale.regione.emilia-romagna.it/it/catalogo/materiale-cartografico/pubblicazioni/ambiente-e-natura/altri-titoli/atlante-dei-macromiceti-della-regione-emilia-romagna-valutazioni-della-biodiversita-micologica-nel-territorio-regionale-nelle-singole-provincie-nelle-aree-protette-e-in-boschi-di-particolare-interesse-ambientale"/>
    <hyperlink ref="B744" r:id="rId576" display="https://geoportale.regione.emilia-romagna.it/it/catalogo/materiale-cartografico/pubblicazioni/ambiente-e-natura/altri-titoli/la-flora-di-altitudine-dellappennino-tosco-emiliano"/>
    <hyperlink ref="B745" r:id="rId577" display="https://geoportale.regione.emilia-romagna.it/it/catalogo/materiale-cartografico/pubblicazioni/ambiente-e-natura/altri-titoli/le-aree-di-riequilibrio-ecologico-una-peculiarita-della-regione-emilia-romagna"/>
    <hyperlink ref="B746" r:id="rId578" display="https://geoportale.regione.emilia-romagna.it/it/catalogo/materiale-cartografico/pubblicazioni/ambiente-e-natura/altri-titoli/lista-rossa-degli-uccelli-nidificanti-in-emilia-romagna-indicazioni-per-la-conservazione-dellavifauna-regionale"/>
    <hyperlink ref="B747" r:id="rId579" display="https://geoportale.regione.emilia-romagna.it/it/catalogo/materiale-cartografico/pubblicazioni/ambiente-e-natura/altri-titoli/rete-natura-2000-in-emilia-romagna-manuale-per-conoscere-e-conservare-la-biodiversita"/>
    <hyperlink ref="B748" r:id="rId580" display="https://geoportale.regione.emilia-romagna.it/it/catalogo/materiale-cartografico/pubblicazioni/ambiente-e-natura/altri-titoli/fauna-minore-tutela-e-conservazione-in-emilia-romagna"/>
    <hyperlink ref="B750" r:id="rId581" display="https://geoportale.regione.emilia-romagna.it/it/catalogo/materiale-cartografico/pubblicazioni/ambiente-e-natura/poster/funghi-poster-colore-formato-cm-70-x-100"/>
    <hyperlink ref="B751" r:id="rId582" display="https://geoportale.regione.emilia-romagna.it/it/catalogo/materiale-cartografico/pubblicazioni/ambiente-e-natura/poster/flora-spontanea-protetta-tav.-ii-poster-colore-formato-cm-70-x-100"/>
    <hyperlink ref="B752" r:id="rId583" display="https://geoportale.regione.emilia-romagna.it/it/catalogo/materiale-cartografico/pubblicazioni/ambiente-e-natura/poster/mammiferi-fauna-minore-dellemilia-romagna-poster-colore"/>
    <hyperlink ref="B753" r:id="rId584" display="https://geoportale.regione.emilia-romagna.it/it/catalogo/materiale-cartografico/pubblicazioni/ambiente-e-natura/poster/pesci-fauna-minore-dellemilia-romagna-poster-colore"/>
    <hyperlink ref="B754" r:id="rId585" display="https://geoportale.regione.emilia-romagna.it/it/catalogo/materiale-cartografico/pubblicazioni/ambiente-e-natura/poster/pipistrelli-fauna-minore-dellemilia-romagna-poster-colore"/>
    <hyperlink ref="B756" r:id="rId586" display="https://geoportale.regione.emilia-romagna.it/it/catalogo/materiale-cartografico/pubblicazioni/ambiente-e-natura/alta-via-dei-parchi/alta-via-dei-parchi"/>
    <hyperlink ref="B757" r:id="rId587" display="https://geoportale.regione.emilia-romagna.it/it/catalogo/materiale-cartografico/pubblicazioni/ambiente-e-natura/alta-via-dei-parchi/il-taccuino-dellescursionista-moleskine"/>
    <hyperlink ref="B758" r:id="rId588" display="https://geoportale.regione.emilia-romagna.it/it/catalogo/materiale-cartografico/pubblicazioni/ambiente-e-natura/alta-via-dei-parchi/alta-via-dei-parchi-carte-escursionistiche-1-50.000.-cofanetto-contenente-8-carte"/>
    <hyperlink ref="B759" r:id="rId589" display="https://geoportale.regione.emilia-romagna.it/it/catalogo/materiale-cartografico/pubblicazioni/ambiente-e-natura/alta-via-dei-parchi/alta-via-dei-parchi-carta-nr.-1-alto-appennino-parmense-parco-nazionale-appennino-tosco-emiliano-e-parco-regionale-valli-del-cedra-e-del-parma"/>
    <hyperlink ref="B760" r:id="rId590" display="https://geoportale.regione.emilia-romagna.it/it/catalogo/materiale-cartografico/pubblicazioni/ambiente-e-natura/alta-via-dei-parchi/alta-via-dei-parchi-carta-nr.-2-alto-appennino-reggiano-parco-nazionale-appennino-tosco-emiliano"/>
    <hyperlink ref="B761" r:id="rId591" display="https://geoportale.regione.emilia-romagna.it/it/catalogo/materiale-cartografico/pubblicazioni/ambiente-e-natura/alta-via-dei-parchi/alta-via-dei-parchi-carta-nr.-3-alto-appennino-modenese-parco-regionale-alto-appennino-modenese-e-parco-regionale-corno-alle-scale"/>
    <hyperlink ref="B762" r:id="rId592" display="https://geoportale.regione.emilia-romagna.it/it/catalogo/materiale-cartografico/pubblicazioni/ambiente-e-natura/alta-via-dei-parchi/alta-via-dei-parchi-carta-nr.-4-alto-appennino-bolognese-parco-regionale-corno-alle-scale-e-parco-regionale-laghi-di-suviana-e-brasimone"/>
    <hyperlink ref="B763" r:id="rId593" display="https://geoportale.regione.emilia-romagna.it/it/catalogo/materiale-cartografico/pubblicazioni/ambiente-e-natura/alta-via-dei-parchi/alta-via-dei-parchi-carta-nr.-5-appennino-imolese-parco-regionale-vena-del-gesso-romagnola-ovest"/>
    <hyperlink ref="B764" r:id="rId594" display="https://geoportale.regione.emilia-romagna.it/it/catalogo/materiale-cartografico/pubblicazioni/ambiente-e-natura/alta-via-dei-parchi/alta-via-dei-parchi-carta-nr.-6-appennino-faentino-parco-regionale-vena-del-gesso-romagnola"/>
    <hyperlink ref="B765" r:id="rId595" display="https://geoportale.regione.emilia-romagna.it/it/catalogo/materiale-cartografico/pubblicazioni/ambiente-e-natura/alta-via-dei-parchi/alta-via-dei-parchi-carta-nr.-7-alto-appennino-forlivese-parco-nazionale-foreste-casentinesi-monte-falterona-e-campigna-nord"/>
    <hyperlink ref="B766" r:id="rId596" display="https://geoportale.regione.emilia-romagna.it/it/catalogo/materiale-cartografico/pubblicazioni/ambiente-e-natura/alta-via-dei-parchi/alta-via-dei-parchi-carta-nr.-8-alto-appennino-forlivese-e-cesenate-parco-nazionale-foreste-casentinesi-monte-falterona-e-campigna-sud"/>
    <hyperlink ref="B767" r:id="rId597" display="https://geoportale.regione.emilia-romagna.it/it/catalogo/materiale-cartografico/pubblicazioni/ambiente-e-natura/alta-via-dei-parchi/meridiani-montagne"/>
    <hyperlink ref="B769" r:id="rId598" display="https://geoportale.regione.emilia-romagna.it/it/catalogo/materiale-cartografico/pubblicazioni/ambiente-e-natura/riviste/storie-naturali-n.6-2011"/>
    <hyperlink ref="B770" r:id="rId599" display="https://geoportale.regione.emilia-romagna.it/it/catalogo/materiale-cartografico/pubblicazioni/ambiente-e-natura/riviste/storie-naturali-n.7-2013"/>
    <hyperlink ref="B771" r:id="rId600" display="https://geoportale.regione.emilia-romagna.it/it/catalogo/materiale-cartografico/pubblicazioni/ambiente-e-natura/riviste/storie-naturali-n.9-2015"/>
    <hyperlink ref="B773" r:id="rId601" display="https://geoportale.regione.emilia-romagna.it/it/catalogo/materiale-cartografico/pubblicazioni/ambiente-e-natura/fauna-minore/fauna-minore-tutela-e-conservazione-in-emilia-romagna"/>
    <hyperlink ref="B774" r:id="rId602" display="https://geoportale.regione.emilia-romagna.it/it/catalogo/materiale-cartografico/pubblicazioni/ambiente-e-natura/fauna-minore/mammiferi-fauna-minore-dellemilia-romagna-poster-colore"/>
    <hyperlink ref="B775" r:id="rId603" display="https://geoportale.regione.emilia-romagna.it/it/catalogo/materiale-cartografico/pubblicazioni/ambiente-e-natura/fauna-minore/pesci-fauna-minore-dellemilia-romagna-poster-colore"/>
    <hyperlink ref="B776" r:id="rId604" display="https://geoportale.regione.emilia-romagna.it/it/catalogo/materiale-cartografico/pubblicazioni/ambiente-e-natura/fauna-minore/pipistrelli-fauna-minore-dellemilia-romagna-poster-colore"/>
    <hyperlink ref="B777" r:id="rId605" display="https://geoportale.regione.emilia-romagna.it/it/catalogo/materiale-cartografico/pubblicazioni/ambiente-e-natura/fauna-minore/anfibi-fauna-minore-dellemilia-romagna-poster-colore"/>
    <hyperlink ref="B778" r:id="rId606" display="https://geoportale.regione.emilia-romagna.it/it/catalogo/materiale-cartografico/pubblicazioni/ambiente-e-natura/fauna-minore/coleotteri-fauna-minore-dellemilia-romagna-poster-colore"/>
    <hyperlink ref="B779" r:id="rId607" display="https://geoportale.regione.emilia-romagna.it/it/catalogo/materiale-cartografico/pubblicazioni/ambiente-e-natura/fauna-minore/farfalle-fauna-minore-dellemilia-romagna-poster-colore"/>
    <hyperlink ref="B780" r:id="rId608" display="https://geoportale.regione.emilia-romagna.it/it/catalogo/materiale-cartografico/pubblicazioni/ambiente-e-natura/fauna-minore/rettili-fauna-minore-dellemilia-romagna-poster-colore"/>
    <hyperlink ref="B782" r:id="rId609" display="https://geoportale.regione.emilia-romagna.it/it/catalogo/materiale-cartografico/pubblicazioni/ambiente-e-natura/ciclovie-dei-parchi/ciclovie-dei-parchi"/>
    <hyperlink ref="B785" r:id="rId610" display="https://geoportale.regione.emilia-romagna.it/it/catalogo/materiale-cartografico/pubblicazioni/cartografia-e-territorio/urbanistica/piano-territoriale-paesistico-regionale"/>
    <hyperlink ref="B786" r:id="rId611" display="https://geoportale.regione.emilia-romagna.it/it/catalogo/materiale-cartografico/pubblicazioni/cartografia-e-territorio/urbanistica/decisione-delle-osservazioni-presentate-al-piano-territoriale-paesistico-regionale-bollettino-ufficiale-regione-emilia-romagna-n.75-del-08-09-1993"/>
    <hyperlink ref="B787" r:id="rId612" display="https://geoportale.regione.emilia-romagna.it/it/catalogo/materiale-cartografico/pubblicazioni/cartografia-e-territorio/urbanistica/la-citta-di-domani-strategie-programmi-progetti-di-riqualificazione-urbana.-forum-2000-atti-del-convegno-internazionale-bologna-24-25-gennaio-2000"/>
    <hyperlink ref="B789" r:id="rId613" display="https://geoportale.regione.emilia-romagna.it/it/catalogo/materiale-cartografico/pubblicazioni/cartografia-e-territorio/archeologia/paesaggio-archeologico-regionale-primi-elementi-per-il-rilievo-in-emilia-romagna"/>
    <hyperlink ref="B790" r:id="rId614" display="https://geoportale.regione.emilia-romagna.it/it/catalogo/materiale-cartografico/pubblicazioni/cartografia-e-territorio/archeologia/elementi-archeologici-in-emilia-romagna-vincoli-relativi-alla-legge-1089-del-1-giugno-1939"/>
    <hyperlink ref="B792" r:id="rId615" display="https://geoportale.regione.emilia-romagna.it/it/catalogo/materiale-cartografico/pubblicazioni/cartografia-e-territorio/geologia/progetto-cartografia-geologica-atti-del-seminario-bologna-22-23-febbraio-1985"/>
    <hyperlink ref="B793" r:id="rId616" display="https://geoportale.regione.emilia-romagna.it/it/catalogo/materiale-cartografico/pubblicazioni/cartografia-e-territorio/geologia/geologia-delle-grandi-aree-urbane-progetto-strategico-cnr-atti-del-convegno-bologna-4-5-novembre-1997"/>
    <hyperlink ref="B794" r:id="rId617" display="https://geoportale.regione.emilia-romagna.it/it/catalogo/materiale-cartografico/pubblicazioni/cartografia-e-territorio/geologia/i-numeri-sulle-frane"/>
    <hyperlink ref="B795" r:id="rId618" display="https://geoportale.regione.emilia-romagna.it/it/catalogo/materiale-cartografico/pubblicazioni/cartografia-e-territorio/geologia/le-pianure-conoscenza-e-salvaguardia.-il-contributo-delle-scienze-della-terra-atti-del-convegno-ferrara-8119-novembre-1999"/>
    <hyperlink ref="B796" r:id="rId619" display="https://geoportale.regione.emilia-romagna.it/it/catalogo/materiale-cartografico/pubblicazioni/cartografia-e-territorio/geologia/riserve-idriche-sotterranee-della-regione-emilia-romagna-cofanetto-contenente-la-relazione-e-9-allegati-cartografici"/>
    <hyperlink ref="B797" r:id="rId620" display="https://geoportale.regione.emilia-romagna.it/it/catalogo/materiale-cartografico/pubblicazioni/cartografia-e-territorio/geologia/note-illustrative-della-carta-del-dissesto-geologico-attuale-foglio-218-se-carpineti-scala-1-25.000"/>
    <hyperlink ref="B798" r:id="rId621" display="https://geoportale.regione.emilia-romagna.it/it/catalogo/materiale-cartografico/pubblicazioni/cartografia-e-territorio/geologia/manuale-cromatico-di-riferimento-per-la-stampa-delle-carte-geologiche-carta-geologica-ditalia-progetto-carg"/>
    <hyperlink ref="B799" r:id="rId622" display="https://geoportale.regione.emilia-romagna.it/it/catalogo/materiale-cartografico/pubblicazioni/cartografia-e-territorio/geologia/raccontare-la-terra-14-itinerari-geologici-in-emilia-romagna"/>
    <hyperlink ref="B800" r:id="rId623" display="https://geoportale.regione.emilia-romagna.it/it/catalogo/materiale-cartografico/pubblicazioni/cartografia-e-territorio/geologia/i-dinosauri-italiani-e-altri-vertebrati-fossili-del-nostro-paese-guida-fotografica-alla-mostramuseo-geologico-giovanni-capellini-bologna5-settembre-2009-11-gennaio-2010"/>
    <hyperlink ref="B801" r:id="rId624" display="https://geoportale.regione.emilia-romagna.it/it/catalogo/materiale-cartografico/pubblicazioni/cartografia-e-territorio/geologia/museo-geologico-giovanni-capellini-guida-breve-per-immagini-short-picture-guide"/>
    <hyperlink ref="B802" r:id="rId625" display="https://geoportale.regione.emilia-romagna.it/it/catalogo/materiale-cartografico/pubblicazioni/cartografia-e-territorio/geologia/1st-european-congress-on-regional-geological-cartography-and-information-systems-bologna-june-13-16-1994-proceedings-volume-i"/>
    <hyperlink ref="B803" r:id="rId626" display="https://geoportale.regione.emilia-romagna.it/it/catalogo/materiale-cartografico/pubblicazioni/cartografia-e-territorio/geologia/speleologia-e-geositi-carsici-in-emilia-romagna"/>
    <hyperlink ref="B804" r:id="rId627" display="https://geoportale.regione.emilia-romagna.it/it/catalogo/materiale-cartografico/pubblicazioni/cartografia-e-territorio/geologia/la-pianura-geologia-suoli-e-ambienti-in-emilia-romagna"/>
    <hyperlink ref="B805" r:id="rId628" display="https://geoportale.regione.emilia-romagna.it/it/catalogo/materiale-cartografico/pubblicazioni/cartografia-e-territorio/geologia/il-sistema-mare-costa-dellemilia-romagna"/>
    <hyperlink ref="B806" r:id="rId629" display="https://geoportale.regione.emilia-romagna.it/it/catalogo/materiale-cartografico/pubblicazioni/cartografia-e-territorio/geologia/acqua-dalle-rocce-una-ricchezza-della-montagna"/>
    <hyperlink ref="B808" r:id="rId630" display="https://geoportale.regione.emilia-romagna.it/it/catalogo/materiale-cartografico/pubblicazioni/cartografia-e-territorio/pedologia/i-suoli-dellemilia-romagna-note-illustrative-e-carta-alla-scala-1-250.000"/>
    <hyperlink ref="B809" r:id="rId631" display="https://geoportale.regione.emilia-romagna.it/it/catalogo/materiale-cartografico/pubblicazioni/cartografia-e-territorio/pedologia/cartografia-tematica-per-la-valutazione-del-territorio-del-comprensorio-della-bassa-pianura-modenese"/>
    <hyperlink ref="B810" r:id="rId632" display="https://geoportale.regione.emilia-romagna.it/it/catalogo/materiale-cartografico/pubblicazioni/cartografia-e-territorio/pedologia/cartografia-tematica-per-la-valutazione-del-territorio-comprensorio-monte-cavallo-corno-alle-scale"/>
    <hyperlink ref="B811" r:id="rId633" display="https://geoportale.regione.emilia-romagna.it/it/catalogo/materiale-cartografico/pubblicazioni/cartografia-e-territorio/pedologia/i-suoli-della-pianura-modenese"/>
    <hyperlink ref="B812" r:id="rId634" display="https://geoportale.regione.emilia-romagna.it/it/catalogo/materiale-cartografico/pubblicazioni/cartografia-e-territorio/pedologia/i-suoli-della-collina-cesenate"/>
    <hyperlink ref="B813" r:id="rId635" display="https://geoportale.regione.emilia-romagna.it/it/catalogo/materiale-cartografico/pubblicazioni/cartografia-e-territorio/pedologia/i-suoli-della-bassa-pianura-ravennate"/>
    <hyperlink ref="B814" r:id="rId636" display="https://geoportale.regione.emilia-romagna.it/it/catalogo/materiale-cartografico/pubblicazioni/cartografia-e-territorio/pedologia/carta-pedologica-provincia-di-ferrara-prima-raccolta-ed-analisi-dei-dati-chimici-e-fisici-dei-suoli-della-provincia-di-ferrara"/>
    <hyperlink ref="B815" r:id="rId637" display="https://geoportale.regione.emilia-romagna.it/it/catalogo/materiale-cartografico/pubblicazioni/cartografia-e-territorio/pedologia/carta-pedologica-provincia-di-forli-prima-raccolta-ed-analisi-dei-dati-chimici-e-fisici-dei-suoli-della-provincia-di-forli"/>
    <hyperlink ref="B816" r:id="rId638" display="https://geoportale.regione.emilia-romagna.it/it/catalogo/materiale-cartografico/pubblicazioni/cartografia-e-territorio/pedologia/carta-pedologica-provincia-di-bologna-prima-raccolta-ed-analisi-dei-dati-chimici-e-fisici-dei-suoli-della-provincia-di-bologna"/>
    <hyperlink ref="B817" r:id="rId639" display="https://geoportale.regione.emilia-romagna.it/it/catalogo/materiale-cartografico/pubblicazioni/cartografia-e-territorio/pedologia/carta-pedologica-provincia-di-modena-prima-raccolta-ed-analisi-dei-dati-chimici-e-fisici-dei-suoli-della-provincia-di-modena"/>
    <hyperlink ref="B818" r:id="rId640" display="https://geoportale.regione.emilia-romagna.it/it/catalogo/materiale-cartografico/pubblicazioni/cartografia-e-territorio/pedologia/carta-pedologica-provincia-di-ravenna-prima-raccolta-ed-analisi-dei-dati-chimici-e-fisici-dei-suoli-della-provincia-di-ravenna"/>
    <hyperlink ref="B819" r:id="rId641" display="https://geoportale.regione.emilia-romagna.it/it/catalogo/materiale-cartografico/pubblicazioni/cartografia-e-territorio/pedologia/carta-pedologica-provincia-di-parma-prima-raccolta-ed-analisi-dei-dati-chimici-e-fisici-dei-suoli-della-provincia-di-parma"/>
    <hyperlink ref="B820" r:id="rId642" display="https://geoportale.regione.emilia-romagna.it/it/catalogo/materiale-cartografico/pubblicazioni/cartografia-e-territorio/pedologia/carta-pedologica-provincia-di-piacenza-prima-raccolta-ed-analisi-dei-dati-chimici-e-fisici-dei-suoli-della-provincia-di-piacenza"/>
    <hyperlink ref="B821" r:id="rId643" display="https://geoportale.regione.emilia-romagna.it/it/catalogo/materiale-cartografico/pubblicazioni/cartografia-e-territorio/pedologia/capacita-duso-dei-suoli-della-regione-emilia-romagna-con-carta-della-capacita-duso-dei-suoli-alla-scala-1-200.000"/>
    <hyperlink ref="B823" r:id="rId644" display="https://geoportale.regione.emilia-romagna.it/it/catalogo/materiale-cartografico/pubblicazioni/cartografia-e-territorio/topografia/carta-tecnica-regionale-alla-scala-1-5.000-formazione-della-c.t.r.-capitolato-speciale-dappalto-norme-per-il-disegno-e-segni-convenzionali"/>
    <hyperlink ref="B824" r:id="rId645" display="https://geoportale.regione.emilia-romagna.it/it/catalogo/materiale-cartografico/pubblicazioni/cartografia-e-territorio/topografia/carta-tecnica-regionale-alla-scala-1-5.000-contenuto-norme-per-il-disegno-e-segni-convenzionali"/>
    <hyperlink ref="B825" r:id="rId646" display="https://geoportale.regione.emilia-romagna.it/it/catalogo/materiale-cartografico/pubblicazioni/cartografia-e-territorio/topografia/carta-tecnica-regionale-determinazioni-topografiche-nella-formazione-della-carta-tecnica-regionale-raffittimento-di-reti-geodetiche-punti-fotografici-dappoggio-punti-stabili-di-riferimento"/>
    <hyperlink ref="B826" r:id="rId647" display="https://geoportale.regione.emilia-romagna.it/it/catalogo/materiale-cartografico/pubblicazioni/cartografia-e-territorio/topografia/carta-tecnica-regionale-norme-per-lesecuzione-di-poligonali-geodimetriche-sostitutive-delle-reti-di-raffittimento"/>
    <hyperlink ref="B827" r:id="rId648" display="https://geoportale.regione.emilia-romagna.it/it/catalogo/materiale-cartografico/pubblicazioni/cartografia-e-territorio/topografia/carta-tecnica-regionale-norme-per-la-localizzazione-dei-punti-dappoggio-dei-blocchi-per-la-compensazione-con-il-programma-di-ackermann"/>
    <hyperlink ref="B828" r:id="rId649" display="https://geoportale.regione.emilia-romagna.it/it/catalogo/materiale-cartografico/pubblicazioni/cartografia-e-territorio/topografia/carte-generali-a-grande-scala-1-1.000-contenuto-norme-per-il-disegno-segni-convenzionali"/>
    <hyperlink ref="B829" r:id="rId650" display="https://geoportale.regione.emilia-romagna.it/it/catalogo/materiale-cartografico/pubblicazioni/cartografia-e-territorio/topografia/carte-generali-a-grande-scala-1-2.000-contenuto-norme-per-il-disegno-segni-convenzionali"/>
    <hyperlink ref="B830" r:id="rId651" display="https://geoportale.regione.emilia-romagna.it/it/catalogo/materiale-cartografico/pubblicazioni/cartografia-e-territorio/topografia/carte-generali-a-grande-scala-1-1.000-e-1-2.000-capitolato-speciale-dappalto-contenuto-norme-per-il-disegno-segni-convenzionali"/>
    <hyperlink ref="B831" r:id="rId652" display="https://geoportale.regione.emilia-romagna.it/it/catalogo/materiale-cartografico/pubblicazioni/cartografia-e-territorio/topografia/carta-tecnica-regionale-istruzioni-per-luso-dei-modelli-di-calcolo-segni-convenzionali-grafici"/>
    <hyperlink ref="B832" r:id="rId653" display="https://geoportale.regione.emilia-romagna.it/it/catalogo/materiale-cartografico/pubblicazioni/cartografia-e-territorio/topografia/cartografia-numerica-a-scala-1-500-capitolato-speciale-dappalto-prescrizioni-tecniche-repertorio-degli-elementi-e-delle-entita-contenuti-e-codici-bozza"/>
    <hyperlink ref="B833" r:id="rId654" display="https://calendar.google.com/calendar/event?action=TEMPLATE&amp;trp=false&amp;ctext=Cartografia%20Fotogrammetrica%20numerica%20a%20scala%201%3A1.000%20-%20Capitolato%20speciale%20d%27appalto%3B%20repertorio%20degli%20elementi%20e%20delle%20entit%C3%A0%20-%20bozza&amp;sprop=https%3A%2F%2Fgeoportale.regione.emilia-romagna.it%2Fit%2Fcatalogo%2Fmateriale-cartografico%2Fpubblicazioni%2Fcartografia-e-territorio%2Ftopografia%2Fcartografia-fotogrammetrica-numerica-a-scala-1-1.000-capitolato-speciale-dappalto-repertorio-degli-elementi-e-delle-entita-bozza&amp;sprop=name:Cartografia%20Fotogrammetrica%20numerica%20a%20scala%201%3A1.000%20-%20Capitolato%20speciale%20d%27appalto%3B%20repertorio%20degli%20elementi%20e%20delle%20entit%C3%A0%20-%20bozza&amp;details=.%0A%0AVisualizza%20dettagli%20(link%20al%20sito):%20https%3A%2F%2Fgeoportale.regione.emilia-romagna.it%2Fit%2Fcatalogo%2Fmateriale-cartografico%2Fpubblicazioni%2Fcartografia-e-territorio%2Ftopografia%2Fcartografia-fotogrammetrica-numerica-a-scala-1-1.000-capitolato-speciale-dappalto-repertorio-degli-elementi-e-delle-entita-bozza"/>
    <hyperlink ref="B834" r:id="rId655" display="https://geoportale.regione.emilia-romagna.it/it/catalogo/materiale-cartografico/pubblicazioni/cartografia-e-territorio/topografia/cartografia-fotogrammetrica-numerica-a-scala-1-2.000-capitolato-speciale-dappalto-repertorio-degli-elementi-e-delle-entita-bozza"/>
    <hyperlink ref="B835" r:id="rId656" display="https://geoportale.regione.emilia-romagna.it/it/catalogo/materiale-cartografico/pubblicazioni/cartografia-e-territorio/topografia/la-cartografia-tematica-nella-pianificazione-territoriale-atti-della-tavola-rotonda-palazzo-pepoli-bologna-30-settembre-1976"/>
    <hyperlink ref="B836" r:id="rId657" display="https://geoportale.regione.emilia-romagna.it/it/catalogo/materiale-cartografico/pubblicazioni/cartografia-e-territorio/topografia/carta-fotogrammetrica-numerica-alla-scala-1-5.000-capitolato-speciale-dappalto-prescrizioni-tecniche-per-lesecuzione-e-il-collaudo-repertorio-degli-elementi-e-delle-entita"/>
    <hyperlink ref="B838" r:id="rId658" display="https://geoportale.regione.emilia-romagna.it/it/catalogo/materiale-cartografico/pubblicazioni/cartografia-e-territorio/escursionismo-e-turismo/emilia-romagna-tra-pianura-e-collina-cofanetto"/>
    <hyperlink ref="B839" r:id="rId659" display="https://geoportale.regione.emilia-romagna.it/it/catalogo/materiale-cartografico/pubblicazioni/cartografia-e-territorio/escursionismo-e-turismo/le-vie-del-duca-recupero-dellantica-viabilita-nella-pedemontana-modenese-ovest"/>
    <hyperlink ref="B840" r:id="rId660" display="https://geoportale.regione.emilia-romagna.it/it/catalogo/materiale-cartografico/pubblicazioni/cartografia-e-territorio/escursionismo-e-turismo/in-viaggio-lungo-il-reno"/>
    <hyperlink ref="B841" r:id="rId661" display="https://geoportale.regione.emilia-romagna.it/it/catalogo/materiale-cartografico/pubblicazioni/cartografia-e-territorio/carta-del-corso-del-fiume-po"/>
    <hyperlink ref="B843" r:id="rId662" display="https://geoportale.regione.emilia-romagna.it/it/catalogo/materiale-cartografico/pubblicazioni/educazione-ambientale/leducazione-ambientale-in-poche-parole-breve-itinerario-tra-le-parole-chiave-di-una-attivita-complessa-e-affascinante"/>
    <hyperlink ref="B844" r:id="rId663" display="https://geoportale.regione.emilia-romagna.it/it/catalogo/materiale-cartografico/pubblicazioni/educazione-ambientale/leuropa-sostenibile-ha-bisogno-di-educazione"/>
    <hyperlink ref="B845" r:id="rId664" display="https://geoportale.regione.emilia-romagna.it/it/catalogo/materiale-cartografico/pubblicazioni/educazione-ambientale/una-nuova-frontiera-di-liberta-culture-e-politiche-per-un-futuro-sostenibile"/>
    <hyperlink ref="B846" r:id="rId665" display="https://geoportale.regione.emilia-romagna.it/it/catalogo/materiale-cartografico/pubblicazioni/educazione-ambientale/nuovi-educatori-ambientali-2-esperienze-seminariali-nel-master-in-educazione-ambientale"/>
    <hyperlink ref="B847" r:id="rId666" display="https://geoportale.regione.emilia-romagna.it/it/catalogo/materiale-cartografico/pubblicazioni/educazione-ambientale/nuovi-educatori-ambientali-1-il-concorso-dei-saperi-al-master-in-educazione-ambientale"/>
    <hyperlink ref="B848" r:id="rId667" display="https://geoportale.regione.emilia-romagna.it/it/catalogo/materiale-cartografico/pubblicazioni/educazione-ambientale/una-rete-di-scuole-per-lo-sviluppo-sostenibile"/>
    <hyperlink ref="B849" r:id="rId668" display="https://geoportale.regione.emilia-romagna.it/it/catalogo/materiale-cartografico/pubblicazioni/educazione-ambientale/dal-piano-di-azione-ambientale-alla-proposta-educativa"/>
    <hyperlink ref="B851" r:id="rId669" display="https://geoportale.regione.emilia-romagna.it/it/catalogo/materiale-cartografico/altro-materiale/tematismi-numerici-tratti-dalla-carta-tecnica-regionale-1-10.000-edizione-1991"/>
    <hyperlink ref="B852" r:id="rId670" display="https://geoportale.regione.emilia-romagna.it/it/catalogo/materiale-cartografico/altro-materiale/carta-escursionistica-della-regione-emilia-romagna-1-5.000-coperture-vettoriali-edizione-2008"/>
    <hyperlink ref="B853" r:id="rId671" display="https://geoportale.regione.emilia-romagna.it/it/catalogo/materiale-cartografico/altro-materiale/carta-escursionistica-della-regione-emilia-romagna-1-50.000-immagini-raster-edizione-2007"/>
    <hyperlink ref="B854" r:id="rId672" display="https://geoportale.regione.emilia-romagna.it/it/catalogo/materiale-cartografico/altro-materiale/carta-geologica-dellappennino-emiliano-romagnolo-1-10.000-immagini-raster-edizione-2002"/>
    <hyperlink ref="B855" r:id="rId673" display="https://geoportale.regione.emilia-romagna.it/it/catalogo/materiale-cartografico/altro-materiale/carta-storica-regionale-uso-del-suolo-storico-edizione-2007"/>
    <hyperlink ref="B856" r:id="rId674" display="https://geoportale.regione.emilia-romagna.it/it/catalogo/materiale-cartografico/altro-materiale/carte-della-vegetazione-e-della-naturalita-dei-parchi-regionali-e-di-altre-zone.-coperture-vettoriali-1-10.000-1-25.000-edizione-2004"/>
    <hyperlink ref="B857" r:id="rId675" display="https://geoportale.regione.emilia-romagna.it/it/catalogo/materiale-cartografico/altro-materiale/carta-degli-habitat-dei-sic-e-delle-zps-dellemilia-romagna-edizione-2007"/>
    <hyperlink ref="B858" r:id="rId676" display="https://geoportale.regione.emilia-romagna.it/it/catalogo/materiale-cartografico/altro-materiale/1976-coperture-vettoriali-delluso-del-suolo-edizione-2011-dvd-1"/>
    <hyperlink ref="B859" r:id="rId677" display="https://geoportale.regione.emilia-romagna.it/it/catalogo/materiale-cartografico/altro-materiale/1994-coperture-vettoriali-delluso-del-suolo-edizione-2010-dvd"/>
    <hyperlink ref="B860" r:id="rId678" display="https://geoportale.regione.emilia-romagna.it/it/catalogo/materiale-cartografico/altro-materiale/2003-coperture-vettoriali-delluso-del-suolo-edizione-2011-dvd"/>
    <hyperlink ref="B861" r:id="rId679" display="https://geoportale.regione.emilia-romagna.it/it/catalogo/materiale-cartografico/altro-materiale/2008-coperture-vettoriali-delluso-del-suolo-edizione-2011-dvd"/>
    <hyperlink ref="B862" r:id="rId680" display="https://geoportale.regione.emilia-romagna.it/it/catalogo/materiale-cartografico/altro-materiale/database-della-vegetazione-dei-parchi-regionali-gessi-bolognesi-e-calanchi-dellabbadessa-laghi-di-suviana-e-brasimone-abbazia-di-monteveglio-monte-sole"/>
    <hyperlink ref="B606" r:id="rId681" display="https://geoportale.regione.emilia-romagna.it/it/catalogo/materiale-cartografico/mappe-cartacee/informazioni-geoscientifiche/cartografia-dei-suoli/carta-dei-suoli-di-semidettaglio-di-pianura-1-50.000-edizione-1999"/>
    <hyperlink ref="B607" r:id="rId682" display="https://geoportale.regione.emilia-romagna.it/it/catalogo/materiale-cartografico/mappe-cartacee/informazioni-geoscientifiche/cartografia-dei-suoli/i-suoli-dellemilia-romagna-1-250.000-edizione-1994"/>
    <hyperlink ref="B609" r:id="rId683" display="https://calendar.google.com/calendar/event?action=TEMPLATE&amp;trp=false&amp;ctext=Carta%20Geologica%20d%27Italia%201%3A50.000%20-%20Edizione%20aggiornata&amp;sprop=https%3A%2F%2Fgeoportale.regione.emilia-romagna.it%2Fit%2Fcatalogo%2Fmateriale-cartografico%2Fmappe-cartacee%2Finformazioni-geoscientifiche%2Fcartografia-geologica-di-base%2Fcarta-geologica-ditalia-1-50.000-edizione-aggiornata&amp;sprop=name:Carta%20Geologica%20d%27Italia%201%3A50.000%20-%20Edizione%20aggiornata&amp;details=La%20carta%201%3A50.000%20descrive%20la%20geologia%20del%20territorio%20emiliano-romagnolo%20consentendo%20rappresentazioni%20e%20valutazioni%20di%20estremo%20dettaglio%3A%20infatti%20per%20la%20sua%20redazione%20si%20%C3%A8%20partiti%20dai%20rilevamenti%20di%20base%20effettuati%20alla%20scala%201%3A10.000.%20Tale%20passaggio%20necessita%20di%20un%20inquadramento%20e%20coordinamento%20d%20%E2%80%A6%0A%0AVisualizza%20dettagli%20(link%20al%20sito):%20https%3A%2F%2Fgeoportale.regione.emilia-romagna.it%2Fit%2Fcatalogo%2Fmateriale-cartografico%2Fmappe-cartacee%2Finformazioni-geoscientifiche%2Fcartografia-geologica-di-base%2Fcarta-geologica-ditalia-1-50.000-edizione-aggiornata"/>
    <hyperlink ref="B610" r:id="rId684" display="https://geoportale.regione.emilia-romagna.it/it/catalogo/materiale-cartografico/mappe-cartacee/informazioni-geoscientifiche/cartografia-geologica-di-base/carta-geologica-dellappennino-emiliano-romagnolo-1-10.000-edizione-cartacea"/>
    <hyperlink ref="B611" r:id="rId685" display="https://geoportale.regione.emilia-romagna.it/it/catalogo/materiale-cartografico/mappe-cartacee/informazioni-geoscientifiche/cartografia-geologica-di-base/carta-geologica-di-pianura-dellemilia-romagna-1-250.000-edizione-1999"/>
    <hyperlink ref="B612" r:id="rId686" display="https://geoportale.regione.emilia-romagna.it/it/catalogo/materiale-cartografico/mappe-cartacee/informazioni-geoscientifiche/cartografia-geologica-di-base/carta-geologica-regionale-1-25.000-edizione-2005"/>
  </hyperlinks>
  <pageMargins left="0.7" right="0.7" top="0.75" bottom="0.75" header="0.3" footer="0.3"/>
  <pageSetup paperSize="9" orientation="portrait" r:id="rId687"/>
  <drawing r:id="rId68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Mazza Daniela</dc:creator>
  <cp:lastModifiedBy>Mazza Daniela</cp:lastModifiedBy>
  <dcterms:created xsi:type="dcterms:W3CDTF">2017-07-19T10:06:06Z</dcterms:created>
  <dcterms:modified xsi:type="dcterms:W3CDTF">2017-08-02T12:28:36Z</dcterms:modified>
</cp:coreProperties>
</file>