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a\Desktop\InteligenciaArtificial\Proyecto Final\"/>
    </mc:Choice>
  </mc:AlternateContent>
  <xr:revisionPtr revIDLastSave="0" documentId="13_ncr:1_{9D499314-3E0C-4377-8E05-C1D8DAA44405}" xr6:coauthVersionLast="47" xr6:coauthVersionMax="47" xr10:uidLastSave="{00000000-0000-0000-0000-000000000000}"/>
  <bookViews>
    <workbookView xWindow="-108" yWindow="-108" windowWidth="23256" windowHeight="12456" xr2:uid="{45B09D39-83DE-4DE5-A9D8-E92A99F7AC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<sst xmlns="http://schemas.openxmlformats.org/spreadsheetml/2006/main" count="23" uniqueCount="11">
  <si>
    <t>KNN</t>
  </si>
  <si>
    <t>Reposo</t>
  </si>
  <si>
    <t>Palma</t>
  </si>
  <si>
    <t>Pinza</t>
  </si>
  <si>
    <t>Puño</t>
  </si>
  <si>
    <t>SVM</t>
  </si>
  <si>
    <t>Naive Bayes</t>
  </si>
  <si>
    <t>Random Forest</t>
  </si>
  <si>
    <t>Sensibilidad</t>
  </si>
  <si>
    <t>Especificidad</t>
  </si>
  <si>
    <t>Exactitud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</si>
</sst>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rgb="FF000000"/>
      <name val="Aptos"/>
      <family val="2"/>
    </font>
    <font>
      <sz val="12"/>
      <color rgb="FF00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rgb="FFD9F2D0"/>
        <bgColor indexed="64"/>
      </patternFill>
    </fill>
    <fill>
      <patternFill patternType="solid">
        <fgColor rgb="FFF2CEED"/>
        <bgColor indexed="64"/>
      </patternFill>
    </fill>
    <fill>
      <patternFill patternType="solid">
        <fgColor rgb="FFFAE2D5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D1D1D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4" xfId="0" applyFont="1" applyFill="1" applyBorder="1" applyAlignment="1">
      <alignment horizontal="justify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 wrapText="1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justify" vertical="center" wrapText="1"/>
    </xf>
    <xf numFmtId="9" fontId="2" fillId="3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justify" vertical="center" wrapText="1"/>
    </xf>
    <xf numFmtId="9" fontId="2" fillId="4" borderId="5" xfId="0" applyNumberFormat="1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justify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justify" vertical="center" wrapText="1"/>
    </xf>
    <xf numFmtId="0" fontId="1" fillId="3" borderId="2" xfId="0" applyFont="1" applyFill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1" fillId="4" borderId="1" xfId="0" applyFont="1" applyFill="1" applyBorder="1" applyAlignment="1">
      <alignment horizontal="justify" vertical="center" wrapText="1"/>
    </xf>
    <xf numFmtId="0" fontId="1" fillId="4" borderId="2" xfId="0" applyFont="1" applyFill="1" applyBorder="1" applyAlignment="1">
      <alignment horizontal="justify" vertical="center" wrapText="1"/>
    </xf>
    <xf numFmtId="0" fontId="1" fillId="4" borderId="3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justify" vertical="center" wrapText="1"/>
    </xf>
    <xf numFmtId="0" fontId="1" fillId="5" borderId="2" xfId="0" applyFont="1" applyFill="1" applyBorder="1" applyAlignment="1">
      <alignment horizontal="justify" vertical="center" wrapText="1"/>
    </xf>
    <xf numFmtId="0" fontId="1" fillId="5" borderId="3" xfId="0" applyFont="1" applyFill="1" applyBorder="1" applyAlignment="1">
      <alignment horizontal="justify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9" fontId="2" fillId="3" borderId="1" xfId="0" applyNumberFormat="1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9" fontId="2" fillId="4" borderId="2" xfId="0" applyNumberFormat="1" applyFont="1" applyFill="1" applyBorder="1" applyAlignment="1">
      <alignment horizontal="center" vertical="center" wrapText="1"/>
    </xf>
    <xf numFmtId="9" fontId="2" fillId="4" borderId="3" xfId="0" applyNumberFormat="1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9" fontId="2" fillId="5" borderId="2" xfId="0" applyNumberFormat="1" applyFont="1" applyFill="1" applyBorder="1" applyAlignment="1">
      <alignment horizontal="center" vertical="center" wrapText="1"/>
    </xf>
    <xf numFmtId="9" fontId="2" fillId="5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GT"/>
              <a:t>Comparación de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Sensibilidad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FE6-4E68-8E4B-5005C25422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FE6-4E68-8E4B-5005C25422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FE6-4E68-8E4B-5005C25422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FE6-4E68-8E4B-5005C25422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3FE6-4E68-8E4B-5005C25422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FE6-4E68-8E4B-5005C25422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3FE6-4E68-8E4B-5005C254229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FE6-4E68-8E4B-5005C25422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3FE6-4E68-8E4B-5005C25422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FE6-4E68-8E4B-5005C25422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FE6-4E68-8E4B-5005C25422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3FE6-4E68-8E4B-5005C254229F}"/>
              </c:ext>
            </c:extLst>
          </c:dPt>
          <c:cat>
            <c:multiLvlStrRef>
              <c:f>Sheet1!$C$3:$D$18</c:f>
              <c:multiLvlStrCache>
                <c:ptCount val="16"/>
                <c:lvl>
                  <c:pt idx="0">
                    <c:v>Reposo</c:v>
                  </c:pt>
                  <c:pt idx="1">
                    <c:v>Palma</c:v>
                  </c:pt>
                  <c:pt idx="2">
                    <c:v>Pinza</c:v>
                  </c:pt>
                  <c:pt idx="3">
                    <c:v>Puño</c:v>
                  </c:pt>
                  <c:pt idx="4">
                    <c:v>Reposo</c:v>
                  </c:pt>
                  <c:pt idx="5">
                    <c:v>Palma</c:v>
                  </c:pt>
                  <c:pt idx="6">
                    <c:v>Pinza</c:v>
                  </c:pt>
                  <c:pt idx="7">
                    <c:v>Puño</c:v>
                  </c:pt>
                  <c:pt idx="8">
                    <c:v>Reposo</c:v>
                  </c:pt>
                  <c:pt idx="9">
                    <c:v>Palma</c:v>
                  </c:pt>
                  <c:pt idx="10">
                    <c:v>Pinza</c:v>
                  </c:pt>
                  <c:pt idx="11">
                    <c:v>Puño</c:v>
                  </c:pt>
                  <c:pt idx="12">
                    <c:v>Reposo</c:v>
                  </c:pt>
                  <c:pt idx="13">
                    <c:v>Palma</c:v>
                  </c:pt>
                  <c:pt idx="14">
                    <c:v>Pinza</c:v>
                  </c:pt>
                  <c:pt idx="15">
                    <c:v>Puño</c:v>
                  </c:pt>
                </c:lvl>
                <c:lvl>
                  <c:pt idx="0">
                    <c:v>KNN</c:v>
                  </c:pt>
                  <c:pt idx="4">
                    <c:v>SVM</c:v>
                  </c:pt>
                  <c:pt idx="8">
                    <c:v>Naive Bayes</c:v>
                  </c:pt>
                  <c:pt idx="12">
                    <c:v>Random Forest</c:v>
                  </c:pt>
                </c:lvl>
              </c:multiLvlStrCache>
            </c:multiLvlStrRef>
          </c:cat>
          <c:val>
            <c:numRef>
              <c:f>Sheet1!$E$3:$E$18</c:f>
              <c:numCache>
                <c:formatCode>0%</c:formatCode>
                <c:ptCount val="16"/>
                <c:pt idx="0">
                  <c:v>1</c:v>
                </c:pt>
                <c:pt idx="1">
                  <c:v>0.95</c:v>
                </c:pt>
                <c:pt idx="2">
                  <c:v>0.72</c:v>
                </c:pt>
                <c:pt idx="3">
                  <c:v>0.74</c:v>
                </c:pt>
                <c:pt idx="4">
                  <c:v>1</c:v>
                </c:pt>
                <c:pt idx="5">
                  <c:v>0.89</c:v>
                </c:pt>
                <c:pt idx="6">
                  <c:v>0.44</c:v>
                </c:pt>
                <c:pt idx="7">
                  <c:v>0.93</c:v>
                </c:pt>
                <c:pt idx="8">
                  <c:v>1</c:v>
                </c:pt>
                <c:pt idx="9">
                  <c:v>0.61</c:v>
                </c:pt>
                <c:pt idx="10">
                  <c:v>0.88</c:v>
                </c:pt>
                <c:pt idx="11">
                  <c:v>0.81</c:v>
                </c:pt>
                <c:pt idx="12">
                  <c:v>1</c:v>
                </c:pt>
                <c:pt idx="13">
                  <c:v>0.97</c:v>
                </c:pt>
                <c:pt idx="14">
                  <c:v>0.64</c:v>
                </c:pt>
                <c:pt idx="1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6-4E68-8E4B-5005C254229F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Especificidad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FE6-4E68-8E4B-5005C254229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FE6-4E68-8E4B-5005C254229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FE6-4E68-8E4B-5005C254229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FE6-4E68-8E4B-5005C254229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3FE6-4E68-8E4B-5005C254229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FE6-4E68-8E4B-5005C254229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3FE6-4E68-8E4B-5005C254229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FE6-4E68-8E4B-5005C254229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3FE6-4E68-8E4B-5005C254229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FE6-4E68-8E4B-5005C254229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3FE6-4E68-8E4B-5005C254229F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FE6-4E68-8E4B-5005C254229F}"/>
              </c:ext>
            </c:extLst>
          </c:dPt>
          <c:cat>
            <c:multiLvlStrRef>
              <c:f>Sheet1!$C$3:$D$18</c:f>
              <c:multiLvlStrCache>
                <c:ptCount val="16"/>
                <c:lvl>
                  <c:pt idx="0">
                    <c:v>Reposo</c:v>
                  </c:pt>
                  <c:pt idx="1">
                    <c:v>Palma</c:v>
                  </c:pt>
                  <c:pt idx="2">
                    <c:v>Pinza</c:v>
                  </c:pt>
                  <c:pt idx="3">
                    <c:v>Puño</c:v>
                  </c:pt>
                  <c:pt idx="4">
                    <c:v>Reposo</c:v>
                  </c:pt>
                  <c:pt idx="5">
                    <c:v>Palma</c:v>
                  </c:pt>
                  <c:pt idx="6">
                    <c:v>Pinza</c:v>
                  </c:pt>
                  <c:pt idx="7">
                    <c:v>Puño</c:v>
                  </c:pt>
                  <c:pt idx="8">
                    <c:v>Reposo</c:v>
                  </c:pt>
                  <c:pt idx="9">
                    <c:v>Palma</c:v>
                  </c:pt>
                  <c:pt idx="10">
                    <c:v>Pinza</c:v>
                  </c:pt>
                  <c:pt idx="11">
                    <c:v>Puño</c:v>
                  </c:pt>
                  <c:pt idx="12">
                    <c:v>Reposo</c:v>
                  </c:pt>
                  <c:pt idx="13">
                    <c:v>Palma</c:v>
                  </c:pt>
                  <c:pt idx="14">
                    <c:v>Pinza</c:v>
                  </c:pt>
                  <c:pt idx="15">
                    <c:v>Puño</c:v>
                  </c:pt>
                </c:lvl>
                <c:lvl>
                  <c:pt idx="0">
                    <c:v>KNN</c:v>
                  </c:pt>
                  <c:pt idx="4">
                    <c:v>SVM</c:v>
                  </c:pt>
                  <c:pt idx="8">
                    <c:v>Naive Bayes</c:v>
                  </c:pt>
                  <c:pt idx="12">
                    <c:v>Random Forest</c:v>
                  </c:pt>
                </c:lvl>
              </c:multiLvlStrCache>
            </c:multiLvlStrRef>
          </c:cat>
          <c:val>
            <c:numRef>
              <c:f>Sheet1!$F$3:$F$18</c:f>
              <c:numCache>
                <c:formatCode>0%</c:formatCode>
                <c:ptCount val="16"/>
                <c:pt idx="0">
                  <c:v>0.99</c:v>
                </c:pt>
                <c:pt idx="1">
                  <c:v>0.96</c:v>
                </c:pt>
                <c:pt idx="2">
                  <c:v>0.92</c:v>
                </c:pt>
                <c:pt idx="3">
                  <c:v>0.96</c:v>
                </c:pt>
                <c:pt idx="4">
                  <c:v>0.93</c:v>
                </c:pt>
                <c:pt idx="5">
                  <c:v>1</c:v>
                </c:pt>
                <c:pt idx="6">
                  <c:v>0.98</c:v>
                </c:pt>
                <c:pt idx="7">
                  <c:v>0.87</c:v>
                </c:pt>
                <c:pt idx="8">
                  <c:v>0.99</c:v>
                </c:pt>
                <c:pt idx="9">
                  <c:v>0.94</c:v>
                </c:pt>
                <c:pt idx="10">
                  <c:v>0.82</c:v>
                </c:pt>
                <c:pt idx="11">
                  <c:v>1</c:v>
                </c:pt>
                <c:pt idx="12">
                  <c:v>0.98</c:v>
                </c:pt>
                <c:pt idx="13">
                  <c:v>0.94</c:v>
                </c:pt>
                <c:pt idx="14">
                  <c:v>0.96</c:v>
                </c:pt>
                <c:pt idx="1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6-4E68-8E4B-5005C2542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696360288"/>
        <c:axId val="169636124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Sheet1!$G$2</c15:sqref>
                        </c15:formulaRef>
                      </c:ext>
                    </c:extLst>
                    <c:strCache>
                      <c:ptCount val="1"/>
                      <c:pt idx="0">
                        <c:v>Exactitud</c:v>
                      </c:pt>
                    </c:strCache>
                  </c:strRef>
                </c:tx>
                <c:spPr>
                  <a:solidFill>
                    <a:schemeClr val="accent6">
                      <a:lumMod val="20000"/>
                      <a:lumOff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3FE6-4E68-8E4B-5005C254229F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3FE6-4E68-8E4B-5005C254229F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3FE6-4E68-8E4B-5005C254229F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chemeClr val="accent6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3FE6-4E68-8E4B-5005C254229F}"/>
                    </c:ext>
                  </c:extLst>
                </c:dPt>
                <c:dPt>
                  <c:idx val="4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3FE6-4E68-8E4B-5005C254229F}"/>
                    </c:ext>
                  </c:extLst>
                </c:dPt>
                <c:dPt>
                  <c:idx val="5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3FE6-4E68-8E4B-5005C254229F}"/>
                    </c:ext>
                  </c:extLst>
                </c:dPt>
                <c:dPt>
                  <c:idx val="6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3FE6-4E68-8E4B-5005C254229F}"/>
                    </c:ext>
                  </c:extLst>
                </c:dPt>
                <c:dPt>
                  <c:idx val="7"/>
                  <c:invertIfNegative val="0"/>
                  <c:bubble3D val="0"/>
                  <c:spPr>
                    <a:solidFill>
                      <a:schemeClr val="accent5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3FE6-4E68-8E4B-5005C254229F}"/>
                    </c:ext>
                  </c:extLst>
                </c:dPt>
                <c:dPt>
                  <c:idx val="8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3FE6-4E68-8E4B-5005C254229F}"/>
                    </c:ext>
                  </c:extLst>
                </c:dPt>
                <c:dPt>
                  <c:idx val="9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3FE6-4E68-8E4B-5005C254229F}"/>
                    </c:ext>
                  </c:extLst>
                </c:dPt>
                <c:dPt>
                  <c:idx val="10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3FE6-4E68-8E4B-5005C254229F}"/>
                    </c:ext>
                  </c:extLst>
                </c:dPt>
                <c:dPt>
                  <c:idx val="11"/>
                  <c:invertIfNegative val="0"/>
                  <c:bubble3D val="0"/>
                  <c:spPr>
                    <a:solidFill>
                      <a:schemeClr val="accent2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3FE6-4E68-8E4B-5005C254229F}"/>
                    </c:ext>
                  </c:extLst>
                </c:dPt>
                <c:dPt>
                  <c:idx val="12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3FE6-4E68-8E4B-5005C254229F}"/>
                    </c:ext>
                  </c:extLst>
                </c:dPt>
                <c:dPt>
                  <c:idx val="13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8-3FE6-4E68-8E4B-5005C254229F}"/>
                    </c:ext>
                  </c:extLst>
                </c:dPt>
                <c:dPt>
                  <c:idx val="14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3FE6-4E68-8E4B-5005C254229F}"/>
                    </c:ext>
                  </c:extLst>
                </c:dPt>
                <c:dPt>
                  <c:idx val="15"/>
                  <c:invertIfNegative val="0"/>
                  <c:bubble3D val="0"/>
                  <c:spPr>
                    <a:solidFill>
                      <a:schemeClr val="accent4">
                        <a:lumMod val="40000"/>
                        <a:lumOff val="60000"/>
                      </a:schemeClr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6-3FE6-4E68-8E4B-5005C254229F}"/>
                    </c:ext>
                  </c:extLst>
                </c:dPt>
                <c:cat>
                  <c:multiLvlStrRef>
                    <c:extLst>
                      <c:ext uri="{02D57815-91ED-43cb-92C2-25804820EDAC}">
                        <c15:formulaRef>
                          <c15:sqref>Sheet1!$C$3:$D$18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Reposo</c:v>
                        </c:pt>
                        <c:pt idx="1">
                          <c:v>Palma</c:v>
                        </c:pt>
                        <c:pt idx="2">
                          <c:v>Pinza</c:v>
                        </c:pt>
                        <c:pt idx="3">
                          <c:v>Puño</c:v>
                        </c:pt>
                        <c:pt idx="4">
                          <c:v>Reposo</c:v>
                        </c:pt>
                        <c:pt idx="5">
                          <c:v>Palma</c:v>
                        </c:pt>
                        <c:pt idx="6">
                          <c:v>Pinza</c:v>
                        </c:pt>
                        <c:pt idx="7">
                          <c:v>Puño</c:v>
                        </c:pt>
                        <c:pt idx="8">
                          <c:v>Reposo</c:v>
                        </c:pt>
                        <c:pt idx="9">
                          <c:v>Palma</c:v>
                        </c:pt>
                        <c:pt idx="10">
                          <c:v>Pinza</c:v>
                        </c:pt>
                        <c:pt idx="11">
                          <c:v>Puño</c:v>
                        </c:pt>
                        <c:pt idx="12">
                          <c:v>Reposo</c:v>
                        </c:pt>
                        <c:pt idx="13">
                          <c:v>Palma</c:v>
                        </c:pt>
                        <c:pt idx="14">
                          <c:v>Pinza</c:v>
                        </c:pt>
                        <c:pt idx="15">
                          <c:v>Puño</c:v>
                        </c:pt>
                      </c:lvl>
                      <c:lvl>
                        <c:pt idx="0">
                          <c:v>KNN</c:v>
                        </c:pt>
                        <c:pt idx="4">
                          <c:v>SVM</c:v>
                        </c:pt>
                        <c:pt idx="8">
                          <c:v>Naive Bayes</c:v>
                        </c:pt>
                        <c:pt idx="12">
                          <c:v>Random Forest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Sheet1!$G$3:$G$18</c15:sqref>
                        </c15:formulaRef>
                      </c:ext>
                    </c:extLst>
                    <c:numCache>
                      <c:formatCode>0%</c:formatCode>
                      <c:ptCount val="16"/>
                      <c:pt idx="0">
                        <c:v>0.87</c:v>
                      </c:pt>
                      <c:pt idx="4">
                        <c:v>0.83</c:v>
                      </c:pt>
                      <c:pt idx="8">
                        <c:v>0.81</c:v>
                      </c:pt>
                      <c:pt idx="12">
                        <c:v>0.87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FE6-4E68-8E4B-5005C254229F}"/>
                  </c:ext>
                </c:extLst>
              </c15:ser>
            </c15:filteredBarSeries>
          </c:ext>
        </c:extLst>
      </c:barChart>
      <c:catAx>
        <c:axId val="169636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6361248"/>
        <c:crosses val="autoZero"/>
        <c:auto val="1"/>
        <c:lblAlgn val="ctr"/>
        <c:lblOffset val="100"/>
        <c:noMultiLvlLbl val="0"/>
      </c:catAx>
      <c:valAx>
        <c:axId val="169636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6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151658</xdr:colOff>
      <xdr:row>1</xdr:row>
      <xdr:rowOff>41428</xdr:rowOff>
    </xdr:from>
    <xdr:to>
      <xdr:col>18</xdr:col>
      <xdr:colOff>168584</xdr:colOff>
      <xdr:row>21</xdr:row>
      <xdr:rowOff>157053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34FBE-A0A1-FFB1-EC42-26818AC1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331F-E9DA-456D-8A1F-70D3295EFB7F}">
  <dimension ref="C1:G18"/>
  <sheetViews>
    <sheetView tabSelected="1" zoomScale="70" workbookViewId="0">
      <selection activeCell="W12" sqref="W12"/>
    </sheetView>
  </sheetViews>
  <sheetFormatPr defaultRowHeight="14.4" x14ac:dyDescent="0.3"/>
  <cols>
    <col min="5" max="5" width="15.6640625" customWidth="1"/>
    <col min="6" max="6" width="15.33203125" customWidth="1"/>
    <col min="7" max="7" width="17.33203125" customWidth="1"/>
  </cols>
  <sheetData>
    <row r="1" spans="3:7" ht="15" thickBot="1" x14ac:dyDescent="0.35"/>
    <row r="2" spans="3:7" ht="16.2" thickBot="1" x14ac:dyDescent="0.35">
      <c r="E2" s="11" t="s">
        <v>8</v>
      </c>
      <c r="F2" s="11" t="s">
        <v>9</v>
      </c>
      <c r="G2" s="11" t="s">
        <v>10</v>
      </c>
    </row>
    <row r="3" spans="3:7" ht="16.2" thickBot="1" x14ac:dyDescent="0.35">
      <c r="C3" s="12" t="s">
        <v>0</v>
      </c>
      <c r="D3" s="1" t="s">
        <v>1</v>
      </c>
      <c r="E3" s="2">
        <v>1</v>
      </c>
      <c r="F3" s="2">
        <v>0.99</v>
      </c>
      <c r="G3" s="24">
        <v>0.87</v>
      </c>
    </row>
    <row r="4" spans="3:7" ht="16.2" thickBot="1" x14ac:dyDescent="0.35">
      <c r="C4" s="13"/>
      <c r="D4" s="3" t="s">
        <v>2</v>
      </c>
      <c r="E4" s="4">
        <v>0.95</v>
      </c>
      <c r="F4" s="4">
        <v>0.96</v>
      </c>
      <c r="G4" s="25"/>
    </row>
    <row r="5" spans="3:7" ht="16.2" thickBot="1" x14ac:dyDescent="0.35">
      <c r="C5" s="13"/>
      <c r="D5" s="3" t="s">
        <v>3</v>
      </c>
      <c r="E5" s="4">
        <v>0.72</v>
      </c>
      <c r="F5" s="4">
        <v>0.92</v>
      </c>
      <c r="G5" s="25"/>
    </row>
    <row r="6" spans="3:7" ht="16.2" thickBot="1" x14ac:dyDescent="0.35">
      <c r="C6" s="14"/>
      <c r="D6" s="3" t="s">
        <v>4</v>
      </c>
      <c r="E6" s="4">
        <v>0.74</v>
      </c>
      <c r="F6" s="4">
        <v>0.96</v>
      </c>
      <c r="G6" s="26"/>
    </row>
    <row r="7" spans="3:7" ht="16.2" thickBot="1" x14ac:dyDescent="0.35">
      <c r="C7" s="15" t="s">
        <v>5</v>
      </c>
      <c r="D7" s="5" t="s">
        <v>1</v>
      </c>
      <c r="E7" s="6">
        <v>1</v>
      </c>
      <c r="F7" s="6">
        <v>0.93</v>
      </c>
      <c r="G7" s="27">
        <v>0.83</v>
      </c>
    </row>
    <row r="8" spans="3:7" ht="16.2" thickBot="1" x14ac:dyDescent="0.35">
      <c r="C8" s="16"/>
      <c r="D8" s="5" t="s">
        <v>2</v>
      </c>
      <c r="E8" s="6">
        <v>0.89</v>
      </c>
      <c r="F8" s="6">
        <v>1</v>
      </c>
      <c r="G8" s="28"/>
    </row>
    <row r="9" spans="3:7" ht="16.2" thickBot="1" x14ac:dyDescent="0.35">
      <c r="C9" s="16"/>
      <c r="D9" s="5" t="s">
        <v>3</v>
      </c>
      <c r="E9" s="6">
        <v>0.44</v>
      </c>
      <c r="F9" s="6">
        <v>0.98</v>
      </c>
      <c r="G9" s="28"/>
    </row>
    <row r="10" spans="3:7" ht="16.2" thickBot="1" x14ac:dyDescent="0.35">
      <c r="C10" s="17"/>
      <c r="D10" s="5" t="s">
        <v>4</v>
      </c>
      <c r="E10" s="6">
        <v>0.93</v>
      </c>
      <c r="F10" s="6">
        <v>0.87</v>
      </c>
      <c r="G10" s="29"/>
    </row>
    <row r="11" spans="3:7" ht="16.2" thickBot="1" x14ac:dyDescent="0.35">
      <c r="C11" s="18" t="s">
        <v>6</v>
      </c>
      <c r="D11" s="7" t="s">
        <v>1</v>
      </c>
      <c r="E11" s="8">
        <v>1</v>
      </c>
      <c r="F11" s="8">
        <v>0.99</v>
      </c>
      <c r="G11" s="30">
        <v>0.81</v>
      </c>
    </row>
    <row r="12" spans="3:7" ht="16.2" thickBot="1" x14ac:dyDescent="0.35">
      <c r="C12" s="19"/>
      <c r="D12" s="7" t="s">
        <v>2</v>
      </c>
      <c r="E12" s="8">
        <v>0.61</v>
      </c>
      <c r="F12" s="8">
        <v>0.94</v>
      </c>
      <c r="G12" s="31"/>
    </row>
    <row r="13" spans="3:7" ht="16.2" thickBot="1" x14ac:dyDescent="0.35">
      <c r="C13" s="19"/>
      <c r="D13" s="7" t="s">
        <v>3</v>
      </c>
      <c r="E13" s="8">
        <v>0.88</v>
      </c>
      <c r="F13" s="8">
        <v>0.82</v>
      </c>
      <c r="G13" s="31"/>
    </row>
    <row r="14" spans="3:7" ht="16.2" thickBot="1" x14ac:dyDescent="0.35">
      <c r="C14" s="20"/>
      <c r="D14" s="7" t="s">
        <v>4</v>
      </c>
      <c r="E14" s="8">
        <v>0.81</v>
      </c>
      <c r="F14" s="8">
        <v>1</v>
      </c>
      <c r="G14" s="32"/>
    </row>
    <row r="15" spans="3:7" ht="16.2" thickBot="1" x14ac:dyDescent="0.35">
      <c r="C15" s="21" t="s">
        <v>7</v>
      </c>
      <c r="D15" s="9" t="s">
        <v>1</v>
      </c>
      <c r="E15" s="10">
        <v>1</v>
      </c>
      <c r="F15" s="10">
        <v>0.98</v>
      </c>
      <c r="G15" s="33">
        <v>0.87</v>
      </c>
    </row>
    <row r="16" spans="3:7" ht="16.2" thickBot="1" x14ac:dyDescent="0.35">
      <c r="C16" s="22"/>
      <c r="D16" s="9" t="s">
        <v>2</v>
      </c>
      <c r="E16" s="10">
        <v>0.97</v>
      </c>
      <c r="F16" s="10">
        <v>0.94</v>
      </c>
      <c r="G16" s="34"/>
    </row>
    <row r="17" spans="3:7" ht="16.2" thickBot="1" x14ac:dyDescent="0.35">
      <c r="C17" s="22"/>
      <c r="D17" s="9" t="s">
        <v>3</v>
      </c>
      <c r="E17" s="10">
        <v>0.64</v>
      </c>
      <c r="F17" s="10">
        <v>0.96</v>
      </c>
      <c r="G17" s="34"/>
    </row>
    <row r="18" spans="3:7" ht="16.2" thickBot="1" x14ac:dyDescent="0.35">
      <c r="C18" s="23"/>
      <c r="D18" s="9" t="s">
        <v>4</v>
      </c>
      <c r="E18" s="10">
        <v>0.78</v>
      </c>
      <c r="F18" s="10">
        <v>0.96</v>
      </c>
      <c r="G18" s="35"/>
    </row>
  </sheetData>
  <mergeCells count="8">
    <mergeCell ref="C3:C6"/>
    <mergeCell ref="C7:C10"/>
    <mergeCell ref="C11:C14"/>
    <mergeCell ref="C15:C18"/>
    <mergeCell ref="G3:G6"/>
    <mergeCell ref="G7:G10"/>
    <mergeCell ref="G11:G14"/>
    <mergeCell ref="G15:G18"/>
  </mergeCells>
  <conditionalFormatting sqref="E3:G3 E7:G7 E4:F6 E11:G11 E8:F10 E15:G15 E12:F14 E16:F18">
    <cfRule type="colorScale" priority="1">
      <colorScale>
        <cfvo type="num" val="0.6"/>
        <cfvo type="num" val="0.8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NAVAS CINTO, ELDA DANIELA</dc:creator>
  <cp:lastModifiedBy>NAVAS CINTO, ELDA DANIELA</cp:lastModifiedBy>
  <dcterms:created xsi:type="dcterms:W3CDTF">2025-05-20T04:38:49Z</dcterms:created>
  <dcterms:modified xsi:type="dcterms:W3CDTF">2025-05-24T20:51:47Z</dcterms:modified>
</cp:coreProperties>
</file>