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icitação" sheetId="1" r:id="rId5"/>
    <sheet state="visible" name="Prestação" sheetId="2" r:id="rId6"/>
  </sheets>
  <definedNames/>
  <calcPr/>
</workbook>
</file>

<file path=xl/sharedStrings.xml><?xml version="1.0" encoding="utf-8"?>
<sst xmlns="http://schemas.openxmlformats.org/spreadsheetml/2006/main" count="21" uniqueCount="11">
  <si>
    <t>Descrição</t>
  </si>
  <si>
    <t>Orçamento</t>
  </si>
  <si>
    <t>Valor Unitário</t>
  </si>
  <si>
    <t>Qtd</t>
  </si>
  <si>
    <t>Total</t>
  </si>
  <si>
    <t>Justificativa do uso</t>
  </si>
  <si>
    <t>Faixa</t>
  </si>
  <si>
    <t>Cartaz</t>
  </si>
  <si>
    <t>Sub-total</t>
  </si>
  <si>
    <t>Tipo comprovante despesa</t>
  </si>
  <si>
    <t>OBS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</si>
</sst>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/yyyy"/>
  </numFmts>
  <fonts count="5">
    <font>
      <sz val="10.0"/>
      <color rgb="FF000000"/>
      <name val="Arial"/>
      <scheme val="minor"/>
    </font>
    <font>
      <b/>
      <color theme="1"/>
      <name val="Proxima Nova"/>
    </font>
    <font>
      <color theme="1"/>
      <name val="Proxima Nova"/>
    </font>
    <font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0" fontId="1" numFmtId="0" xfId="0" applyAlignment="1" applyBorder="1" applyFont="1">
      <alignment horizontal="center" shrinkToFit="0" vertical="bottom" wrapText="1"/>
    </xf>
    <xf borderId="1" fillId="0" fontId="1" numFmtId="164" xfId="0" applyAlignment="1" applyBorder="1" applyFont="1" applyNumberFormat="1">
      <alignment horizontal="center"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3" numFmtId="165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1" fillId="3" fontId="2" numFmtId="164" xfId="0" applyAlignment="1" applyBorder="1" applyFont="1" applyNumberFormat="1">
      <alignment horizontal="center" shrinkToFit="0" vertical="bottom" wrapText="1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vertical="bottom"/>
    </xf>
    <xf borderId="2" fillId="0" fontId="3" numFmtId="165" xfId="0" applyAlignment="1" applyBorder="1" applyFont="1" applyNumberFormat="1">
      <alignment vertical="bottom"/>
    </xf>
    <xf borderId="2" fillId="0" fontId="3" numFmtId="164" xfId="0" applyAlignment="1" applyBorder="1" applyFont="1" applyNumberFormat="1">
      <alignment vertical="bottom"/>
    </xf>
    <xf borderId="2" fillId="0" fontId="3" numFmtId="0" xfId="0" applyAlignment="1" applyBorder="1" applyFont="1">
      <alignment vertical="bottom"/>
    </xf>
    <xf borderId="3" fillId="0" fontId="1" numFmtId="0" xfId="0" applyAlignment="1" applyBorder="1" applyFont="1">
      <alignment horizontal="right" shrinkToFit="0" vertical="bottom" wrapText="1"/>
    </xf>
    <xf borderId="4" fillId="0" fontId="4" numFmtId="0" xfId="0" applyBorder="1" applyFont="1"/>
    <xf borderId="2" fillId="0" fontId="4" numFmtId="0" xfId="0" applyBorder="1" applyFont="1"/>
    <xf borderId="1" fillId="4" fontId="1" numFmtId="164" xfId="0" applyAlignment="1" applyBorder="1" applyFill="1" applyFont="1" applyNumberFormat="1">
      <alignment horizontal="center" shrinkToFit="0" vertical="bottom" wrapText="1"/>
    </xf>
    <xf borderId="0" fillId="0" fontId="3" numFmtId="0" xfId="0" applyAlignment="1" applyFont="1">
      <alignment vertical="bottom"/>
    </xf>
    <xf borderId="1" fillId="2" fontId="3" numFmtId="0" xfId="0" applyAlignment="1" applyBorder="1" applyFont="1">
      <alignment vertical="bottom"/>
    </xf>
    <xf borderId="0" fillId="0" fontId="3" numFmtId="165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1" fillId="0" fontId="1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</row>
    <row r="2">
      <c r="A2" s="6" t="s">
        <v>6</v>
      </c>
      <c r="B2" s="7"/>
      <c r="C2" s="8">
        <v>100.0</v>
      </c>
      <c r="D2" s="9">
        <v>3.0</v>
      </c>
      <c r="E2" s="10">
        <f t="shared" ref="E2:E16" si="1">C2*D2</f>
        <v>300</v>
      </c>
      <c r="F2" s="11"/>
    </row>
    <row r="3">
      <c r="A3" s="6" t="s">
        <v>7</v>
      </c>
      <c r="B3" s="7"/>
      <c r="C3" s="8">
        <v>5.0</v>
      </c>
      <c r="D3" s="9">
        <v>300.0</v>
      </c>
      <c r="E3" s="10">
        <f t="shared" si="1"/>
        <v>1500</v>
      </c>
      <c r="F3" s="11"/>
    </row>
    <row r="4">
      <c r="A4" s="11"/>
      <c r="B4" s="7"/>
      <c r="C4" s="12"/>
      <c r="D4" s="11"/>
      <c r="E4" s="10">
        <f t="shared" si="1"/>
        <v>0</v>
      </c>
      <c r="F4" s="11"/>
    </row>
    <row r="5">
      <c r="A5" s="11"/>
      <c r="B5" s="7"/>
      <c r="C5" s="12"/>
      <c r="D5" s="11"/>
      <c r="E5" s="10">
        <f t="shared" si="1"/>
        <v>0</v>
      </c>
      <c r="F5" s="11"/>
    </row>
    <row r="6">
      <c r="A6" s="11"/>
      <c r="B6" s="7"/>
      <c r="C6" s="12"/>
      <c r="D6" s="11"/>
      <c r="E6" s="10">
        <f t="shared" si="1"/>
        <v>0</v>
      </c>
      <c r="F6" s="11"/>
    </row>
    <row r="7">
      <c r="A7" s="11"/>
      <c r="B7" s="7"/>
      <c r="C7" s="12"/>
      <c r="D7" s="11"/>
      <c r="E7" s="10">
        <f t="shared" si="1"/>
        <v>0</v>
      </c>
      <c r="F7" s="11"/>
    </row>
    <row r="8">
      <c r="A8" s="11"/>
      <c r="B8" s="7"/>
      <c r="C8" s="12"/>
      <c r="D8" s="11"/>
      <c r="E8" s="10">
        <f t="shared" si="1"/>
        <v>0</v>
      </c>
      <c r="F8" s="11"/>
    </row>
    <row r="9">
      <c r="A9" s="11"/>
      <c r="B9" s="7"/>
      <c r="C9" s="12"/>
      <c r="D9" s="11"/>
      <c r="E9" s="10">
        <f t="shared" si="1"/>
        <v>0</v>
      </c>
      <c r="F9" s="11"/>
    </row>
    <row r="10">
      <c r="A10" s="11"/>
      <c r="B10" s="7"/>
      <c r="C10" s="12"/>
      <c r="D10" s="11"/>
      <c r="E10" s="10">
        <f t="shared" si="1"/>
        <v>0</v>
      </c>
      <c r="F10" s="11"/>
    </row>
    <row r="11">
      <c r="A11" s="11"/>
      <c r="B11" s="13"/>
      <c r="C11" s="14"/>
      <c r="D11" s="15"/>
      <c r="E11" s="10">
        <f t="shared" si="1"/>
        <v>0</v>
      </c>
      <c r="F11" s="11"/>
    </row>
    <row r="12">
      <c r="A12" s="11"/>
      <c r="B12" s="7"/>
      <c r="C12" s="12"/>
      <c r="D12" s="11"/>
      <c r="E12" s="10">
        <f t="shared" si="1"/>
        <v>0</v>
      </c>
      <c r="F12" s="11"/>
    </row>
    <row r="13">
      <c r="A13" s="11"/>
      <c r="B13" s="7"/>
      <c r="C13" s="12"/>
      <c r="D13" s="11"/>
      <c r="E13" s="10">
        <f t="shared" si="1"/>
        <v>0</v>
      </c>
      <c r="F13" s="11"/>
    </row>
    <row r="14">
      <c r="A14" s="11"/>
      <c r="B14" s="7"/>
      <c r="C14" s="12"/>
      <c r="D14" s="11"/>
      <c r="E14" s="10">
        <f t="shared" si="1"/>
        <v>0</v>
      </c>
      <c r="F14" s="11"/>
    </row>
    <row r="15">
      <c r="A15" s="11"/>
      <c r="B15" s="7"/>
      <c r="C15" s="12"/>
      <c r="D15" s="11"/>
      <c r="E15" s="10">
        <f t="shared" si="1"/>
        <v>0</v>
      </c>
      <c r="F15" s="11"/>
    </row>
    <row r="16">
      <c r="A16" s="11"/>
      <c r="B16" s="7"/>
      <c r="C16" s="12"/>
      <c r="D16" s="11"/>
      <c r="E16" s="10">
        <f t="shared" si="1"/>
        <v>0</v>
      </c>
      <c r="F16" s="11"/>
    </row>
    <row r="17">
      <c r="A17" s="16" t="s">
        <v>8</v>
      </c>
      <c r="B17" s="17"/>
      <c r="C17" s="17"/>
      <c r="D17" s="18"/>
      <c r="E17" s="19">
        <f>SUM(E2:E16)</f>
        <v>1800</v>
      </c>
      <c r="F17" s="20"/>
    </row>
    <row r="18">
      <c r="A18" s="16" t="s">
        <v>4</v>
      </c>
      <c r="B18" s="17"/>
      <c r="C18" s="17"/>
      <c r="D18" s="18"/>
      <c r="E18" s="21"/>
      <c r="F18" s="20"/>
    </row>
    <row r="19">
      <c r="A19" s="20"/>
      <c r="B19" s="22"/>
      <c r="C19" s="23"/>
      <c r="D19" s="20"/>
      <c r="E19" s="20"/>
      <c r="F19" s="20"/>
    </row>
  </sheetData>
  <mergeCells count="2">
    <mergeCell ref="A17:D17"/>
    <mergeCell ref="A18:D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4" t="s">
        <v>9</v>
      </c>
      <c r="G1" s="24" t="s">
        <v>10</v>
      </c>
    </row>
    <row r="2">
      <c r="A2" s="6" t="s">
        <v>6</v>
      </c>
      <c r="B2" s="7"/>
      <c r="C2" s="8">
        <v>100.0</v>
      </c>
      <c r="D2" s="9">
        <v>3.0</v>
      </c>
      <c r="E2" s="10">
        <f t="shared" ref="E2:E16" si="1">C2*D2</f>
        <v>300</v>
      </c>
      <c r="F2" s="11"/>
      <c r="G2" s="11"/>
    </row>
    <row r="3">
      <c r="A3" s="6" t="s">
        <v>7</v>
      </c>
      <c r="B3" s="7"/>
      <c r="C3" s="8">
        <v>5.0</v>
      </c>
      <c r="D3" s="9">
        <v>300.0</v>
      </c>
      <c r="E3" s="10">
        <f t="shared" si="1"/>
        <v>1500</v>
      </c>
      <c r="F3" s="11"/>
      <c r="G3" s="11"/>
    </row>
    <row r="4">
      <c r="A4" s="11"/>
      <c r="B4" s="7"/>
      <c r="C4" s="12"/>
      <c r="D4" s="11"/>
      <c r="E4" s="10">
        <f t="shared" si="1"/>
        <v>0</v>
      </c>
      <c r="F4" s="11"/>
      <c r="G4" s="11"/>
    </row>
    <row r="5">
      <c r="A5" s="11"/>
      <c r="B5" s="7"/>
      <c r="C5" s="12"/>
      <c r="D5" s="11"/>
      <c r="E5" s="10">
        <f t="shared" si="1"/>
        <v>0</v>
      </c>
      <c r="F5" s="11"/>
      <c r="G5" s="11"/>
    </row>
    <row r="6">
      <c r="A6" s="11"/>
      <c r="B6" s="7"/>
      <c r="C6" s="12"/>
      <c r="D6" s="11"/>
      <c r="E6" s="10">
        <f t="shared" si="1"/>
        <v>0</v>
      </c>
      <c r="F6" s="11"/>
      <c r="G6" s="11"/>
    </row>
    <row r="7">
      <c r="A7" s="11"/>
      <c r="B7" s="7"/>
      <c r="C7" s="12"/>
      <c r="D7" s="11"/>
      <c r="E7" s="10">
        <f t="shared" si="1"/>
        <v>0</v>
      </c>
      <c r="F7" s="11"/>
      <c r="G7" s="11"/>
    </row>
    <row r="8">
      <c r="A8" s="11"/>
      <c r="B8" s="7"/>
      <c r="C8" s="12"/>
      <c r="D8" s="11"/>
      <c r="E8" s="10">
        <f t="shared" si="1"/>
        <v>0</v>
      </c>
      <c r="F8" s="11"/>
      <c r="G8" s="11"/>
    </row>
    <row r="9">
      <c r="A9" s="11"/>
      <c r="B9" s="7"/>
      <c r="C9" s="12"/>
      <c r="D9" s="11"/>
      <c r="E9" s="10">
        <f t="shared" si="1"/>
        <v>0</v>
      </c>
      <c r="F9" s="11"/>
      <c r="G9" s="11"/>
    </row>
    <row r="10">
      <c r="A10" s="11"/>
      <c r="B10" s="7"/>
      <c r="C10" s="12"/>
      <c r="D10" s="11"/>
      <c r="E10" s="10">
        <f t="shared" si="1"/>
        <v>0</v>
      </c>
      <c r="F10" s="11"/>
      <c r="G10" s="11"/>
    </row>
    <row r="11">
      <c r="A11" s="11"/>
      <c r="B11" s="13"/>
      <c r="C11" s="14"/>
      <c r="D11" s="15"/>
      <c r="E11" s="10">
        <f t="shared" si="1"/>
        <v>0</v>
      </c>
      <c r="F11" s="11"/>
      <c r="G11" s="11"/>
    </row>
    <row r="12">
      <c r="A12" s="11"/>
      <c r="B12" s="7"/>
      <c r="C12" s="12"/>
      <c r="D12" s="11"/>
      <c r="E12" s="10">
        <f t="shared" si="1"/>
        <v>0</v>
      </c>
      <c r="F12" s="11"/>
      <c r="G12" s="11"/>
    </row>
    <row r="13">
      <c r="A13" s="11"/>
      <c r="B13" s="7"/>
      <c r="C13" s="12"/>
      <c r="D13" s="11"/>
      <c r="E13" s="10">
        <f t="shared" si="1"/>
        <v>0</v>
      </c>
      <c r="F13" s="11"/>
      <c r="G13" s="11"/>
    </row>
    <row r="14">
      <c r="A14" s="11"/>
      <c r="B14" s="7"/>
      <c r="C14" s="12"/>
      <c r="D14" s="11"/>
      <c r="E14" s="10">
        <f t="shared" si="1"/>
        <v>0</v>
      </c>
      <c r="F14" s="11"/>
      <c r="G14" s="11"/>
    </row>
    <row r="15">
      <c r="A15" s="11"/>
      <c r="B15" s="7"/>
      <c r="C15" s="12"/>
      <c r="D15" s="11"/>
      <c r="E15" s="10">
        <f t="shared" si="1"/>
        <v>0</v>
      </c>
      <c r="F15" s="11"/>
      <c r="G15" s="11"/>
    </row>
    <row r="16">
      <c r="A16" s="11"/>
      <c r="B16" s="7"/>
      <c r="C16" s="12"/>
      <c r="D16" s="11"/>
      <c r="E16" s="10">
        <f t="shared" si="1"/>
        <v>0</v>
      </c>
      <c r="F16" s="11"/>
      <c r="G16" s="11"/>
    </row>
    <row r="17">
      <c r="A17" s="16" t="s">
        <v>8</v>
      </c>
      <c r="B17" s="17"/>
      <c r="C17" s="17"/>
      <c r="D17" s="18"/>
      <c r="E17" s="19">
        <f>SUM(E2:E16)</f>
        <v>1800</v>
      </c>
      <c r="F17" s="20"/>
      <c r="G17" s="20"/>
    </row>
    <row r="18">
      <c r="A18" s="16" t="s">
        <v>4</v>
      </c>
      <c r="B18" s="17"/>
      <c r="C18" s="17"/>
      <c r="D18" s="18"/>
      <c r="E18" s="21"/>
      <c r="F18" s="20"/>
      <c r="G18" s="20"/>
    </row>
    <row r="19">
      <c r="A19" s="20"/>
      <c r="B19" s="22"/>
      <c r="C19" s="23"/>
      <c r="D19" s="20"/>
      <c r="E19" s="20"/>
      <c r="F19" s="20"/>
      <c r="G19" s="20"/>
    </row>
  </sheetData>
  <mergeCells count="2">
    <mergeCell ref="A17:D17"/>
    <mergeCell ref="A18:D18"/>
  </mergeCells>
  <dataValidations>
    <dataValidation type="list" allowBlank="1" sqref="F2:F16">
      <formula1>"Cupom Débito (Foto Cel),Cupom Fiscal (Foto Cel),Comprovante pagamento (Imagem ou PDF),Nota Fiscal (Foto),Nota Fiscal (PDF),Transferência Bancária (imagem ou PDF),Outros."</formula1>
    </dataValidation>
  </dataValidations>
  <drawing r:id="rId1"/>
</worksheet>
</file>