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Daniela\Estudio\Universidad\BCV\Dashboard_IBIO\Data\"/>
    </mc:Choice>
  </mc:AlternateContent>
  <xr:revisionPtr revIDLastSave="0" documentId="13_ncr:1_{97D806F8-96BF-447F-93F0-6508678C836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20181" sheetId="1" r:id="rId1"/>
    <sheet name="20182" sheetId="2" r:id="rId2"/>
    <sheet name="20191" sheetId="3" r:id="rId3"/>
    <sheet name="20192" sheetId="4" r:id="rId4"/>
    <sheet name="20201" sheetId="5" r:id="rId5"/>
    <sheet name="20202" sheetId="12" r:id="rId6"/>
    <sheet name="20211" sheetId="7" r:id="rId7"/>
    <sheet name="20212" sheetId="8" r:id="rId8"/>
    <sheet name="20221" sheetId="9" r:id="rId9"/>
    <sheet name="20222" sheetId="10" r:id="rId10"/>
    <sheet name="20231" sheetId="11" r:id="rId11"/>
  </sheets>
  <definedNames>
    <definedName name="_xlnm._FilterDatabase" localSheetId="0" hidden="1">'20181'!$F$1:$F$541</definedName>
    <definedName name="_xlnm._FilterDatabase" localSheetId="10" hidden="1">'20231'!$A$1:$H$603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2" i="11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540" i="7"/>
  <c r="B541" i="7"/>
  <c r="B542" i="7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540" i="5"/>
  <c r="B541" i="5"/>
  <c r="B542" i="5"/>
  <c r="B540" i="4"/>
  <c r="B541" i="4"/>
  <c r="B542" i="4"/>
  <c r="B543" i="4"/>
  <c r="B544" i="4"/>
  <c r="B545" i="4"/>
  <c r="B546" i="4"/>
  <c r="B547" i="4"/>
  <c r="B548" i="4"/>
  <c r="B549" i="4"/>
  <c r="B550" i="4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39" i="3"/>
  <c r="B540" i="2"/>
  <c r="B541" i="2"/>
  <c r="B542" i="2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2" i="1"/>
</calcChain>
</file>

<file path=xl/sharedStrings.xml><?xml version="1.0" encoding="utf-8"?>
<sst xmlns="http://schemas.openxmlformats.org/spreadsheetml/2006/main" count="51644" uniqueCount="4187">
  <si>
    <t>Periodo</t>
  </si>
  <si>
    <t>Código est</t>
  </si>
  <si>
    <t>Nombres</t>
  </si>
  <si>
    <t>Apellidos</t>
  </si>
  <si>
    <t>Programa principal</t>
  </si>
  <si>
    <t>Nivel programa principal</t>
  </si>
  <si>
    <t>Facultad programa principal</t>
  </si>
  <si>
    <t>Departamento programa principal</t>
  </si>
  <si>
    <t>Segundo programa</t>
  </si>
  <si>
    <t>Nivel segundo programa</t>
  </si>
  <si>
    <t>Facultad segundo programa</t>
  </si>
  <si>
    <t>Departamento segundo programa</t>
  </si>
  <si>
    <t>Tercer programa</t>
  </si>
  <si>
    <t>Facultad tercer programa</t>
  </si>
  <si>
    <t>Nivel tercer programa</t>
  </si>
  <si>
    <t>201810</t>
  </si>
  <si>
    <t>200726972</t>
  </si>
  <si>
    <t>ANDRES FRANCISCO</t>
  </si>
  <si>
    <t>GONZALEZ RESTREPO</t>
  </si>
  <si>
    <t>INGENIERIA BIOMEDICA</t>
  </si>
  <si>
    <t>PREGRADO</t>
  </si>
  <si>
    <t>INGENIERÍA</t>
  </si>
  <si>
    <t>200812521</t>
  </si>
  <si>
    <t>SOVIO DE JESUS</t>
  </si>
  <si>
    <t>LLANOS CAMARGO</t>
  </si>
  <si>
    <t>INGENIERIA ELECTRONICA</t>
  </si>
  <si>
    <t>EDUCACION CONTINUA</t>
  </si>
  <si>
    <t>200916561</t>
  </si>
  <si>
    <t>EMILIO</t>
  </si>
  <si>
    <t>TAMAYO FARFAN</t>
  </si>
  <si>
    <t>GOBIERNO Y ASUNTOS PUBLICOS</t>
  </si>
  <si>
    <t>ESC DE GOBIERNO ALBERTO LLERAS</t>
  </si>
  <si>
    <t>ESCUELA DE GOBIERNO</t>
  </si>
  <si>
    <t>ADMINISTRACION DE EMPRESAS</t>
  </si>
  <si>
    <t>200922077</t>
  </si>
  <si>
    <t>LUCIA CECILIA</t>
  </si>
  <si>
    <t>PEREZ HERRERA</t>
  </si>
  <si>
    <t>MEDICINA</t>
  </si>
  <si>
    <t>201011778</t>
  </si>
  <si>
    <t>JORGE MARIO</t>
  </si>
  <si>
    <t>RACEDO GALVAN</t>
  </si>
  <si>
    <t>201111794</t>
  </si>
  <si>
    <t>ANDRES FELIPE</t>
  </si>
  <si>
    <t>CASTILLO MARTINEZ</t>
  </si>
  <si>
    <t>201112664</t>
  </si>
  <si>
    <t>ELKIN RAMON</t>
  </si>
  <si>
    <t>ALVIS NARVAEZ</t>
  </si>
  <si>
    <t>FISICA</t>
  </si>
  <si>
    <t>CIENCIAS</t>
  </si>
  <si>
    <t>201114446</t>
  </si>
  <si>
    <t>FRANCISCO ALBERTO</t>
  </si>
  <si>
    <t>ROZO FORERO</t>
  </si>
  <si>
    <t>201114844</t>
  </si>
  <si>
    <t>DIEGO ALEJANDRO</t>
  </si>
  <si>
    <t>MONTOYA TOVAR</t>
  </si>
  <si>
    <t>MICROBIOLOGIA</t>
  </si>
  <si>
    <t>201117688</t>
  </si>
  <si>
    <t>MARIANNA</t>
  </si>
  <si>
    <t>SUAREZ GALINDO</t>
  </si>
  <si>
    <t>201125214</t>
  </si>
  <si>
    <t>WALTER ADOLFO</t>
  </si>
  <si>
    <t>RODRIGUEZ MIRANDA</t>
  </si>
  <si>
    <t>BIOLOGIA</t>
  </si>
  <si>
    <t>201126292</t>
  </si>
  <si>
    <t>JUAN CAMILO</t>
  </si>
  <si>
    <t>BUSTAMANTE SERNA</t>
  </si>
  <si>
    <t>201127789</t>
  </si>
  <si>
    <t>PAOLA ANDREA</t>
  </si>
  <si>
    <t>BARRERA RODRIGUEZ</t>
  </si>
  <si>
    <t>201212038</t>
  </si>
  <si>
    <t>ALEJANDRA MARIA</t>
  </si>
  <si>
    <t>ESPITIA POSADA</t>
  </si>
  <si>
    <t>INGENIERIA QUIMICA</t>
  </si>
  <si>
    <t>201212895</t>
  </si>
  <si>
    <t>FELIPE</t>
  </si>
  <si>
    <t>BONILLA SANCHEZ</t>
  </si>
  <si>
    <t>INGENIERIA ELECTRICA</t>
  </si>
  <si>
    <t>INGEN. ELECTRICA Y ELECTRONICA</t>
  </si>
  <si>
    <t>201214673</t>
  </si>
  <si>
    <t>ANDREA LORENA</t>
  </si>
  <si>
    <t>QUIROGA CORTES</t>
  </si>
  <si>
    <t>201214918</t>
  </si>
  <si>
    <t>ROSERO MORALES</t>
  </si>
  <si>
    <t>INGENIERIA AMBIENTAL</t>
  </si>
  <si>
    <t>INGENIERIA CIVIL</t>
  </si>
  <si>
    <t>201216430</t>
  </si>
  <si>
    <t>CAMILO ERNESTO</t>
  </si>
  <si>
    <t>ROMERO MEZA</t>
  </si>
  <si>
    <t>MAESTRIA EN ING.ELECTRON.Y COM</t>
  </si>
  <si>
    <t>MAGISTER</t>
  </si>
  <si>
    <t>201217219</t>
  </si>
  <si>
    <t>ANDREA CECILIA</t>
  </si>
  <si>
    <t>MORENO ARIAS</t>
  </si>
  <si>
    <t>201217648</t>
  </si>
  <si>
    <t>LAURA VANESA</t>
  </si>
  <si>
    <t>RODRIGUEZ ARCILA</t>
  </si>
  <si>
    <t>201218539</t>
  </si>
  <si>
    <t>DANIEL ALFREDO</t>
  </si>
  <si>
    <t>RODRIGUEZ PINZON</t>
  </si>
  <si>
    <t>MATEMATICAS</t>
  </si>
  <si>
    <t>201218672</t>
  </si>
  <si>
    <t>PAULA ANDREA</t>
  </si>
  <si>
    <t>MARTIN ECHEVERRI</t>
  </si>
  <si>
    <t>INGENIERIA INDUSTRIAL</t>
  </si>
  <si>
    <t>201223548</t>
  </si>
  <si>
    <t>MARIA JULIANA</t>
  </si>
  <si>
    <t>SANCHEZ GOMEZ</t>
  </si>
  <si>
    <t>201223838</t>
  </si>
  <si>
    <t>LAURA</t>
  </si>
  <si>
    <t>BOCANEGRA GOMEZ</t>
  </si>
  <si>
    <t>201223942</t>
  </si>
  <si>
    <t>DANIELA</t>
  </si>
  <si>
    <t>CANO GALEANO</t>
  </si>
  <si>
    <t>201224091</t>
  </si>
  <si>
    <t>CATHERINE PATRICIA</t>
  </si>
  <si>
    <t>CORTES VESGA</t>
  </si>
  <si>
    <t>201224509</t>
  </si>
  <si>
    <t>MARY LUZ</t>
  </si>
  <si>
    <t>ISAZA PIEROTTI</t>
  </si>
  <si>
    <t>QUIMICA</t>
  </si>
  <si>
    <t>201224812</t>
  </si>
  <si>
    <t>NICOLAS</t>
  </si>
  <si>
    <t>MORALES VELANDIA</t>
  </si>
  <si>
    <t>201225138</t>
  </si>
  <si>
    <t>ANGELA MARIA</t>
  </si>
  <si>
    <t>RAMIREZ ROSALES</t>
  </si>
  <si>
    <t>201225586</t>
  </si>
  <si>
    <t>ESTEBAN</t>
  </si>
  <si>
    <t>VARGAS RAMOS</t>
  </si>
  <si>
    <t>201226547</t>
  </si>
  <si>
    <t>JUAN DAVID</t>
  </si>
  <si>
    <t>SAAVEDRA TANAKA</t>
  </si>
  <si>
    <t>201226887</t>
  </si>
  <si>
    <t>NATALIA</t>
  </si>
  <si>
    <t>SALGADO MARIÑO</t>
  </si>
  <si>
    <t>201313360</t>
  </si>
  <si>
    <t>WILSON DANIEL</t>
  </si>
  <si>
    <t>BRACAMONTE MICAN</t>
  </si>
  <si>
    <t>201313822</t>
  </si>
  <si>
    <t>JULIAN DAVID</t>
  </si>
  <si>
    <t>DUQUE TRUJILLO</t>
  </si>
  <si>
    <t>201313915</t>
  </si>
  <si>
    <t>EDUARDO ALEJANDRO</t>
  </si>
  <si>
    <t>FONSECA NIÑO</t>
  </si>
  <si>
    <t>201313944</t>
  </si>
  <si>
    <t>MARIANA</t>
  </si>
  <si>
    <t>FRANKY ESTEPA</t>
  </si>
  <si>
    <t>201313967</t>
  </si>
  <si>
    <t>FABIAN ANDRES</t>
  </si>
  <si>
    <t>GALLEGO MURILLO</t>
  </si>
  <si>
    <t>201314257</t>
  </si>
  <si>
    <t>MARIA CATALINA</t>
  </si>
  <si>
    <t>HERRAN GONZALEZ</t>
  </si>
  <si>
    <t>201314953</t>
  </si>
  <si>
    <t>KATERIN JULIETH</t>
  </si>
  <si>
    <t>PAEZ MORENO</t>
  </si>
  <si>
    <t>201315235</t>
  </si>
  <si>
    <t>JULIANA DEL PILAR</t>
  </si>
  <si>
    <t>RAMIREZ QUINTERO</t>
  </si>
  <si>
    <t>INGENIERIA MECANICA</t>
  </si>
  <si>
    <t>201315241</t>
  </si>
  <si>
    <t>ANDRES CAMILO</t>
  </si>
  <si>
    <t>RAMIREZ VARGAS</t>
  </si>
  <si>
    <t>201315289</t>
  </si>
  <si>
    <t>DANIELLA</t>
  </si>
  <si>
    <t>RIAÑO WILCHES</t>
  </si>
  <si>
    <t>201315409</t>
  </si>
  <si>
    <t>ROJAS GARZON</t>
  </si>
  <si>
    <t>201315488</t>
  </si>
  <si>
    <t>ANGELICA MARIA</t>
  </si>
  <si>
    <t>RUIZ ORTIZ</t>
  </si>
  <si>
    <t>201315571</t>
  </si>
  <si>
    <t>JULIANA</t>
  </si>
  <si>
    <t>SARMIENTO FALLA</t>
  </si>
  <si>
    <t>201315626</t>
  </si>
  <si>
    <t>SOTO CALDERON</t>
  </si>
  <si>
    <t>201315685</t>
  </si>
  <si>
    <t>SARA DAYANA</t>
  </si>
  <si>
    <t>THOMAS ARENIZ</t>
  </si>
  <si>
    <t>201316540</t>
  </si>
  <si>
    <t>JUAN DANIEL</t>
  </si>
  <si>
    <t>MANCO YAÑEZ</t>
  </si>
  <si>
    <t>201318187</t>
  </si>
  <si>
    <t>ANDRES FABIAN</t>
  </si>
  <si>
    <t>FAJARDO JOSSA</t>
  </si>
  <si>
    <t>PSICOLOGIA</t>
  </si>
  <si>
    <t>CIENCIAS SOCIALES</t>
  </si>
  <si>
    <t>201324574</t>
  </si>
  <si>
    <t>LINA MARIA</t>
  </si>
  <si>
    <t>MEJIA LOPEZ</t>
  </si>
  <si>
    <t>201325955</t>
  </si>
  <si>
    <t>JASON</t>
  </si>
  <si>
    <t>BERNAL SANCHEZ</t>
  </si>
  <si>
    <t>201326085</t>
  </si>
  <si>
    <t>PABLO</t>
  </si>
  <si>
    <t>CARDENAS RAMIREZ</t>
  </si>
  <si>
    <t>201326488</t>
  </si>
  <si>
    <t>ROGELIO</t>
  </si>
  <si>
    <t>GARCIA ESCALLON</t>
  </si>
  <si>
    <t>ING. DE SISTEMAS Y COMPUTACION</t>
  </si>
  <si>
    <t>INGENIERIA DE SISTEMAS Y COMPU</t>
  </si>
  <si>
    <t>201326597</t>
  </si>
  <si>
    <t>LAURA DANIELA</t>
  </si>
  <si>
    <t>GONZALEZ CAMACHO</t>
  </si>
  <si>
    <t>201327116</t>
  </si>
  <si>
    <t>SARA MARIA</t>
  </si>
  <si>
    <t>NIETO DIAZ</t>
  </si>
  <si>
    <t>201327692</t>
  </si>
  <si>
    <t>MARIAJOSE</t>
  </si>
  <si>
    <t>SERNA AYALA</t>
  </si>
  <si>
    <t>201327709</t>
  </si>
  <si>
    <t>WILLIAM RICHARD</t>
  </si>
  <si>
    <t>SMITH ORTEGON</t>
  </si>
  <si>
    <t>201327929</t>
  </si>
  <si>
    <t>CATALINA</t>
  </si>
  <si>
    <t>VILLARREAL GOMEZ</t>
  </si>
  <si>
    <t>201328716</t>
  </si>
  <si>
    <t>ISABELLA</t>
  </si>
  <si>
    <t>GARCIA GARCIA</t>
  </si>
  <si>
    <t>201328821</t>
  </si>
  <si>
    <t>HENRY DANIEL</t>
  </si>
  <si>
    <t>TORRES ACUÑA</t>
  </si>
  <si>
    <t>201329033</t>
  </si>
  <si>
    <t>ESCOBAR CASAS</t>
  </si>
  <si>
    <t>201410881</t>
  </si>
  <si>
    <t>SANTIAGO FEDERICO</t>
  </si>
  <si>
    <t>ORSINI BECERRA</t>
  </si>
  <si>
    <t>INGENIERIA DE ALIMENTOS</t>
  </si>
  <si>
    <t>201410920</t>
  </si>
  <si>
    <t>JULIANA ANDREA</t>
  </si>
  <si>
    <t>DONOSO JADID</t>
  </si>
  <si>
    <t>201411001</t>
  </si>
  <si>
    <t>CAMILO</t>
  </si>
  <si>
    <t>POSADA CUARTAS</t>
  </si>
  <si>
    <t>ADMINISTRACIÓN</t>
  </si>
  <si>
    <t>ADMINISTRACION</t>
  </si>
  <si>
    <t>201411027</t>
  </si>
  <si>
    <t>SEBASTIAN</t>
  </si>
  <si>
    <t>SUAREZ BECERRA</t>
  </si>
  <si>
    <t>201411747</t>
  </si>
  <si>
    <t>DANIA KAMILA</t>
  </si>
  <si>
    <t>POSSO HERNANDEZ</t>
  </si>
  <si>
    <t>201412002</t>
  </si>
  <si>
    <t>JOSE MARIA</t>
  </si>
  <si>
    <t>CAMPO VIÑAS</t>
  </si>
  <si>
    <t>201412016</t>
  </si>
  <si>
    <t>EDISSON ESTEBAN</t>
  </si>
  <si>
    <t>CARDENAS PERALTA</t>
  </si>
  <si>
    <t>201412098</t>
  </si>
  <si>
    <t>MARIA CAMILA</t>
  </si>
  <si>
    <t>CIFUENTES DAVID</t>
  </si>
  <si>
    <t>201412150</t>
  </si>
  <si>
    <t>LUISA FERNANDA</t>
  </si>
  <si>
    <t>CUASPA ARIZMENDI</t>
  </si>
  <si>
    <t>201412352</t>
  </si>
  <si>
    <t>ALVARO JOSE</t>
  </si>
  <si>
    <t>GONZALEZ GRAJALES</t>
  </si>
  <si>
    <t>201412453</t>
  </si>
  <si>
    <t>ISAZA IBARRA</t>
  </si>
  <si>
    <t>201412599</t>
  </si>
  <si>
    <t>ALEJANDRA LUCIA</t>
  </si>
  <si>
    <t>MARTINEZ PORRAS</t>
  </si>
  <si>
    <t>201412668</t>
  </si>
  <si>
    <t>LUIS ALEJANDRO</t>
  </si>
  <si>
    <t>MONTAÑO MIRANDA</t>
  </si>
  <si>
    <t>201412976</t>
  </si>
  <si>
    <t>DANIEL JOSE</t>
  </si>
  <si>
    <t>RAMOS TIRADO</t>
  </si>
  <si>
    <t>201413270</t>
  </si>
  <si>
    <t>OSCAR FRANCISCO</t>
  </si>
  <si>
    <t>TRUJILLO PUENTES</t>
  </si>
  <si>
    <t>201413459</t>
  </si>
  <si>
    <t>HERNANDEZ ARANGO</t>
  </si>
  <si>
    <t>201414179</t>
  </si>
  <si>
    <t>NIDIA CATALINA</t>
  </si>
  <si>
    <t>LEON RODRIGUEZ</t>
  </si>
  <si>
    <t>201414255</t>
  </si>
  <si>
    <t>MARTINEZ PLATA</t>
  </si>
  <si>
    <t>201414305</t>
  </si>
  <si>
    <t>JUAN PABLO</t>
  </si>
  <si>
    <t>MONROY GOMEZ</t>
  </si>
  <si>
    <t>201414582</t>
  </si>
  <si>
    <t>SANDRA CATALINA</t>
  </si>
  <si>
    <t>PULIDO LONDOÑO</t>
  </si>
  <si>
    <t>201415005</t>
  </si>
  <si>
    <t>MARIA ALEJANDRA</t>
  </si>
  <si>
    <t>VILLOTA ALAVA</t>
  </si>
  <si>
    <t>201415099</t>
  </si>
  <si>
    <t>JUAN SEBASTIAN</t>
  </si>
  <si>
    <t>HERNANDEZ RODRIGUEZ</t>
  </si>
  <si>
    <t>201415424</t>
  </si>
  <si>
    <t>CAROLINA</t>
  </si>
  <si>
    <t>CALDERON PARRA</t>
  </si>
  <si>
    <t>201415557</t>
  </si>
  <si>
    <t>ISABEL CRISTINA</t>
  </si>
  <si>
    <t>FARFAN MENDOZA</t>
  </si>
  <si>
    <t>201415964</t>
  </si>
  <si>
    <t>MARIO ESTEBAN</t>
  </si>
  <si>
    <t>PEREZ RODRIGUEZ</t>
  </si>
  <si>
    <t>201415999</t>
  </si>
  <si>
    <t>ADRIANA PAOLA</t>
  </si>
  <si>
    <t>QUIJANO CARDENAS</t>
  </si>
  <si>
    <t>201416010</t>
  </si>
  <si>
    <t>KAROL STEFANIE</t>
  </si>
  <si>
    <t>RAMIREZ BRAVO</t>
  </si>
  <si>
    <t>201416251</t>
  </si>
  <si>
    <t>KAREN MELISSA</t>
  </si>
  <si>
    <t>VERHELST VALENZUELA</t>
  </si>
  <si>
    <t>201416405</t>
  </si>
  <si>
    <t>SANTIAGO</t>
  </si>
  <si>
    <t>CALVO SALAZAR</t>
  </si>
  <si>
    <t>201416493</t>
  </si>
  <si>
    <t>ANDRES ELIAS</t>
  </si>
  <si>
    <t>FLOREZ MARTINEZ</t>
  </si>
  <si>
    <t>201418178</t>
  </si>
  <si>
    <t>JUAN FELIPE</t>
  </si>
  <si>
    <t>PORRAS YARURO</t>
  </si>
  <si>
    <t>201418284</t>
  </si>
  <si>
    <t>IVAN ALEXANDER</t>
  </si>
  <si>
    <t>RULIK COTE</t>
  </si>
  <si>
    <t>201422961</t>
  </si>
  <si>
    <t>GABRIELA</t>
  </si>
  <si>
    <t>ALDANA URIBE</t>
  </si>
  <si>
    <t>201423109</t>
  </si>
  <si>
    <t>JUANA MARIA ALEJANDRA</t>
  </si>
  <si>
    <t>AYALA CASTAÑEDA</t>
  </si>
  <si>
    <t>201423207</t>
  </si>
  <si>
    <t>ANDRES MAURICIO</t>
  </si>
  <si>
    <t>BUSTAMANTE ESCOBAR</t>
  </si>
  <si>
    <t>201423552</t>
  </si>
  <si>
    <t>GARCIA BERNAL</t>
  </si>
  <si>
    <t>201423610</t>
  </si>
  <si>
    <t>GONGAS GREIFFENSTEIN</t>
  </si>
  <si>
    <t>201423764</t>
  </si>
  <si>
    <t>LIBOS ZABALA</t>
  </si>
  <si>
    <t>201423896</t>
  </si>
  <si>
    <t>ANDREA</t>
  </si>
  <si>
    <t>MESIAS MENESES</t>
  </si>
  <si>
    <t>201424068</t>
  </si>
  <si>
    <t>LUCIA MARIA</t>
  </si>
  <si>
    <t>OVALLE MONTOYA</t>
  </si>
  <si>
    <t>201424091</t>
  </si>
  <si>
    <t>PARRA LOPERA</t>
  </si>
  <si>
    <t>201424103</t>
  </si>
  <si>
    <t>DANIEL FERNANDO</t>
  </si>
  <si>
    <t>PEÑA FERNANDEZ</t>
  </si>
  <si>
    <t>201424216</t>
  </si>
  <si>
    <t>ESTEFANIA</t>
  </si>
  <si>
    <t>RAMIREZ ORTIZ</t>
  </si>
  <si>
    <t>201424495</t>
  </si>
  <si>
    <t>TOBAR SALAZAR</t>
  </si>
  <si>
    <t>201424858</t>
  </si>
  <si>
    <t>ALEJANDRA</t>
  </si>
  <si>
    <t>RUBIO GARCIA</t>
  </si>
  <si>
    <t>201425220</t>
  </si>
  <si>
    <t>DIEGO</t>
  </si>
  <si>
    <t>RODRIGUEZ LLORENTE</t>
  </si>
  <si>
    <t>201425224</t>
  </si>
  <si>
    <t>RODRIGUEZ SAZIPA</t>
  </si>
  <si>
    <t>201425260</t>
  </si>
  <si>
    <t>ESTEBAN RAFAEL</t>
  </si>
  <si>
    <t>TARRIFA GARAVITO</t>
  </si>
  <si>
    <t>201425297</t>
  </si>
  <si>
    <t>NICOLLE</t>
  </si>
  <si>
    <t>WAGNER GUTIERREZ</t>
  </si>
  <si>
    <t>201425733</t>
  </si>
  <si>
    <t>RICARDO ENRIQUE</t>
  </si>
  <si>
    <t>GONZALEZ PEÑUELA</t>
  </si>
  <si>
    <t>201425895</t>
  </si>
  <si>
    <t>QUIÑONES BEJARANO</t>
  </si>
  <si>
    <t>201426335</t>
  </si>
  <si>
    <t>ESPINOSA PEDREROS</t>
  </si>
  <si>
    <t>201511439</t>
  </si>
  <si>
    <t>VALENTINA</t>
  </si>
  <si>
    <t>ARDILA LONDOÑO</t>
  </si>
  <si>
    <t>201511514</t>
  </si>
  <si>
    <t>JUANITA MARIA</t>
  </si>
  <si>
    <t>BERNAL GOMEZ</t>
  </si>
  <si>
    <t>ARTE</t>
  </si>
  <si>
    <t>ARTES Y HUMANIDADES</t>
  </si>
  <si>
    <t>201511626</t>
  </si>
  <si>
    <t>JENNIFER PAMELA</t>
  </si>
  <si>
    <t>CASTRO NOGALES</t>
  </si>
  <si>
    <t>201511832</t>
  </si>
  <si>
    <t>CAMILA LORENA</t>
  </si>
  <si>
    <t>GONZALEZ APONTE</t>
  </si>
  <si>
    <t>201512009</t>
  </si>
  <si>
    <t>MARTINEZ FORERO</t>
  </si>
  <si>
    <t>201512417</t>
  </si>
  <si>
    <t>ANGELICA CAROLINA</t>
  </si>
  <si>
    <t>SAENZ LOPEZ</t>
  </si>
  <si>
    <t>201512432</t>
  </si>
  <si>
    <t>DAVID ALEXANDER</t>
  </si>
  <si>
    <t>SALCEDO HERNANDEZ</t>
  </si>
  <si>
    <t>201512505</t>
  </si>
  <si>
    <t>MICHELLE ANDREA</t>
  </si>
  <si>
    <t>TARAZONA GAMBOA</t>
  </si>
  <si>
    <t>DISEÑO</t>
  </si>
  <si>
    <t>ARQUITECTURA Y DISEÑO</t>
  </si>
  <si>
    <t>201512654</t>
  </si>
  <si>
    <t>DIANA CAROLINA</t>
  </si>
  <si>
    <t>ALBARRACIN PARADA</t>
  </si>
  <si>
    <t>201512712</t>
  </si>
  <si>
    <t>MARIETA</t>
  </si>
  <si>
    <t>ARJONA QUINTERO</t>
  </si>
  <si>
    <t>201512745</t>
  </si>
  <si>
    <t>BARON LADINO</t>
  </si>
  <si>
    <t>201513089</t>
  </si>
  <si>
    <t>DIANA VANESSA</t>
  </si>
  <si>
    <t>GONZALEZ CAÑON</t>
  </si>
  <si>
    <t>201513312</t>
  </si>
  <si>
    <t>RAUL SANTIAGO</t>
  </si>
  <si>
    <t>MOLINA RODRIGUEZ</t>
  </si>
  <si>
    <t>201513940</t>
  </si>
  <si>
    <t>BARRERA SUAREZ</t>
  </si>
  <si>
    <t>201514285</t>
  </si>
  <si>
    <t>HERNANDEZ INFANTE</t>
  </si>
  <si>
    <t>201514331</t>
  </si>
  <si>
    <t>JENIFFER MARITZA</t>
  </si>
  <si>
    <t>LAVERDE PINZON</t>
  </si>
  <si>
    <t>201514459</t>
  </si>
  <si>
    <t>ANA MARIA</t>
  </si>
  <si>
    <t>MORENO NARANJO</t>
  </si>
  <si>
    <t>201514620</t>
  </si>
  <si>
    <t>REYES DAVILA</t>
  </si>
  <si>
    <t>201514715</t>
  </si>
  <si>
    <t>CARLOS ANDRES</t>
  </si>
  <si>
    <t>SAMPEDRO SUAREZ</t>
  </si>
  <si>
    <t>201514878</t>
  </si>
  <si>
    <t>CRISTHIAN DAVID</t>
  </si>
  <si>
    <t>WALTEROS PINZON</t>
  </si>
  <si>
    <t>201515045</t>
  </si>
  <si>
    <t>MANUEL SANTIAGO</t>
  </si>
  <si>
    <t>DIAZ VALLEJO</t>
  </si>
  <si>
    <t>201515170</t>
  </si>
  <si>
    <t>JHONY ALEJANDRO</t>
  </si>
  <si>
    <t>MEJIA PEREZ</t>
  </si>
  <si>
    <t>201515346</t>
  </si>
  <si>
    <t>RUEDA MILLAN</t>
  </si>
  <si>
    <t>201516633</t>
  </si>
  <si>
    <t>VIVIANA</t>
  </si>
  <si>
    <t>HERNANDEZ LEGARDA</t>
  </si>
  <si>
    <t>201516884</t>
  </si>
  <si>
    <t>MUNAR ACOSTA</t>
  </si>
  <si>
    <t>201517111</t>
  </si>
  <si>
    <t>STEFHANY</t>
  </si>
  <si>
    <t>QUIROGA ARIZA</t>
  </si>
  <si>
    <t>ECONOMIA</t>
  </si>
  <si>
    <t>ECONOMÍA</t>
  </si>
  <si>
    <t>201517252</t>
  </si>
  <si>
    <t>MATEO SANTIAGO</t>
  </si>
  <si>
    <t>RUEDA MOLANO</t>
  </si>
  <si>
    <t>201517706</t>
  </si>
  <si>
    <t>RAMIREZ MARTINEZ</t>
  </si>
  <si>
    <t>201518737</t>
  </si>
  <si>
    <t>CHRISTIAN CAMILO</t>
  </si>
  <si>
    <t>OTERO MARTINEZ</t>
  </si>
  <si>
    <t>201518788</t>
  </si>
  <si>
    <t>CAMILO ANDRES</t>
  </si>
  <si>
    <t>PEREZ MARTINEZ</t>
  </si>
  <si>
    <t>201518850</t>
  </si>
  <si>
    <t>ANDREA CAROLINA</t>
  </si>
  <si>
    <t>RAMIREZ AMARIZ</t>
  </si>
  <si>
    <t>201519557</t>
  </si>
  <si>
    <t>LAURA CAMILA</t>
  </si>
  <si>
    <t>ARDILA GIL</t>
  </si>
  <si>
    <t>201520510</t>
  </si>
  <si>
    <t>LUIS FELIPE</t>
  </si>
  <si>
    <t>RAMIREZ ANDRADE</t>
  </si>
  <si>
    <t>201520995</t>
  </si>
  <si>
    <t>GABRIEL ALEJANDRO</t>
  </si>
  <si>
    <t>GONZALEZ CORREDOR</t>
  </si>
  <si>
    <t>201530022</t>
  </si>
  <si>
    <t>NATALIA ANDREA</t>
  </si>
  <si>
    <t>DURAN CASTRO</t>
  </si>
  <si>
    <t>201530265</t>
  </si>
  <si>
    <t>FRANCISCO JAVIER</t>
  </si>
  <si>
    <t>MOYA ORTIZ</t>
  </si>
  <si>
    <t>201530383</t>
  </si>
  <si>
    <t>LINA MARCELA</t>
  </si>
  <si>
    <t>REZK ROJAS</t>
  </si>
  <si>
    <t>201530549</t>
  </si>
  <si>
    <t>MARIA JOSE</t>
  </si>
  <si>
    <t>VEGA ROMERO</t>
  </si>
  <si>
    <t>201530890</t>
  </si>
  <si>
    <t>BERRIO CRUZ</t>
  </si>
  <si>
    <t>201530914</t>
  </si>
  <si>
    <t>BORBON RODRIGUEZ</t>
  </si>
  <si>
    <t>201530917</t>
  </si>
  <si>
    <t>MARIA PAULA</t>
  </si>
  <si>
    <t>BOSSA FOX</t>
  </si>
  <si>
    <t>201530938</t>
  </si>
  <si>
    <t>NICOLE ANDREA</t>
  </si>
  <si>
    <t>CABALLERO RICO</t>
  </si>
  <si>
    <t>201531027</t>
  </si>
  <si>
    <t>JUAN MANUEL</t>
  </si>
  <si>
    <t>CASTAÑEDA BARBOSA</t>
  </si>
  <si>
    <t>201531361</t>
  </si>
  <si>
    <t>GARCIA TORO</t>
  </si>
  <si>
    <t>201531404</t>
  </si>
  <si>
    <t>MATEO</t>
  </si>
  <si>
    <t>GOMEZ JORDAN</t>
  </si>
  <si>
    <t>CIENCIA POLITICA</t>
  </si>
  <si>
    <t>201531584</t>
  </si>
  <si>
    <t>LONDOÑO FLOREZ</t>
  </si>
  <si>
    <t>201531757</t>
  </si>
  <si>
    <t>MORA CATAÑO</t>
  </si>
  <si>
    <t>201532181</t>
  </si>
  <si>
    <t>EUSEBIO FELIPE</t>
  </si>
  <si>
    <t>RODRIGUEZ ORTIZ</t>
  </si>
  <si>
    <t>201532320</t>
  </si>
  <si>
    <t>NATHALIA</t>
  </si>
  <si>
    <t>SIERRA DIAZ</t>
  </si>
  <si>
    <t>201532493</t>
  </si>
  <si>
    <t>CARLOS DAVID</t>
  </si>
  <si>
    <t>VILLAFAÑE ANDRADE</t>
  </si>
  <si>
    <t>201532511</t>
  </si>
  <si>
    <t>DANIEL</t>
  </si>
  <si>
    <t>VITERI NOGUERA</t>
  </si>
  <si>
    <t>201532603</t>
  </si>
  <si>
    <t>TRIANA GONZALEZ</t>
  </si>
  <si>
    <t>201533088</t>
  </si>
  <si>
    <t>RODRIGUEZ PARDO</t>
  </si>
  <si>
    <t>201533140</t>
  </si>
  <si>
    <t>GOMEZ GONZALEZ</t>
  </si>
  <si>
    <t>201533279</t>
  </si>
  <si>
    <t>MARTINEZ CARRION</t>
  </si>
  <si>
    <t>201533339</t>
  </si>
  <si>
    <t>PEREZ MORALES</t>
  </si>
  <si>
    <t>201533537</t>
  </si>
  <si>
    <t>NEIRA PIEDRAHITA</t>
  </si>
  <si>
    <t>201534098</t>
  </si>
  <si>
    <t>DIANA MANUELA</t>
  </si>
  <si>
    <t>VARGAS REYES</t>
  </si>
  <si>
    <t>201535899</t>
  </si>
  <si>
    <t>SAMANTHA ADRIANA</t>
  </si>
  <si>
    <t>BOTROS GARCIA</t>
  </si>
  <si>
    <t>201611007</t>
  </si>
  <si>
    <t>MISHELLE ALEJANDRA</t>
  </si>
  <si>
    <t>DUEÑAS ZAMBRANO</t>
  </si>
  <si>
    <t>201611393</t>
  </si>
  <si>
    <t>ANA VALENTINA</t>
  </si>
  <si>
    <t>MASSO ARDILA</t>
  </si>
  <si>
    <t>201612155</t>
  </si>
  <si>
    <t>RODRIGUEZ RODRIGUEZ</t>
  </si>
  <si>
    <t>201612372</t>
  </si>
  <si>
    <t>MARIA FERNANDA</t>
  </si>
  <si>
    <t>ORTIZ LEAL</t>
  </si>
  <si>
    <t>201612537</t>
  </si>
  <si>
    <t>LINA DANIELA</t>
  </si>
  <si>
    <t>ALFONSO PRIETO</t>
  </si>
  <si>
    <t>201612620</t>
  </si>
  <si>
    <t>LUISA</t>
  </si>
  <si>
    <t>ANDRADE BARON</t>
  </si>
  <si>
    <t>201612645</t>
  </si>
  <si>
    <t>LAURA NATALIA</t>
  </si>
  <si>
    <t>ANGULO SALAS</t>
  </si>
  <si>
    <t>201613062</t>
  </si>
  <si>
    <t>LUNA MELISSA</t>
  </si>
  <si>
    <t>BELTRAN TORO</t>
  </si>
  <si>
    <t>201613136</t>
  </si>
  <si>
    <t>BLANCO BETANCOURT</t>
  </si>
  <si>
    <t>201613530</t>
  </si>
  <si>
    <t>CESAR ANDRES</t>
  </si>
  <si>
    <t>CASQUETE BRICEÑO</t>
  </si>
  <si>
    <t>201613583</t>
  </si>
  <si>
    <t>MARIA VALENTINA</t>
  </si>
  <si>
    <t>CASTILLO LASTRE</t>
  </si>
  <si>
    <t>201613720</t>
  </si>
  <si>
    <t>SERGIO ALEXANDER</t>
  </si>
  <si>
    <t>CHAVARRIA CRUZ</t>
  </si>
  <si>
    <t>201613762</t>
  </si>
  <si>
    <t>BENJAMIN RICARDO</t>
  </si>
  <si>
    <t>COLLANTE JUVINAO</t>
  </si>
  <si>
    <t>201613883</t>
  </si>
  <si>
    <t>GABRIEL ENRIQUE</t>
  </si>
  <si>
    <t>COTES CASTILLO</t>
  </si>
  <si>
    <t>201614014</t>
  </si>
  <si>
    <t>ANDERSON STUARD</t>
  </si>
  <si>
    <t>DIAZ NIÑO</t>
  </si>
  <si>
    <t>201614254</t>
  </si>
  <si>
    <t>JALIL ALBERTO</t>
  </si>
  <si>
    <t>FERNANDEZ YUNIS</t>
  </si>
  <si>
    <t>201614408</t>
  </si>
  <si>
    <t>JOAN MANUEL</t>
  </si>
  <si>
    <t>GALINDO JARAMILLO</t>
  </si>
  <si>
    <t>201614476</t>
  </si>
  <si>
    <t>GARCIA CASTRO</t>
  </si>
  <si>
    <t>201614874</t>
  </si>
  <si>
    <t>SARA CATALINA</t>
  </si>
  <si>
    <t>HEREDIA MARIÑO</t>
  </si>
  <si>
    <t>201615095</t>
  </si>
  <si>
    <t>SILVIA ESTEFANIA</t>
  </si>
  <si>
    <t>JIMENEZ PILONIETA</t>
  </si>
  <si>
    <t>201615158</t>
  </si>
  <si>
    <t>LARA CABRERA</t>
  </si>
  <si>
    <t>201615239</t>
  </si>
  <si>
    <t>CAMILA ADRIANA</t>
  </si>
  <si>
    <t>LINEROS MORA</t>
  </si>
  <si>
    <t>201615268</t>
  </si>
  <si>
    <t>ERWIN HOLLMAN</t>
  </si>
  <si>
    <t>LONDOÑO LUENGAS</t>
  </si>
  <si>
    <t>201615293</t>
  </si>
  <si>
    <t>LOPEZ BERNAL</t>
  </si>
  <si>
    <t>201615381</t>
  </si>
  <si>
    <t>LOZANO VIVAS</t>
  </si>
  <si>
    <t>201615589</t>
  </si>
  <si>
    <t>MEDINA CASTAÑO</t>
  </si>
  <si>
    <t>201615614</t>
  </si>
  <si>
    <t>LLOIT JUDITH</t>
  </si>
  <si>
    <t>MEJIA RICO</t>
  </si>
  <si>
    <t>201615819</t>
  </si>
  <si>
    <t>LAURA SOFIA</t>
  </si>
  <si>
    <t>MORA BENAVIDES</t>
  </si>
  <si>
    <t>201615964</t>
  </si>
  <si>
    <t>VANESSA PAOLA</t>
  </si>
  <si>
    <t>MOVILLA MENDOZA</t>
  </si>
  <si>
    <t>201616394</t>
  </si>
  <si>
    <t>LEONARDO</t>
  </si>
  <si>
    <t>PALENCIA PEREZ</t>
  </si>
  <si>
    <t>201616395</t>
  </si>
  <si>
    <t>PALENCIA RAMIREZ</t>
  </si>
  <si>
    <t>201616566</t>
  </si>
  <si>
    <t>GABRIEL ANTONIO</t>
  </si>
  <si>
    <t>PEREDA GONZALEZ</t>
  </si>
  <si>
    <t>201616660</t>
  </si>
  <si>
    <t>ORLANDO</t>
  </si>
  <si>
    <t>PINTO VILLABONA</t>
  </si>
  <si>
    <t>201616663</t>
  </si>
  <si>
    <t>OSCAR IVAN</t>
  </si>
  <si>
    <t>PINTO DIAZ</t>
  </si>
  <si>
    <t>201616684</t>
  </si>
  <si>
    <t>JENNY ALEJANDRA</t>
  </si>
  <si>
    <t>PINZON ROJAS</t>
  </si>
  <si>
    <t>201616945</t>
  </si>
  <si>
    <t>GISELL KATHERINE</t>
  </si>
  <si>
    <t>RANGEL RODRIGUEZ</t>
  </si>
  <si>
    <t>201617152</t>
  </si>
  <si>
    <t>JOSE GERMAN</t>
  </si>
  <si>
    <t>RODRIGUEZ BERMEO</t>
  </si>
  <si>
    <t>201617186</t>
  </si>
  <si>
    <t>JEISSON</t>
  </si>
  <si>
    <t>RODRIGUEZ MORALES</t>
  </si>
  <si>
    <t>201617209</t>
  </si>
  <si>
    <t>JOSE OMAR</t>
  </si>
  <si>
    <t>RODRIGUEZ URIBE</t>
  </si>
  <si>
    <t>201617451</t>
  </si>
  <si>
    <t>DUVAN ARLEY</t>
  </si>
  <si>
    <t>SALAZAR ACOSTA</t>
  </si>
  <si>
    <t>201617648</t>
  </si>
  <si>
    <t>PEDRO JOSE</t>
  </si>
  <si>
    <t>SEGURA OSPINO</t>
  </si>
  <si>
    <t>INGENIERÍA CIVIL</t>
  </si>
  <si>
    <t>201617849</t>
  </si>
  <si>
    <t>TEJADA HERNANDEZ</t>
  </si>
  <si>
    <t>201617897</t>
  </si>
  <si>
    <t>TORO MARQUEZ</t>
  </si>
  <si>
    <t>201618262</t>
  </si>
  <si>
    <t>CRISTIAN JAIR</t>
  </si>
  <si>
    <t>VERJEL TORRADO</t>
  </si>
  <si>
    <t>201618305</t>
  </si>
  <si>
    <t>IVAN MATHEO</t>
  </si>
  <si>
    <t>VILLAMIZAR CASTELLANOS</t>
  </si>
  <si>
    <t>201618423</t>
  </si>
  <si>
    <t>ZURITA ACOSTA</t>
  </si>
  <si>
    <t>201618937</t>
  </si>
  <si>
    <t>ARROYO CLAVIJO</t>
  </si>
  <si>
    <t>201619047</t>
  </si>
  <si>
    <t>CAMARGO GARCIA</t>
  </si>
  <si>
    <t>201619094</t>
  </si>
  <si>
    <t>JESSICA LICETH</t>
  </si>
  <si>
    <t>CASTILLO ROJAS</t>
  </si>
  <si>
    <t>201619096</t>
  </si>
  <si>
    <t>CASTRO ABUABARA</t>
  </si>
  <si>
    <t>201619449</t>
  </si>
  <si>
    <t>LONDOÑO ECHEVERRY</t>
  </si>
  <si>
    <t>201619706</t>
  </si>
  <si>
    <t>NATALIA SOFIA</t>
  </si>
  <si>
    <t>PARRA MERA</t>
  </si>
  <si>
    <t>201619749</t>
  </si>
  <si>
    <t>CHRISTIAN</t>
  </si>
  <si>
    <t>PICON CALDERON</t>
  </si>
  <si>
    <t>201620913</t>
  </si>
  <si>
    <t>JONNY SANTIAGO</t>
  </si>
  <si>
    <t>GOMEZ ESPINOSA</t>
  </si>
  <si>
    <t>201621184</t>
  </si>
  <si>
    <t>MONTOYA CARVAJAL</t>
  </si>
  <si>
    <t>201621631</t>
  </si>
  <si>
    <t>DANNA MICHELLE</t>
  </si>
  <si>
    <t>SALAZAR MARTINEZ</t>
  </si>
  <si>
    <t>201622482</t>
  </si>
  <si>
    <t>CRISTIAN FELIPE</t>
  </si>
  <si>
    <t>GIRON VEGA</t>
  </si>
  <si>
    <t>201622518</t>
  </si>
  <si>
    <t>ALVIN DAVID</t>
  </si>
  <si>
    <t>GREGORY TATIS</t>
  </si>
  <si>
    <t>201622603</t>
  </si>
  <si>
    <t>SERGIO STEVEN</t>
  </si>
  <si>
    <t>LEAL CUELLAR</t>
  </si>
  <si>
    <t>201623185</t>
  </si>
  <si>
    <t>ROJAS DURAN</t>
  </si>
  <si>
    <t>201623194</t>
  </si>
  <si>
    <t>GONZALEZ RAMIREZ</t>
  </si>
  <si>
    <t>201623997</t>
  </si>
  <si>
    <t>BEATRIZ HELENA</t>
  </si>
  <si>
    <t>MEJIA GOMEZ</t>
  </si>
  <si>
    <t>201628999</t>
  </si>
  <si>
    <t>JOHAN SEBASTIAN</t>
  </si>
  <si>
    <t>BARACALDO PINZON</t>
  </si>
  <si>
    <t>201629006</t>
  </si>
  <si>
    <t>MARIANNE ELISA</t>
  </si>
  <si>
    <t>GILLY MATOS</t>
  </si>
  <si>
    <t>201629790</t>
  </si>
  <si>
    <t>NAVARRO PALAU</t>
  </si>
  <si>
    <t>201630457</t>
  </si>
  <si>
    <t>ISABEL SOFIA</t>
  </si>
  <si>
    <t>ALVAREZ VARGAS</t>
  </si>
  <si>
    <t>201630854</t>
  </si>
  <si>
    <t>CIFUENTES BARRIOS</t>
  </si>
  <si>
    <t>201630890</t>
  </si>
  <si>
    <t>DIANA MARCELA</t>
  </si>
  <si>
    <t>CORREA VARELA</t>
  </si>
  <si>
    <t>201630945</t>
  </si>
  <si>
    <t>DEL CASTILLO ANDRADE</t>
  </si>
  <si>
    <t>201631093</t>
  </si>
  <si>
    <t>FUENTES MELO</t>
  </si>
  <si>
    <t>201631303</t>
  </si>
  <si>
    <t>LAURA VALENTINA</t>
  </si>
  <si>
    <t>HERNANDEZ LOPEZ</t>
  </si>
  <si>
    <t>201631363</t>
  </si>
  <si>
    <t>JULIAN ENRIQUE</t>
  </si>
  <si>
    <t>JIMENEZ OCHOA</t>
  </si>
  <si>
    <t>201631689</t>
  </si>
  <si>
    <t>OSCAR SANTIAGO</t>
  </si>
  <si>
    <t>NIETO RODRIGUEZ</t>
  </si>
  <si>
    <t>201631775</t>
  </si>
  <si>
    <t>SERGIO ANDRES</t>
  </si>
  <si>
    <t>OTERO SOLANILLA</t>
  </si>
  <si>
    <t>201631807</t>
  </si>
  <si>
    <t>MIN CHANG</t>
  </si>
  <si>
    <t>PARK HAN</t>
  </si>
  <si>
    <t>MUSICA</t>
  </si>
  <si>
    <t>201632096</t>
  </si>
  <si>
    <t>STEFANY</t>
  </si>
  <si>
    <t>RODRIGUEZ SUAREZ</t>
  </si>
  <si>
    <t>201632274</t>
  </si>
  <si>
    <t>SOLANO TORRES</t>
  </si>
  <si>
    <t>201632449</t>
  </si>
  <si>
    <t>ALEJANDRO</t>
  </si>
  <si>
    <t>VILAR FLOREZ</t>
  </si>
  <si>
    <t>201632567</t>
  </si>
  <si>
    <t>JAIME ANDRES</t>
  </si>
  <si>
    <t>CARVAJAL MELENDEZ</t>
  </si>
  <si>
    <t>201632649</t>
  </si>
  <si>
    <t>FERESHTE</t>
  </si>
  <si>
    <t>KHOSHBIN ROJAS</t>
  </si>
  <si>
    <t>201632754</t>
  </si>
  <si>
    <t>SANTOS MORA</t>
  </si>
  <si>
    <t>201632770</t>
  </si>
  <si>
    <t>SAMUEL</t>
  </si>
  <si>
    <t>TORRES FLOREZ</t>
  </si>
  <si>
    <t>201632955</t>
  </si>
  <si>
    <t>MANUELA MARGARITA</t>
  </si>
  <si>
    <t>GUTIERREZ GAMBOA</t>
  </si>
  <si>
    <t>201633363</t>
  </si>
  <si>
    <t>STEPHANNIE JULIETH</t>
  </si>
  <si>
    <t>VASQUEZ HUERTAS</t>
  </si>
  <si>
    <t>201633389</t>
  </si>
  <si>
    <t>ENRIQUE</t>
  </si>
  <si>
    <t>201633408</t>
  </si>
  <si>
    <t>HERNANDEZ MARIÑO</t>
  </si>
  <si>
    <t>201712241</t>
  </si>
  <si>
    <t>BOLAÑOS MENESES</t>
  </si>
  <si>
    <t>201712302</t>
  </si>
  <si>
    <t>CABEZAS RODRIGUEZ</t>
  </si>
  <si>
    <t>201712399</t>
  </si>
  <si>
    <t>ASTRID MARIANA</t>
  </si>
  <si>
    <t>CANO NOVA</t>
  </si>
  <si>
    <t>201712510</t>
  </si>
  <si>
    <t>CASTAÑO LOZANO</t>
  </si>
  <si>
    <t>201712608</t>
  </si>
  <si>
    <t>LAURA VANESSA</t>
  </si>
  <si>
    <t>CHADID COHEN</t>
  </si>
  <si>
    <t>201712627</t>
  </si>
  <si>
    <t>CHAVES GUERRERO</t>
  </si>
  <si>
    <t>201713127</t>
  </si>
  <si>
    <t>PABLO NICOLAS</t>
  </si>
  <si>
    <t>GARNICA CUELLAR</t>
  </si>
  <si>
    <t>201713162</t>
  </si>
  <si>
    <t>KEVIN ALEJANDRO</t>
  </si>
  <si>
    <t>GIRALDO RODRIGUEZ</t>
  </si>
  <si>
    <t>201713169</t>
  </si>
  <si>
    <t>DANIELA ALEJANDRA</t>
  </si>
  <si>
    <t>GOMEZ CADENA</t>
  </si>
  <si>
    <t>201713243</t>
  </si>
  <si>
    <t>BRIAN DANIEL</t>
  </si>
  <si>
    <t>201713487</t>
  </si>
  <si>
    <t>SARA ALEJANDRA</t>
  </si>
  <si>
    <t>JIMENEZ MONSALVE</t>
  </si>
  <si>
    <t>201713666</t>
  </si>
  <si>
    <t>HECTOR JULIAN</t>
  </si>
  <si>
    <t>MALPICA SALCEDO</t>
  </si>
  <si>
    <t>201713674</t>
  </si>
  <si>
    <t>MANRIQUE NARANJO</t>
  </si>
  <si>
    <t>201713697</t>
  </si>
  <si>
    <t>JONNY SEBASTIAN</t>
  </si>
  <si>
    <t>MARQUEZ LEON</t>
  </si>
  <si>
    <t>201714446</t>
  </si>
  <si>
    <t>JORGE HUMBERTO</t>
  </si>
  <si>
    <t>POSADA MILLAN</t>
  </si>
  <si>
    <t>201714591</t>
  </si>
  <si>
    <t>RANGEL PARDO</t>
  </si>
  <si>
    <t>201714870</t>
  </si>
  <si>
    <t>RUIZ BELTRAN</t>
  </si>
  <si>
    <t>201715073</t>
  </si>
  <si>
    <t>NATALIA MARGARITA</t>
  </si>
  <si>
    <t>SIERRA PAYARES</t>
  </si>
  <si>
    <t>201715123</t>
  </si>
  <si>
    <t>YULI NATALIA</t>
  </si>
  <si>
    <t>SUAREZ DIAZ</t>
  </si>
  <si>
    <t>201715304</t>
  </si>
  <si>
    <t>VARGAS CUELLAR</t>
  </si>
  <si>
    <t>201715400</t>
  </si>
  <si>
    <t>SANTIAGO HERNANDO</t>
  </si>
  <si>
    <t>VILLALBA MARIÑO</t>
  </si>
  <si>
    <t>201715525</t>
  </si>
  <si>
    <t>CASTELLANOS CARDOZO</t>
  </si>
  <si>
    <t>201715796</t>
  </si>
  <si>
    <t>FABIAN FELIPE</t>
  </si>
  <si>
    <t>CASTELLANOS CARDENAS</t>
  </si>
  <si>
    <t>201716138</t>
  </si>
  <si>
    <t>CASTRO ESCANDON</t>
  </si>
  <si>
    <t>201716429</t>
  </si>
  <si>
    <t>JUAN JOSE</t>
  </si>
  <si>
    <t>HERNANDEZ OLAYA</t>
  </si>
  <si>
    <t>201716472</t>
  </si>
  <si>
    <t>NICOLAS ANDRES</t>
  </si>
  <si>
    <t>JIMENEZ MURILLO</t>
  </si>
  <si>
    <t>201717510</t>
  </si>
  <si>
    <t>ALARCON LOPEZ</t>
  </si>
  <si>
    <t>201717819</t>
  </si>
  <si>
    <t>FAJARDO GOMEZ</t>
  </si>
  <si>
    <t>201718025</t>
  </si>
  <si>
    <t>JESUS DAVID</t>
  </si>
  <si>
    <t>LUNA CASTILLO</t>
  </si>
  <si>
    <t>201718081</t>
  </si>
  <si>
    <t>SOFIA</t>
  </si>
  <si>
    <t>MONSALVE DUARTE</t>
  </si>
  <si>
    <t>201718156</t>
  </si>
  <si>
    <t>JHOHAM FELIPE</t>
  </si>
  <si>
    <t>OLIVEROS PEÑA</t>
  </si>
  <si>
    <t>201718167</t>
  </si>
  <si>
    <t>JUAN DIEGO</t>
  </si>
  <si>
    <t>OROZCO GOMEZ</t>
  </si>
  <si>
    <t>201718713</t>
  </si>
  <si>
    <t>DAVID ALBERTO</t>
  </si>
  <si>
    <t>ARIAS RAYO</t>
  </si>
  <si>
    <t>201718774</t>
  </si>
  <si>
    <t>CARLOS DANIEL</t>
  </si>
  <si>
    <t>CARDONA NUÑEZ</t>
  </si>
  <si>
    <t>201718973</t>
  </si>
  <si>
    <t>HOYOS MOGOLLON</t>
  </si>
  <si>
    <t>201718993</t>
  </si>
  <si>
    <t>NELSON ANDRES</t>
  </si>
  <si>
    <t>LANDAZABAL CANO</t>
  </si>
  <si>
    <t>201719084</t>
  </si>
  <si>
    <t>MURILLO PARRA</t>
  </si>
  <si>
    <t>201719235</t>
  </si>
  <si>
    <t>JUAN ESTEBAN</t>
  </si>
  <si>
    <t>RUBIANO JOYA</t>
  </si>
  <si>
    <t>201719815</t>
  </si>
  <si>
    <t>AYALA CIENDUA</t>
  </si>
  <si>
    <t>201720066</t>
  </si>
  <si>
    <t>GONZALO ESTEBAN</t>
  </si>
  <si>
    <t>MOSQUERA ROJAS</t>
  </si>
  <si>
    <t>201720536</t>
  </si>
  <si>
    <t>GABRIEL SANTIAGO</t>
  </si>
  <si>
    <t>MURILLO BARRAGAN</t>
  </si>
  <si>
    <t>201727946</t>
  </si>
  <si>
    <t>GARCIA RAMIREZ</t>
  </si>
  <si>
    <t>201728212</t>
  </si>
  <si>
    <t>HOYOS VARON</t>
  </si>
  <si>
    <t>201728320</t>
  </si>
  <si>
    <t>CARLOS ALBERTO</t>
  </si>
  <si>
    <t>QUINTERO HEREDIA</t>
  </si>
  <si>
    <t>201728766</t>
  </si>
  <si>
    <t>LAURA FERNANDA</t>
  </si>
  <si>
    <t>DUARTE HERNANDEZ</t>
  </si>
  <si>
    <t>201729036</t>
  </si>
  <si>
    <t>ALVIS ARANGO</t>
  </si>
  <si>
    <t>201729128</t>
  </si>
  <si>
    <t>BAUTISTA GAMBOA</t>
  </si>
  <si>
    <t>201729153</t>
  </si>
  <si>
    <t>TANIA CAMILA</t>
  </si>
  <si>
    <t>BERMUDEZ LOPEZ</t>
  </si>
  <si>
    <t>201729189</t>
  </si>
  <si>
    <t>BOTIA SANCHEZ</t>
  </si>
  <si>
    <t>201729236</t>
  </si>
  <si>
    <t>CAMELO CALDERON</t>
  </si>
  <si>
    <t>201729259</t>
  </si>
  <si>
    <t>CARRERO HERRERA</t>
  </si>
  <si>
    <t>201729317</t>
  </si>
  <si>
    <t>DANNA SOFIA</t>
  </si>
  <si>
    <t>CIENDUA AREVALO</t>
  </si>
  <si>
    <t>201729423</t>
  </si>
  <si>
    <t>DIAZ ROCHA</t>
  </si>
  <si>
    <t>201729545</t>
  </si>
  <si>
    <t>SARA</t>
  </si>
  <si>
    <t>GARCIA LOPEZ</t>
  </si>
  <si>
    <t>201729598</t>
  </si>
  <si>
    <t>GABRIELLA</t>
  </si>
  <si>
    <t>GOMEZ MONROY</t>
  </si>
  <si>
    <t>201729743</t>
  </si>
  <si>
    <t>BEATRIZ</t>
  </si>
  <si>
    <t>JARAMILLO ZARAMA</t>
  </si>
  <si>
    <t>201729758</t>
  </si>
  <si>
    <t>JIMENEZ VARON</t>
  </si>
  <si>
    <t>201729779</t>
  </si>
  <si>
    <t>JOSE NICOLAS</t>
  </si>
  <si>
    <t>LEON SANCHEZ</t>
  </si>
  <si>
    <t>201729882</t>
  </si>
  <si>
    <t>JENNY LORENA</t>
  </si>
  <si>
    <t>MATEUS HIGUERA</t>
  </si>
  <si>
    <t>201729957</t>
  </si>
  <si>
    <t>ELIER SANTIAGO</t>
  </si>
  <si>
    <t>MONTAÑO FUERTES</t>
  </si>
  <si>
    <t>201730221</t>
  </si>
  <si>
    <t>QUINTANA SARAVIA</t>
  </si>
  <si>
    <t>201730255</t>
  </si>
  <si>
    <t>RAMOS HENAO</t>
  </si>
  <si>
    <t>201730324</t>
  </si>
  <si>
    <t>RODRIGUEZ HERNANDEZ</t>
  </si>
  <si>
    <t>201730499</t>
  </si>
  <si>
    <t>TAMAYO MONTILLA</t>
  </si>
  <si>
    <t>201730509</t>
  </si>
  <si>
    <t>ENRIQUE ANTONIO</t>
  </si>
  <si>
    <t>TELLO UMEREZ</t>
  </si>
  <si>
    <t>201730635</t>
  </si>
  <si>
    <t>FELIX DAVID SANTIAGO</t>
  </si>
  <si>
    <t>VILLARREAL VILLAMIL</t>
  </si>
  <si>
    <t>201730721</t>
  </si>
  <si>
    <t>GIRALDO CONCHA</t>
  </si>
  <si>
    <t>201731458</t>
  </si>
  <si>
    <t>TOMAS</t>
  </si>
  <si>
    <t>CORREA GARCIA</t>
  </si>
  <si>
    <t>201731698</t>
  </si>
  <si>
    <t>JOHN FREDY</t>
  </si>
  <si>
    <t>RAMIREZ BERNAL</t>
  </si>
  <si>
    <t>201731755</t>
  </si>
  <si>
    <t>PAULA</t>
  </si>
  <si>
    <t>SANDOVAL MACHADO</t>
  </si>
  <si>
    <t>201731766</t>
  </si>
  <si>
    <t>ANDRES</t>
  </si>
  <si>
    <t>SERRANO CONTI</t>
  </si>
  <si>
    <t>201811017</t>
  </si>
  <si>
    <t>BAEZ SUAREZ</t>
  </si>
  <si>
    <t>201812335</t>
  </si>
  <si>
    <t>RODRIGUEZ GARCIA</t>
  </si>
  <si>
    <t>201814650</t>
  </si>
  <si>
    <t>PAULA DEL CARMEN</t>
  </si>
  <si>
    <t>PEDRAZA BENITEZ</t>
  </si>
  <si>
    <t>EXTENSION</t>
  </si>
  <si>
    <t>201313836</t>
  </si>
  <si>
    <t>ELLIS AGUILAR</t>
  </si>
  <si>
    <t>201711878</t>
  </si>
  <si>
    <t>ANDREA KATHERINE</t>
  </si>
  <si>
    <t>ALVAREZ OSORIO</t>
  </si>
  <si>
    <t>MAESTRIA EN CIEN.BIOL.AREA MIC</t>
  </si>
  <si>
    <t>201422131</t>
  </si>
  <si>
    <t>SARA TERESA</t>
  </si>
  <si>
    <t>BRUNAL MORELO</t>
  </si>
  <si>
    <t>201531585</t>
  </si>
  <si>
    <t>LONDOÑO GUARIN</t>
  </si>
  <si>
    <t>201712916</t>
  </si>
  <si>
    <t>NATALIA PAOLA</t>
  </si>
  <si>
    <t>ESMERAL LASCANO</t>
  </si>
  <si>
    <t>201729710</t>
  </si>
  <si>
    <t>JORGE ANDRES</t>
  </si>
  <si>
    <t>HINOJOSA VIRVIESCAS</t>
  </si>
  <si>
    <t>201814171</t>
  </si>
  <si>
    <t>MARCELA LUCIA</t>
  </si>
  <si>
    <t>MARTINEZ PINEDO</t>
  </si>
  <si>
    <t>201817020</t>
  </si>
  <si>
    <t>BELEÑO TORREGROZA</t>
  </si>
  <si>
    <t>201024204</t>
  </si>
  <si>
    <t>CARVAJAL DOSSMAN</t>
  </si>
  <si>
    <t>201114564</t>
  </si>
  <si>
    <t>FIDEL ENRIQUE</t>
  </si>
  <si>
    <t>SERRANO PACHECO</t>
  </si>
  <si>
    <t>201127547</t>
  </si>
  <si>
    <t>ELSA VICTORIA</t>
  </si>
  <si>
    <t>VARGAS MENDOZA</t>
  </si>
  <si>
    <t>201213545</t>
  </si>
  <si>
    <t>GARCIA URRUTIA</t>
  </si>
  <si>
    <t>201213994</t>
  </si>
  <si>
    <t>JULIAN ALEXANDER</t>
  </si>
  <si>
    <t>MARTINEZ LOGREIRA</t>
  </si>
  <si>
    <t>201224046</t>
  </si>
  <si>
    <t>SANTIAGO JOSE</t>
  </si>
  <si>
    <t>CIFUENTES ALMANZA</t>
  </si>
  <si>
    <t>201312435</t>
  </si>
  <si>
    <t>201313650</t>
  </si>
  <si>
    <t>CONTRERAS MARQUEZ</t>
  </si>
  <si>
    <t>201314738</t>
  </si>
  <si>
    <t>MORALES SANCHEZ</t>
  </si>
  <si>
    <t>201315208</t>
  </si>
  <si>
    <t>CARLOS MANUEL</t>
  </si>
  <si>
    <t>RAMIREZ ACOSTA</t>
  </si>
  <si>
    <t>201315358</t>
  </si>
  <si>
    <t>MARLON ORLANDO</t>
  </si>
  <si>
    <t>RODRIGUEZ APARICIO</t>
  </si>
  <si>
    <t>MAESTRIA EN ING.MECANICA</t>
  </si>
  <si>
    <t>201316487</t>
  </si>
  <si>
    <t>CARLOS ALEJANDRO</t>
  </si>
  <si>
    <t>JIMENEZ RODRIGUEZ</t>
  </si>
  <si>
    <t>201326156</t>
  </si>
  <si>
    <t>LUISA VALENTINA</t>
  </si>
  <si>
    <t>CEPEDA AGUILAR</t>
  </si>
  <si>
    <t>201326955</t>
  </si>
  <si>
    <t>MEJIA GRUESO</t>
  </si>
  <si>
    <t>201412103</t>
  </si>
  <si>
    <t>CLAVIJO PEREZ</t>
  </si>
  <si>
    <t>201413221</t>
  </si>
  <si>
    <t>TAMAYO CELIS</t>
  </si>
  <si>
    <t>MAESTRIA EN DISEÑO</t>
  </si>
  <si>
    <t>201413313</t>
  </si>
  <si>
    <t>VARGAS DAZA</t>
  </si>
  <si>
    <t>201413770</t>
  </si>
  <si>
    <t>JAIME ENRIQUE</t>
  </si>
  <si>
    <t>CASCANTE VEGA</t>
  </si>
  <si>
    <t>201414055</t>
  </si>
  <si>
    <t>LUNA CAMILA</t>
  </si>
  <si>
    <t>GONZALEZ DUARTE</t>
  </si>
  <si>
    <t>201414606</t>
  </si>
  <si>
    <t>JOHANA MARCELA</t>
  </si>
  <si>
    <t>RAMIREZ BORDA</t>
  </si>
  <si>
    <t>201414853</t>
  </si>
  <si>
    <t>DIANA CAMILA</t>
  </si>
  <si>
    <t>SOTELO BRICEÑO</t>
  </si>
  <si>
    <t>201415013</t>
  </si>
  <si>
    <t>DANIEL AUGUSTO</t>
  </si>
  <si>
    <t>YEPES GUTIERREZ</t>
  </si>
  <si>
    <t>201416622</t>
  </si>
  <si>
    <t>MEJIA ROJAS</t>
  </si>
  <si>
    <t>201417195</t>
  </si>
  <si>
    <t>CESAR ALEXANDER</t>
  </si>
  <si>
    <t>PINZON TRONCOSO</t>
  </si>
  <si>
    <t>201417374</t>
  </si>
  <si>
    <t>WILLIAM ANDRES</t>
  </si>
  <si>
    <t>GOMEZ ROA</t>
  </si>
  <si>
    <t>201419820</t>
  </si>
  <si>
    <t>LAURA ANDREA</t>
  </si>
  <si>
    <t>GOMEZ LEON</t>
  </si>
  <si>
    <t>201421808</t>
  </si>
  <si>
    <t>ANGELA</t>
  </si>
  <si>
    <t>CASTILLO AGUIRRE</t>
  </si>
  <si>
    <t>201423082</t>
  </si>
  <si>
    <t>ARENAS VELANDIA</t>
  </si>
  <si>
    <t>201423144</t>
  </si>
  <si>
    <t>ANDREA CATALINA</t>
  </si>
  <si>
    <t>BELTRAN SAMUDIO</t>
  </si>
  <si>
    <t>201423625</t>
  </si>
  <si>
    <t>CRISTINA</t>
  </si>
  <si>
    <t>GONZALEZ MELO</t>
  </si>
  <si>
    <t>201423643</t>
  </si>
  <si>
    <t>LUCIA</t>
  </si>
  <si>
    <t>GUERRERO RIVIERE</t>
  </si>
  <si>
    <t>LENGUAJES Y ESTUDIOS SOCIOCULT</t>
  </si>
  <si>
    <t>201423727</t>
  </si>
  <si>
    <t>STEPHANNIE</t>
  </si>
  <si>
    <t>JIMENEZ GACHA</t>
  </si>
  <si>
    <t>201424777</t>
  </si>
  <si>
    <t>MARIA ANA</t>
  </si>
  <si>
    <t>ORTIZ BOTERO</t>
  </si>
  <si>
    <t>201424877</t>
  </si>
  <si>
    <t>JUAN FRANCISCO</t>
  </si>
  <si>
    <t>SUESCUN ZULETA</t>
  </si>
  <si>
    <t>201511670</t>
  </si>
  <si>
    <t>JOSE DANIEL</t>
  </si>
  <si>
    <t>CORREDOR RODRIGUEZ</t>
  </si>
  <si>
    <t>MAESTRIA EN SALUD PUBLICA</t>
  </si>
  <si>
    <t>201512333</t>
  </si>
  <si>
    <t>MANUELA</t>
  </si>
  <si>
    <t>RODRIGUEZ AVILA</t>
  </si>
  <si>
    <t>201512403</t>
  </si>
  <si>
    <t>RUBIO OLAYA</t>
  </si>
  <si>
    <t>201512413</t>
  </si>
  <si>
    <t>RUIZ RODRIGUEZ</t>
  </si>
  <si>
    <t>201512818</t>
  </si>
  <si>
    <t>CADENA MORALES</t>
  </si>
  <si>
    <t>201513132</t>
  </si>
  <si>
    <t>CINDY ANDREA</t>
  </si>
  <si>
    <t>HERNANDEZ MELO</t>
  </si>
  <si>
    <t>ANTROPOLOGIA</t>
  </si>
  <si>
    <t>201514263</t>
  </si>
  <si>
    <t>DANIEL ESTEBAN</t>
  </si>
  <si>
    <t>GUAJE GUERRA</t>
  </si>
  <si>
    <t>201516799</t>
  </si>
  <si>
    <t>JULIETH MELISSA</t>
  </si>
  <si>
    <t>MENDEZ ARDILA</t>
  </si>
  <si>
    <t>MAESTRIA EN ING.INDUSTRIAL</t>
  </si>
  <si>
    <t>201517173</t>
  </si>
  <si>
    <t>RUTH ALEJANDRA</t>
  </si>
  <si>
    <t>RIVEROS CORTES</t>
  </si>
  <si>
    <t>201519076</t>
  </si>
  <si>
    <t>CARLOS EMILIO</t>
  </si>
  <si>
    <t>TORRES GARAY</t>
  </si>
  <si>
    <t>201519928</t>
  </si>
  <si>
    <t>WILMAN ALEJANDRO</t>
  </si>
  <si>
    <t>FONTALVO DELGADO</t>
  </si>
  <si>
    <t>201530397</t>
  </si>
  <si>
    <t>RODAS ARANGO</t>
  </si>
  <si>
    <t>201530795</t>
  </si>
  <si>
    <t>DAVID</t>
  </si>
  <si>
    <t>ARANGO SAAVEDRA</t>
  </si>
  <si>
    <t>201530796</t>
  </si>
  <si>
    <t>ARANGUREN PEREZ</t>
  </si>
  <si>
    <t>201531324</t>
  </si>
  <si>
    <t>FRIEDRICH LLORENTE</t>
  </si>
  <si>
    <t>201531481</t>
  </si>
  <si>
    <t>ISABELA</t>
  </si>
  <si>
    <t>HERNANDEZ MURCIA</t>
  </si>
  <si>
    <t>201532236</t>
  </si>
  <si>
    <t>PAOLA</t>
  </si>
  <si>
    <t>RUIZ PUENTES</t>
  </si>
  <si>
    <t>201532282</t>
  </si>
  <si>
    <t>SANDOVAL CARRANZA</t>
  </si>
  <si>
    <t>201532435</t>
  </si>
  <si>
    <t>WILLIAM FELIPE</t>
  </si>
  <si>
    <t>VALERO ROJAS</t>
  </si>
  <si>
    <t>201532480</t>
  </si>
  <si>
    <t>VELOSA ORDUZ</t>
  </si>
  <si>
    <t>201533189</t>
  </si>
  <si>
    <t>NIETO SANCHEZ</t>
  </si>
  <si>
    <t>201611795</t>
  </si>
  <si>
    <t>MARIA CLARA</t>
  </si>
  <si>
    <t>MEDINA GINER</t>
  </si>
  <si>
    <t>201612825</t>
  </si>
  <si>
    <t>LAURA CATALINA</t>
  </si>
  <si>
    <t>AVILA MATALLANA</t>
  </si>
  <si>
    <t>201613680</t>
  </si>
  <si>
    <t>DANIELA NATALIA</t>
  </si>
  <si>
    <t>CESPEDES VALENZUELA</t>
  </si>
  <si>
    <t>201613905</t>
  </si>
  <si>
    <t>ADRIANA CATALINA</t>
  </si>
  <si>
    <t>CRUZ GARCIA</t>
  </si>
  <si>
    <t>201614326</t>
  </si>
  <si>
    <t>MARIA XIMENA</t>
  </si>
  <si>
    <t>FORERO FARIAS</t>
  </si>
  <si>
    <t>201615055</t>
  </si>
  <si>
    <t>JARAMILLO MEJIA</t>
  </si>
  <si>
    <t>201617486</t>
  </si>
  <si>
    <t>LAURA TATIANA</t>
  </si>
  <si>
    <t>SALGADO RIOS</t>
  </si>
  <si>
    <t>201617976</t>
  </si>
  <si>
    <t>TOVAR PERILLA</t>
  </si>
  <si>
    <t>201618027</t>
  </si>
  <si>
    <t>URBINA CAMACHO</t>
  </si>
  <si>
    <t>201629847</t>
  </si>
  <si>
    <t>ROA LOAIZA</t>
  </si>
  <si>
    <t>201630060</t>
  </si>
  <si>
    <t>GONZALEZ CASTRILLON</t>
  </si>
  <si>
    <t>201631009</t>
  </si>
  <si>
    <t>ESCALLON PAEZ</t>
  </si>
  <si>
    <t>201631735</t>
  </si>
  <si>
    <t>LUIS EDUARDO</t>
  </si>
  <si>
    <t>ORTEGA ORTIZ</t>
  </si>
  <si>
    <t>201632469</t>
  </si>
  <si>
    <t>ADRIAN SEBASTIAN</t>
  </si>
  <si>
    <t>VOLCINSCHI MOROS</t>
  </si>
  <si>
    <t>201714406</t>
  </si>
  <si>
    <t>PINZON GIL</t>
  </si>
  <si>
    <t>201714493</t>
  </si>
  <si>
    <t>QUEZADA PEREZ</t>
  </si>
  <si>
    <t>201714899</t>
  </si>
  <si>
    <t>SAENZ AVILA</t>
  </si>
  <si>
    <t>201715100</t>
  </si>
  <si>
    <t>BRAYAN DAVID</t>
  </si>
  <si>
    <t>SOLORZANO QUEVEDO</t>
  </si>
  <si>
    <t>201715163</t>
  </si>
  <si>
    <t>TAVERA CIFUENTES</t>
  </si>
  <si>
    <t>201715269</t>
  </si>
  <si>
    <t>NATALIA FERNANDA</t>
  </si>
  <si>
    <t>VALDERRAMA BARRERA</t>
  </si>
  <si>
    <t>201715835</t>
  </si>
  <si>
    <t>MUÑOZ RODRIGUEZ</t>
  </si>
  <si>
    <t>201718845</t>
  </si>
  <si>
    <t>BRIAN ALEXANDER</t>
  </si>
  <si>
    <t>CUESTAS IBAÑEZ</t>
  </si>
  <si>
    <t>201728889</t>
  </si>
  <si>
    <t>RIVERA MARTINEZ</t>
  </si>
  <si>
    <t>201729026</t>
  </si>
  <si>
    <t>VERONICA</t>
  </si>
  <si>
    <t>ALMEIDA TORO</t>
  </si>
  <si>
    <t>201729101</t>
  </si>
  <si>
    <t>AYOBI MENDOZA</t>
  </si>
  <si>
    <t>201729230</t>
  </si>
  <si>
    <t>LINDA NATALIA</t>
  </si>
  <si>
    <t>CAMACHO ARIAS</t>
  </si>
  <si>
    <t>201730130</t>
  </si>
  <si>
    <t>MARIA ANDREA</t>
  </si>
  <si>
    <t>PEDRAZA MARTINEZ</t>
  </si>
  <si>
    <t>201730378</t>
  </si>
  <si>
    <t>MANUEL</t>
  </si>
  <si>
    <t>RUBIO DANGOND</t>
  </si>
  <si>
    <t>201730487</t>
  </si>
  <si>
    <t>LAURA MARCELA</t>
  </si>
  <si>
    <t>SUAREZ OSPINA</t>
  </si>
  <si>
    <t>201731354</t>
  </si>
  <si>
    <t>PAULA ALEJANDRA</t>
  </si>
  <si>
    <t>PINTO RODRIGUEZ</t>
  </si>
  <si>
    <t>201731660</t>
  </si>
  <si>
    <t>PARAMO OLAYA</t>
  </si>
  <si>
    <t>201811949</t>
  </si>
  <si>
    <t>FRANCO VILLEGAS</t>
  </si>
  <si>
    <t>201812380</t>
  </si>
  <si>
    <t>PARRA GOMEZ</t>
  </si>
  <si>
    <t>201812545</t>
  </si>
  <si>
    <t>SARAI ILIAN</t>
  </si>
  <si>
    <t>ALVARADO RUEDA</t>
  </si>
  <si>
    <t>201812591</t>
  </si>
  <si>
    <t>ARAGON RIVERA</t>
  </si>
  <si>
    <t>201812732</t>
  </si>
  <si>
    <t>BARON VALLEJO</t>
  </si>
  <si>
    <t>201812761</t>
  </si>
  <si>
    <t>BAUTISTA CALLEJAS</t>
  </si>
  <si>
    <t>201812839</t>
  </si>
  <si>
    <t>BETANCOURT ACOSTA</t>
  </si>
  <si>
    <t>201812890</t>
  </si>
  <si>
    <t>MARIA GABRIELA</t>
  </si>
  <si>
    <t>BRUGES DURAN</t>
  </si>
  <si>
    <t>201813270</t>
  </si>
  <si>
    <t>CRUZ TELLO</t>
  </si>
  <si>
    <t>201813289</t>
  </si>
  <si>
    <t>CUESTAS VALENZUELA</t>
  </si>
  <si>
    <t>201813493</t>
  </si>
  <si>
    <t>JOEL</t>
  </si>
  <si>
    <t>FRAYLE MORENO</t>
  </si>
  <si>
    <t>201813873</t>
  </si>
  <si>
    <t>HOYOS AGUDELO</t>
  </si>
  <si>
    <t>201813879</t>
  </si>
  <si>
    <t>HUERTAS CUBILLOS</t>
  </si>
  <si>
    <t>201814033</t>
  </si>
  <si>
    <t>LOPEZ CARO</t>
  </si>
  <si>
    <t>201814211</t>
  </si>
  <si>
    <t>MARTIN</t>
  </si>
  <si>
    <t>MEDINA VELASQUEZ</t>
  </si>
  <si>
    <t>DERECHO</t>
  </si>
  <si>
    <t>201814231</t>
  </si>
  <si>
    <t>MELO DURAN</t>
  </si>
  <si>
    <t>201814504</t>
  </si>
  <si>
    <t>IAN CAMILO</t>
  </si>
  <si>
    <t>ORJUELA GARZON</t>
  </si>
  <si>
    <t>201814690</t>
  </si>
  <si>
    <t>PEÑUELA ROMERO</t>
  </si>
  <si>
    <t>201814831</t>
  </si>
  <si>
    <t>DAVID SANTIAGO</t>
  </si>
  <si>
    <t>PULGARIN CASTAÑEDA</t>
  </si>
  <si>
    <t>201815065</t>
  </si>
  <si>
    <t>BRAYAN STIVEEN</t>
  </si>
  <si>
    <t>201815073</t>
  </si>
  <si>
    <t>RODRIGUEZ OSPINO</t>
  </si>
  <si>
    <t>201815123</t>
  </si>
  <si>
    <t>VALERIE PATRICIA</t>
  </si>
  <si>
    <t>ROLDAN ROMERO</t>
  </si>
  <si>
    <t>201815129</t>
  </si>
  <si>
    <t>LAURA CAROLINA</t>
  </si>
  <si>
    <t>ROMERO CASTRO</t>
  </si>
  <si>
    <t>201815499</t>
  </si>
  <si>
    <t>SILVIA FERNANDA</t>
  </si>
  <si>
    <t>TORRES VELANDIA</t>
  </si>
  <si>
    <t>201815547</t>
  </si>
  <si>
    <t>ANDRES SANTIAGO</t>
  </si>
  <si>
    <t>USMA NIÑO</t>
  </si>
  <si>
    <t>201815654</t>
  </si>
  <si>
    <t>JAVIER HERNANDO</t>
  </si>
  <si>
    <t>VELOSA SEGURA</t>
  </si>
  <si>
    <t>201815665</t>
  </si>
  <si>
    <t>MIGUEL AUGUSTO</t>
  </si>
  <si>
    <t>VERGARA RAMIREZ</t>
  </si>
  <si>
    <t>201815844</t>
  </si>
  <si>
    <t>ACERO SANDOVAL</t>
  </si>
  <si>
    <t>201816249</t>
  </si>
  <si>
    <t>DIANA ALEJANDRA</t>
  </si>
  <si>
    <t>ESPITIA CORTES</t>
  </si>
  <si>
    <t>201816789</t>
  </si>
  <si>
    <t>MARIO ANDRES</t>
  </si>
  <si>
    <t>PACHECO GUTIERREZ</t>
  </si>
  <si>
    <t>201817265</t>
  </si>
  <si>
    <t>MANUEL FELIPE</t>
  </si>
  <si>
    <t>MERCHAN CACERES</t>
  </si>
  <si>
    <t>201515280</t>
  </si>
  <si>
    <t>NATHALIA ANDREA</t>
  </si>
  <si>
    <t>PORTILLA RINCON</t>
  </si>
  <si>
    <t>201719993</t>
  </si>
  <si>
    <t>ANDRES ADOLFO</t>
  </si>
  <si>
    <t>HERNANDEZ CELIS</t>
  </si>
  <si>
    <t>201720301</t>
  </si>
  <si>
    <t>ERIKA ALEJANDRA</t>
  </si>
  <si>
    <t>DIAZ RAMIREZ</t>
  </si>
  <si>
    <t>201423470</t>
  </si>
  <si>
    <t>ESCOBAR PALOMEQUE</t>
  </si>
  <si>
    <t>201511511</t>
  </si>
  <si>
    <t>BERMUDEZ PAZ</t>
  </si>
  <si>
    <t>201532257</t>
  </si>
  <si>
    <t>SALGADO MANRIQUE</t>
  </si>
  <si>
    <t>201632154</t>
  </si>
  <si>
    <t>RUEDA GENSINI</t>
  </si>
  <si>
    <t>201727659</t>
  </si>
  <si>
    <t>MARIA ISABEL</t>
  </si>
  <si>
    <t>JARAMILLO ARREDONDO</t>
  </si>
  <si>
    <t>201729441</t>
  </si>
  <si>
    <t>ECHEVERRY MORA</t>
  </si>
  <si>
    <t>201814547</t>
  </si>
  <si>
    <t>OSPINA AGUIRRE</t>
  </si>
  <si>
    <t>201213742</t>
  </si>
  <si>
    <t>ANGIE</t>
  </si>
  <si>
    <t>HENRIQUEZ MARTINEZ</t>
  </si>
  <si>
    <t>201520019</t>
  </si>
  <si>
    <t>CRISTINA ISABEL</t>
  </si>
  <si>
    <t>GONZALEZ OSORIO</t>
  </si>
  <si>
    <t>201614498</t>
  </si>
  <si>
    <t>GARCIA OLIVARES</t>
  </si>
  <si>
    <t>201812468</t>
  </si>
  <si>
    <t>JOSE MIGUEL</t>
  </si>
  <si>
    <t>ABRIL NOVA</t>
  </si>
  <si>
    <t>201516514</t>
  </si>
  <si>
    <t>ANDRES JULIAN</t>
  </si>
  <si>
    <t>GARCIA BRAND</t>
  </si>
  <si>
    <t>201713081</t>
  </si>
  <si>
    <t>MONICA ROCIO</t>
  </si>
  <si>
    <t>GANTIVA DIAZ</t>
  </si>
  <si>
    <t>201816011</t>
  </si>
  <si>
    <t>LOUISE DANIELLE</t>
  </si>
  <si>
    <t>RIVAS BEDOYA</t>
  </si>
  <si>
    <t>201612655</t>
  </si>
  <si>
    <t>APARICIO MARTINEZ</t>
  </si>
  <si>
    <t>EDUCACIÓN CONTINUADA</t>
  </si>
  <si>
    <t>NO DECLARADO</t>
  </si>
  <si>
    <t>201611045</t>
  </si>
  <si>
    <t>RONCANCIO CRUZ</t>
  </si>
  <si>
    <t>201614644</t>
  </si>
  <si>
    <t>SAUL CAMILO</t>
  </si>
  <si>
    <t>GOMEZ TINOCO</t>
  </si>
  <si>
    <t>201712051</t>
  </si>
  <si>
    <t>MARIA DE LOS ANGELES</t>
  </si>
  <si>
    <t>AYALA VELASQUEZ</t>
  </si>
  <si>
    <t>201713678</t>
  </si>
  <si>
    <t>ANDRES DAVID</t>
  </si>
  <si>
    <t>MANTILLA OROZCO</t>
  </si>
  <si>
    <t>201717611</t>
  </si>
  <si>
    <t>WILLIAM JAVIER</t>
  </si>
  <si>
    <t>BETANCOURT ZAPATA</t>
  </si>
  <si>
    <t>201811994</t>
  </si>
  <si>
    <t>NICKOLAY</t>
  </si>
  <si>
    <t>MARTINEZ DUARTE</t>
  </si>
  <si>
    <t>201515470</t>
  </si>
  <si>
    <t>LIZETH XIOMARA</t>
  </si>
  <si>
    <t>VARGAS RINCON</t>
  </si>
  <si>
    <t>201718182</t>
  </si>
  <si>
    <t>ZAMIR SAHID</t>
  </si>
  <si>
    <t>OSMAN CHAPARRO</t>
  </si>
  <si>
    <t>201514834</t>
  </si>
  <si>
    <t>DIANA LISBETH</t>
  </si>
  <si>
    <t>VARGAS MOLINA</t>
  </si>
  <si>
    <t>201710858</t>
  </si>
  <si>
    <t>JAVIER ENRIQUE</t>
  </si>
  <si>
    <t>PEREZ LOPEZ</t>
  </si>
  <si>
    <t>201615155</t>
  </si>
  <si>
    <t>DAVID FELIPE</t>
  </si>
  <si>
    <t>LANDINEZ LEON</t>
  </si>
  <si>
    <t>201622550</t>
  </si>
  <si>
    <t>201629594</t>
  </si>
  <si>
    <t>NICOLE</t>
  </si>
  <si>
    <t>BAHAMON MARTINEZ</t>
  </si>
  <si>
    <t>201713407</t>
  </si>
  <si>
    <t>TATIANA</t>
  </si>
  <si>
    <t>HERRERA PADILLA</t>
  </si>
  <si>
    <t>201713879</t>
  </si>
  <si>
    <t>MONTENEGRO TORRES</t>
  </si>
  <si>
    <t>201516967</t>
  </si>
  <si>
    <t>ORTIZ TINOCO</t>
  </si>
  <si>
    <t>201812991</t>
  </si>
  <si>
    <t>CAMPUZANO ZULUAGA</t>
  </si>
  <si>
    <t>201814240</t>
  </si>
  <si>
    <t>KEVIN JAVIER</t>
  </si>
  <si>
    <t>MENDEZ VARGAS</t>
  </si>
  <si>
    <t>201224362</t>
  </si>
  <si>
    <t>GOMEZ SCHRADER</t>
  </si>
  <si>
    <t>201412214</t>
  </si>
  <si>
    <t>KEVIN</t>
  </si>
  <si>
    <t>EHEMANN GUERRERO</t>
  </si>
  <si>
    <t>201817558</t>
  </si>
  <si>
    <t>BRAYAN SANTIAGO</t>
  </si>
  <si>
    <t>MACHACON GONZALEZ</t>
  </si>
  <si>
    <t>201612649</t>
  </si>
  <si>
    <t>MELISSA ANDREA</t>
  </si>
  <si>
    <t>ANICHIARICO RIVERA</t>
  </si>
  <si>
    <t>201814379</t>
  </si>
  <si>
    <t>SALMA ELENA</t>
  </si>
  <si>
    <t>MOYA PEREZ</t>
  </si>
  <si>
    <t>201817184</t>
  </si>
  <si>
    <t>MARIA ANGELICA</t>
  </si>
  <si>
    <t>GUZMAN MESTRA</t>
  </si>
  <si>
    <t>201512570</t>
  </si>
  <si>
    <t>VARGAS ROJAS</t>
  </si>
  <si>
    <t>201614866</t>
  </si>
  <si>
    <t>HEMBUZ SOLANO</t>
  </si>
  <si>
    <t>201712676</t>
  </si>
  <si>
    <t>JOSE GABRIEL</t>
  </si>
  <si>
    <t>CORDOBA SILVA</t>
  </si>
  <si>
    <t>201720278</t>
  </si>
  <si>
    <t>YANGUMA MUÑOZ</t>
  </si>
  <si>
    <t>201720428</t>
  </si>
  <si>
    <t>LAURA MARIA</t>
  </si>
  <si>
    <t>DUSSAN DELVASTO</t>
  </si>
  <si>
    <t>201517488</t>
  </si>
  <si>
    <t>VILLAMIZAR MOGOLLON</t>
  </si>
  <si>
    <t>201316727</t>
  </si>
  <si>
    <t>PORTILLA YELA</t>
  </si>
  <si>
    <t>201730655</t>
  </si>
  <si>
    <t>CESAR AUGUSTO</t>
  </si>
  <si>
    <t>ZAPATA RUIZ</t>
  </si>
  <si>
    <t>201511899</t>
  </si>
  <si>
    <t>ANA SOFIA</t>
  </si>
  <si>
    <t>HOZMAN MANRIQUE</t>
  </si>
  <si>
    <t>201531422</t>
  </si>
  <si>
    <t>EDGAR ALEXANDER</t>
  </si>
  <si>
    <t>GONZALEZ COLMENARES</t>
  </si>
  <si>
    <t>201617340</t>
  </si>
  <si>
    <t>LAURA CRISTINA</t>
  </si>
  <si>
    <t>RUALES YELA</t>
  </si>
  <si>
    <t>201813702</t>
  </si>
  <si>
    <t>SILVIA MERCEDES</t>
  </si>
  <si>
    <t>GONZALEZ MONTERO</t>
  </si>
  <si>
    <t>201815633</t>
  </si>
  <si>
    <t>JOHAN ALBEIRO</t>
  </si>
  <si>
    <t>VEGA VEGA</t>
  </si>
  <si>
    <t>201718746</t>
  </si>
  <si>
    <t>AMAURY FERNANDO</t>
  </si>
  <si>
    <t>BITTAR YEPES</t>
  </si>
  <si>
    <t>201812490</t>
  </si>
  <si>
    <t>JULIAN ANDRES</t>
  </si>
  <si>
    <t>ACOSTA MONTERROZA</t>
  </si>
  <si>
    <t>201521146</t>
  </si>
  <si>
    <t>JORGE ESTEBAN</t>
  </si>
  <si>
    <t>ACEVEDO HIGUERA</t>
  </si>
  <si>
    <t>201713747</t>
  </si>
  <si>
    <t>PAULA DANIELA</t>
  </si>
  <si>
    <t>MATEUS CALDERON</t>
  </si>
  <si>
    <t>201422550</t>
  </si>
  <si>
    <t>CAMILA ANDREA</t>
  </si>
  <si>
    <t>ROJAS CUERVO</t>
  </si>
  <si>
    <t>201517971</t>
  </si>
  <si>
    <t>DANIEL FELIPE</t>
  </si>
  <si>
    <t>BARON ESPITIA</t>
  </si>
  <si>
    <t>201718128</t>
  </si>
  <si>
    <t>KARLA DANIELA</t>
  </si>
  <si>
    <t>NARVAEZ LOPEZ</t>
  </si>
  <si>
    <t>201515538</t>
  </si>
  <si>
    <t>MARIA CLAUDIA</t>
  </si>
  <si>
    <t>CASTELLANOS TORRES</t>
  </si>
  <si>
    <t>201615619</t>
  </si>
  <si>
    <t>MEJIA FORIGUA</t>
  </si>
  <si>
    <t>201720359</t>
  </si>
  <si>
    <t>JUAN SEBASTIAN FELIPE</t>
  </si>
  <si>
    <t>BONILLA LEON</t>
  </si>
  <si>
    <t>201814718</t>
  </si>
  <si>
    <t>KAREN GINETH</t>
  </si>
  <si>
    <t>PEREZ GUZMAN</t>
  </si>
  <si>
    <t>201415277</t>
  </si>
  <si>
    <t>SARA LUCIA</t>
  </si>
  <si>
    <t>ACEROS CARDOZO</t>
  </si>
  <si>
    <t>201618070</t>
  </si>
  <si>
    <t>DIEGO FELIPE</t>
  </si>
  <si>
    <t>VALDERRAMA NIÑO</t>
  </si>
  <si>
    <t>201713023</t>
  </si>
  <si>
    <t>FORIGUA DIAZ</t>
  </si>
  <si>
    <t>201316768</t>
  </si>
  <si>
    <t>SERGIO IVAN</t>
  </si>
  <si>
    <t>RIOS PINZON</t>
  </si>
  <si>
    <t>201820</t>
  </si>
  <si>
    <t>200511879</t>
  </si>
  <si>
    <t>ISIS NATALIE</t>
  </si>
  <si>
    <t>GONZALEZ PEREZ</t>
  </si>
  <si>
    <t>201329624</t>
  </si>
  <si>
    <t>MORENO GELVEZ</t>
  </si>
  <si>
    <t>201415116</t>
  </si>
  <si>
    <t>MONTENEGRO SALCEDO</t>
  </si>
  <si>
    <t>201530995</t>
  </si>
  <si>
    <t>201534130</t>
  </si>
  <si>
    <t>VASQUEZ CADENA</t>
  </si>
  <si>
    <t>201615165</t>
  </si>
  <si>
    <t>DILAN MATEO</t>
  </si>
  <si>
    <t>LASSO MARTINEZ</t>
  </si>
  <si>
    <t>201617272</t>
  </si>
  <si>
    <t>VALERIA</t>
  </si>
  <si>
    <t>ROMANOS GARZON</t>
  </si>
  <si>
    <t>201618088</t>
  </si>
  <si>
    <t>ANTONIO MANUEL</t>
  </si>
  <si>
    <t>VALES ROJAS</t>
  </si>
  <si>
    <t>201619152</t>
  </si>
  <si>
    <t>CRUZ PAZ</t>
  </si>
  <si>
    <t>201621894</t>
  </si>
  <si>
    <t>BALLESTEROS CUCAITA</t>
  </si>
  <si>
    <t>201623568</t>
  </si>
  <si>
    <t>ELIEZER MASAK</t>
  </si>
  <si>
    <t>TRUJILLO TORRES</t>
  </si>
  <si>
    <t>201629643</t>
  </si>
  <si>
    <t>CINTURA ROJAS</t>
  </si>
  <si>
    <t>201633245</t>
  </si>
  <si>
    <t>REINALDO</t>
  </si>
  <si>
    <t>PLATA PARDO</t>
  </si>
  <si>
    <t>201714529</t>
  </si>
  <si>
    <t>QUIROGA SANDOVAL</t>
  </si>
  <si>
    <t>201714771</t>
  </si>
  <si>
    <t>SARA VALENTINA</t>
  </si>
  <si>
    <t>RODRIGUEZ TORRES</t>
  </si>
  <si>
    <t>201729505</t>
  </si>
  <si>
    <t>FRAGOZO MESA</t>
  </si>
  <si>
    <t>201729614</t>
  </si>
  <si>
    <t>SERGIO</t>
  </si>
  <si>
    <t>GONZALEZ GOMEZ</t>
  </si>
  <si>
    <t>201815077</t>
  </si>
  <si>
    <t>ANGY MARCELA</t>
  </si>
  <si>
    <t>RODRIGUEZ PEREA</t>
  </si>
  <si>
    <t>201820770</t>
  </si>
  <si>
    <t>GRETA ISABEL</t>
  </si>
  <si>
    <t>BUSTOS</t>
  </si>
  <si>
    <t>201812919</t>
  </si>
  <si>
    <t>CABALLERO SUAREZ</t>
  </si>
  <si>
    <t>201819776</t>
  </si>
  <si>
    <t>VALENTINA VALERIA</t>
  </si>
  <si>
    <t>BLANCO ESCOBAR</t>
  </si>
  <si>
    <t>201820949</t>
  </si>
  <si>
    <t>LAURA JOSE</t>
  </si>
  <si>
    <t>CORTES GARCIA</t>
  </si>
  <si>
    <t>201228145</t>
  </si>
  <si>
    <t>LOPEZ VARON</t>
  </si>
  <si>
    <t>201413218</t>
  </si>
  <si>
    <t>SUAREZ SALAZAR</t>
  </si>
  <si>
    <t>201713344</t>
  </si>
  <si>
    <t>GUZMAN SASTOQUE</t>
  </si>
  <si>
    <t>201716653</t>
  </si>
  <si>
    <t>SHEILA VALENTINA</t>
  </si>
  <si>
    <t>MUÑOZ QUIÑONES</t>
  </si>
  <si>
    <t>201718064</t>
  </si>
  <si>
    <t>GABRIEL MATEO</t>
  </si>
  <si>
    <t>MEJIA SEPULVEDA</t>
  </si>
  <si>
    <t>201719942</t>
  </si>
  <si>
    <t>GALLEGOS BUSTAMANTE</t>
  </si>
  <si>
    <t>201728973</t>
  </si>
  <si>
    <t>MEJIA MENDEZ</t>
  </si>
  <si>
    <t>201729350</t>
  </si>
  <si>
    <t>CORTES AYURE</t>
  </si>
  <si>
    <t>201729633</t>
  </si>
  <si>
    <t>GONZALEZ ZABARAIN</t>
  </si>
  <si>
    <t>201814218</t>
  </si>
  <si>
    <t>JUANITA</t>
  </si>
  <si>
    <t>MEJIA GUTIERREZ</t>
  </si>
  <si>
    <t>201814770</t>
  </si>
  <si>
    <t>PINZON RIAÑO</t>
  </si>
  <si>
    <t>201815615</t>
  </si>
  <si>
    <t>VASQUEZ HUERFANO</t>
  </si>
  <si>
    <t>201816296</t>
  </si>
  <si>
    <t>LAURA JULIANA</t>
  </si>
  <si>
    <t>GUERRA HERNANDEZ</t>
  </si>
  <si>
    <t>201816384</t>
  </si>
  <si>
    <t>MANUELA MARIA</t>
  </si>
  <si>
    <t>NAVARRETE SANCHEZ</t>
  </si>
  <si>
    <t>201816625</t>
  </si>
  <si>
    <t>SEBASTIAN CAMILO</t>
  </si>
  <si>
    <t>BORDA CARTAGENA</t>
  </si>
  <si>
    <t>201817008</t>
  </si>
  <si>
    <t>BAQUERO MARTINEZ</t>
  </si>
  <si>
    <t>201819742</t>
  </si>
  <si>
    <t>OSCAR STEVEN</t>
  </si>
  <si>
    <t>AVILA MONTENEGRO</t>
  </si>
  <si>
    <t>201819799</t>
  </si>
  <si>
    <t>ALDER SANTIAGO</t>
  </si>
  <si>
    <t>CAÑON RIVERA</t>
  </si>
  <si>
    <t>201820035</t>
  </si>
  <si>
    <t>DORIS NATHALIA</t>
  </si>
  <si>
    <t>MORENO SUAREZ</t>
  </si>
  <si>
    <t>201820527</t>
  </si>
  <si>
    <t>ACEVEDO OTALVARO</t>
  </si>
  <si>
    <t>201820696</t>
  </si>
  <si>
    <t>ANTONIO</t>
  </si>
  <si>
    <t>BEJARANO FAJARDO</t>
  </si>
  <si>
    <t>201820789</t>
  </si>
  <si>
    <t>CAICEDO MURGUEITIO</t>
  </si>
  <si>
    <t>201821033</t>
  </si>
  <si>
    <t>ECHEVERRIA RIVERA</t>
  </si>
  <si>
    <t>201821038</t>
  </si>
  <si>
    <t>ERAZO NAVAS</t>
  </si>
  <si>
    <t>201821081</t>
  </si>
  <si>
    <t>FLOREZ ZAMBRANO</t>
  </si>
  <si>
    <t>201821355</t>
  </si>
  <si>
    <t>NICOLET ALEJANDRA</t>
  </si>
  <si>
    <t>LIMAS MEJIA</t>
  </si>
  <si>
    <t>201821509</t>
  </si>
  <si>
    <t>MORA CARRIZOSA</t>
  </si>
  <si>
    <t>201821658</t>
  </si>
  <si>
    <t>PAULA GERALDINE</t>
  </si>
  <si>
    <t>PANQUEVA SANCHEZ</t>
  </si>
  <si>
    <t>201821676</t>
  </si>
  <si>
    <t>LIZETH CAROLINA</t>
  </si>
  <si>
    <t>PENAGOS TORRES</t>
  </si>
  <si>
    <t>201821713</t>
  </si>
  <si>
    <t>PINZON CAMPOS</t>
  </si>
  <si>
    <t>201821757</t>
  </si>
  <si>
    <t>QUIROZ CORONADO</t>
  </si>
  <si>
    <t>201821761</t>
  </si>
  <si>
    <t>RAMIREZ BARRERA</t>
  </si>
  <si>
    <t>201821783</t>
  </si>
  <si>
    <t>RAMOS GUERRA</t>
  </si>
  <si>
    <t>201821867</t>
  </si>
  <si>
    <t>ROMERO GOMEZ</t>
  </si>
  <si>
    <t>201821942</t>
  </si>
  <si>
    <t>SANCHEZ RENTERIA</t>
  </si>
  <si>
    <t>201822235</t>
  </si>
  <si>
    <t>MENDOZA CHIRINOS</t>
  </si>
  <si>
    <t>201822262</t>
  </si>
  <si>
    <t>PAMELA</t>
  </si>
  <si>
    <t>RAMIREZ GONZALEZ</t>
  </si>
  <si>
    <t>201822270</t>
  </si>
  <si>
    <t>RODRIGUEZ BERNAL</t>
  </si>
  <si>
    <t>201822338</t>
  </si>
  <si>
    <t>OSPINA VALDERRAMA</t>
  </si>
  <si>
    <t>201822381</t>
  </si>
  <si>
    <t>FABIAN DAVID</t>
  </si>
  <si>
    <t>201822575</t>
  </si>
  <si>
    <t>RINCON GARCIA</t>
  </si>
  <si>
    <t>201822954</t>
  </si>
  <si>
    <t>RAMOS ABELLO</t>
  </si>
  <si>
    <t>201823285</t>
  </si>
  <si>
    <t>CORTES CHINCHILLA</t>
  </si>
  <si>
    <t>201817485</t>
  </si>
  <si>
    <t>URIBE SALCEDO</t>
  </si>
  <si>
    <t>201821413</t>
  </si>
  <si>
    <t>MANRIQUE MORENO</t>
  </si>
  <si>
    <t>201821968</t>
  </si>
  <si>
    <t>SERRANO FONTECHA</t>
  </si>
  <si>
    <t>201821995</t>
  </si>
  <si>
    <t>NICOLAS MATIAS</t>
  </si>
  <si>
    <t>TAMARA GLUCK</t>
  </si>
  <si>
    <t>201823045</t>
  </si>
  <si>
    <t>CAMILA</t>
  </si>
  <si>
    <t>VARON LOPEZ</t>
  </si>
  <si>
    <t>201425701</t>
  </si>
  <si>
    <t>EVA ISABELLA</t>
  </si>
  <si>
    <t>FRANCO BURGOS</t>
  </si>
  <si>
    <t>201731647</t>
  </si>
  <si>
    <t>ORTIZ CALDERON</t>
  </si>
  <si>
    <t>201819723</t>
  </si>
  <si>
    <t>SANTIAGO ANDRES</t>
  </si>
  <si>
    <t>ARDILA FERNANDEZ</t>
  </si>
  <si>
    <t>201822415</t>
  </si>
  <si>
    <t>CAMPUZANO GONZALEZ</t>
  </si>
  <si>
    <t>201821173</t>
  </si>
  <si>
    <t>MAURICIO SALIM</t>
  </si>
  <si>
    <t>GOMEZ CHICRE</t>
  </si>
  <si>
    <t>201821342</t>
  </si>
  <si>
    <t>LAVERDE MANOTAS</t>
  </si>
  <si>
    <t>201821882</t>
  </si>
  <si>
    <t>DANIELA SOFIA</t>
  </si>
  <si>
    <t>RUBIANO BLANCO</t>
  </si>
  <si>
    <t>201815886</t>
  </si>
  <si>
    <t>HUGO FELIPE</t>
  </si>
  <si>
    <t>CHICA CARDONA</t>
  </si>
  <si>
    <t>201821543</t>
  </si>
  <si>
    <t>MUÑOZ BRIZNEDA</t>
  </si>
  <si>
    <t>201812408</t>
  </si>
  <si>
    <t>JOSE FERNANDO</t>
  </si>
  <si>
    <t>GOMEZ BONILLA</t>
  </si>
  <si>
    <t>201822898</t>
  </si>
  <si>
    <t>LAURA SOPHIA</t>
  </si>
  <si>
    <t>ORTEGA GAONA</t>
  </si>
  <si>
    <t>201820051</t>
  </si>
  <si>
    <t>SABINA</t>
  </si>
  <si>
    <t>NIETO RAMON</t>
  </si>
  <si>
    <t>201822651</t>
  </si>
  <si>
    <t>BONILLA CERON</t>
  </si>
  <si>
    <t>201823260</t>
  </si>
  <si>
    <t>MARIA EMILIA</t>
  </si>
  <si>
    <t>VIDALES AMEZQUITA</t>
  </si>
  <si>
    <t>201819958</t>
  </si>
  <si>
    <t>IGLESIAS GAMEZ</t>
  </si>
  <si>
    <t>201816987</t>
  </si>
  <si>
    <t>PAULA GISSELA</t>
  </si>
  <si>
    <t>APONTE VARGAS</t>
  </si>
  <si>
    <t>201812334</t>
  </si>
  <si>
    <t>MARIA SALOME</t>
  </si>
  <si>
    <t>BELTRAN PEREZ</t>
  </si>
  <si>
    <t>DAVID LEONARDO</t>
  </si>
  <si>
    <t>DIMATE CASTILLO</t>
  </si>
  <si>
    <t>CANTILLO LOPEZ</t>
  </si>
  <si>
    <t>ANGELICA VANESSA</t>
  </si>
  <si>
    <t>SILVIA NATALIA</t>
  </si>
  <si>
    <t>MORALES ROJAS</t>
  </si>
  <si>
    <t>VASQUEZ MOSQUERA</t>
  </si>
  <si>
    <t>LEON TRAMONTINI</t>
  </si>
  <si>
    <t>RAFAEL JOSE</t>
  </si>
  <si>
    <t>BELTRAN HERNANDEZ</t>
  </si>
  <si>
    <t>NELLY PAOLA</t>
  </si>
  <si>
    <t>ACEVEDO NARVAEZ</t>
  </si>
  <si>
    <t>PAULA GIOVANNA</t>
  </si>
  <si>
    <t>GONZALEZ BRAVO</t>
  </si>
  <si>
    <t>BOHORQUEZ JIMENEZ</t>
  </si>
  <si>
    <t>FLOREZ PALACIO</t>
  </si>
  <si>
    <t>OSORIO RODRIGUEZ</t>
  </si>
  <si>
    <t>MARIO FERNANDO</t>
  </si>
  <si>
    <t>SCHETTINI ORTIZ</t>
  </si>
  <si>
    <t>VASQUEZ HERNANDEZ</t>
  </si>
  <si>
    <t>GARCIA VILLA</t>
  </si>
  <si>
    <t>JAIME JOSE</t>
  </si>
  <si>
    <t>ACEROS CARRASCAL</t>
  </si>
  <si>
    <t>MANUEL FERNANDO</t>
  </si>
  <si>
    <t>CASTELLANOS CASTELLANOS</t>
  </si>
  <si>
    <t>EMERSON NICOLAS</t>
  </si>
  <si>
    <t>PUENTES MOZO</t>
  </si>
  <si>
    <t>LISBETH ADRIANA</t>
  </si>
  <si>
    <t>GONZALEZ ZARATE</t>
  </si>
  <si>
    <t>ARIAS RUIZ</t>
  </si>
  <si>
    <t>BELLON PADILLA</t>
  </si>
  <si>
    <t>BETANCOURT CATAÑO</t>
  </si>
  <si>
    <t>PEREZ URIBE</t>
  </si>
  <si>
    <t>RODRIGUEZ CASTAÑO</t>
  </si>
  <si>
    <t>GOMEZ CORREA</t>
  </si>
  <si>
    <t>ACOSTA CORREDOR</t>
  </si>
  <si>
    <t>AMAYA GIRALDO</t>
  </si>
  <si>
    <t>APARICIO CLAROS</t>
  </si>
  <si>
    <t>ARAGON RAMIREZ</t>
  </si>
  <si>
    <t>ARDILA RUEDA</t>
  </si>
  <si>
    <t>BERMUDEZ MORENO</t>
  </si>
  <si>
    <t>JUANA VALENTINA</t>
  </si>
  <si>
    <t>CAMACHO BAQUERO</t>
  </si>
  <si>
    <t>CASAS GOMEZ</t>
  </si>
  <si>
    <t>ISAI DANIEL HUMBERTO</t>
  </si>
  <si>
    <t>CHACON SILVA</t>
  </si>
  <si>
    <t>LOREANA</t>
  </si>
  <si>
    <t>CORREDOR ALZATE</t>
  </si>
  <si>
    <t>INES MARIA</t>
  </si>
  <si>
    <t>FERNANDEZ CALDERON</t>
  </si>
  <si>
    <t>FERRO SANTOS</t>
  </si>
  <si>
    <t>GONZALEZ QUIÑONES</t>
  </si>
  <si>
    <t>LUISA DANIELA</t>
  </si>
  <si>
    <t>GUTIERREZ MARTINEZ</t>
  </si>
  <si>
    <t>ERICK SEBASTIAN</t>
  </si>
  <si>
    <t>LOZANO ROA</t>
  </si>
  <si>
    <t>MANRIQUE LESMES</t>
  </si>
  <si>
    <t>SIMON</t>
  </si>
  <si>
    <t>MARTINEZ SANCHEZ</t>
  </si>
  <si>
    <t>JONNATAN STIVEN</t>
  </si>
  <si>
    <t>MONROY PERDOMO</t>
  </si>
  <si>
    <t>DANNIEL RICARDO</t>
  </si>
  <si>
    <t>MORENO BERMUDEZ</t>
  </si>
  <si>
    <t>NUÑEZ TORRES</t>
  </si>
  <si>
    <t>DANNA VALENTINA</t>
  </si>
  <si>
    <t>PAEZ SANCHEZ</t>
  </si>
  <si>
    <t>PALACIN SARMIENTO</t>
  </si>
  <si>
    <t>ELIANA SOFIA</t>
  </si>
  <si>
    <t>PATARROYO MESA</t>
  </si>
  <si>
    <t>PULIDO RAMIREZ</t>
  </si>
  <si>
    <t>REYES RICO</t>
  </si>
  <si>
    <t>REYES RODRIGUEZ</t>
  </si>
  <si>
    <t>RINCON CARVAJAL</t>
  </si>
  <si>
    <t>RINCON GALVIZ</t>
  </si>
  <si>
    <t>ROBAYO RUBIANO</t>
  </si>
  <si>
    <t>SUAREZ CONTRERAS</t>
  </si>
  <si>
    <t>KAREN GABRIELA</t>
  </si>
  <si>
    <t>VARGAS BENITEZ</t>
  </si>
  <si>
    <t>VILLAMIL CHACON</t>
  </si>
  <si>
    <t>MANTILLA BRICEÑO</t>
  </si>
  <si>
    <t>RODRIGUEZ OCAMPO</t>
  </si>
  <si>
    <t>ARQUITECTURA</t>
  </si>
  <si>
    <t>SALCEDO ARRIVILLAGA</t>
  </si>
  <si>
    <t>JUAN CARLOS</t>
  </si>
  <si>
    <t>ROJAS GUERRERO</t>
  </si>
  <si>
    <t>PEREZ RONDON</t>
  </si>
  <si>
    <t>GABRIEL ANDRES</t>
  </si>
  <si>
    <t>QUIMBAYO POLO</t>
  </si>
  <si>
    <t>LYONS BUSTAMANTE</t>
  </si>
  <si>
    <t>DABNE CELIN</t>
  </si>
  <si>
    <t>BARRERA TRUJILLO</t>
  </si>
  <si>
    <t>JESUS DANIEL</t>
  </si>
  <si>
    <t>FLOREZ ANTOLINEZ</t>
  </si>
  <si>
    <t>ANDREA SALOME</t>
  </si>
  <si>
    <t>TORRES SALINAS</t>
  </si>
  <si>
    <t>MARIA CECILIA</t>
  </si>
  <si>
    <t>ARROYO GARCIA</t>
  </si>
  <si>
    <t>RICARDO</t>
  </si>
  <si>
    <t>MENDOZA DIAZ</t>
  </si>
  <si>
    <t>BONILLA CRESPO</t>
  </si>
  <si>
    <t>DANIELA ANDREA</t>
  </si>
  <si>
    <t>RUIZ LOPEZ</t>
  </si>
  <si>
    <t>VARGAS VILLANUEVA</t>
  </si>
  <si>
    <t>SANTOS POSADA</t>
  </si>
  <si>
    <t>JIMMY ALEJANDRO</t>
  </si>
  <si>
    <t>DIAZ CACERES</t>
  </si>
  <si>
    <t>OJEDA ALONSO</t>
  </si>
  <si>
    <t>LUIS ALFONSO</t>
  </si>
  <si>
    <t>VILLAZON IBAÑEZ</t>
  </si>
  <si>
    <t>RAMIREZ MELO</t>
  </si>
  <si>
    <t>SANTIAGO IVAN</t>
  </si>
  <si>
    <t>BARCENAS CASTELLANOS</t>
  </si>
  <si>
    <t>ZUNY DAYANA</t>
  </si>
  <si>
    <t>FESTER JUYA</t>
  </si>
  <si>
    <t>GOMEZ AHUMADA</t>
  </si>
  <si>
    <t>REYES BERNAL</t>
  </si>
  <si>
    <t>SABOGAL GUERRERO</t>
  </si>
  <si>
    <t>MOLINA SALCEDO</t>
  </si>
  <si>
    <t>HARRY</t>
  </si>
  <si>
    <t>ACOSTA MORALES</t>
  </si>
  <si>
    <t>CRISTIAN JULIAN</t>
  </si>
  <si>
    <t>VARGAS FAJARDO</t>
  </si>
  <si>
    <t>JENNIFER ELISABETH</t>
  </si>
  <si>
    <t>FORERO CARDENAS</t>
  </si>
  <si>
    <t>GONZALEZ VILLANUEVA</t>
  </si>
  <si>
    <t>ANA LUCIA</t>
  </si>
  <si>
    <t>MACIAS RODRIGUEZ</t>
  </si>
  <si>
    <t>SAMIR ALBERTO</t>
  </si>
  <si>
    <t>TORRES ARCINIEGAS</t>
  </si>
  <si>
    <t>RODRIGUEZ MARQUEZ</t>
  </si>
  <si>
    <t>BUITRAGO ORTEGON</t>
  </si>
  <si>
    <t>ANDRES FERNANDO</t>
  </si>
  <si>
    <t>TARQUINO ACEVEDO</t>
  </si>
  <si>
    <t>FORERO FAJARDO</t>
  </si>
  <si>
    <t>CARDENAS MAHECHA</t>
  </si>
  <si>
    <t>VILLAVECES LATORRE</t>
  </si>
  <si>
    <t>MONSALVE RODRIGUEZ</t>
  </si>
  <si>
    <t>OSORIO PEÑA</t>
  </si>
  <si>
    <t>PEÑA GAITAN</t>
  </si>
  <si>
    <t>STEVEN EDUARDO</t>
  </si>
  <si>
    <t>QUIROGA MONGUI</t>
  </si>
  <si>
    <t>RODRIGUEZ MARTINEZ</t>
  </si>
  <si>
    <t>PROGRAMA BASICO INGENIERIA</t>
  </si>
  <si>
    <t>MARIA SILVANA</t>
  </si>
  <si>
    <t>RONDON CAMACHO</t>
  </si>
  <si>
    <t>CADENA PARRA</t>
  </si>
  <si>
    <t>JULIAN MANOLO</t>
  </si>
  <si>
    <t>MARTINEZ LOPEZ</t>
  </si>
  <si>
    <t>MARIANA SOFIA</t>
  </si>
  <si>
    <t>MARIN OQUENDO</t>
  </si>
  <si>
    <t>MARTINEZ HERNANDEZ</t>
  </si>
  <si>
    <t>MARTINEZ SALAZAR</t>
  </si>
  <si>
    <t>JUAN ALBERTO</t>
  </si>
  <si>
    <t>DIAZ JIMENEZ</t>
  </si>
  <si>
    <t>BELTRAN SARMIENTO</t>
  </si>
  <si>
    <t>BOHORQUEZ ZAMBRANO</t>
  </si>
  <si>
    <t>CASTELLANOS MEJIA</t>
  </si>
  <si>
    <t>CHACON VILLALOBOS</t>
  </si>
  <si>
    <t>CHOCONTA RAYO</t>
  </si>
  <si>
    <t>LARGO SANTANILLA</t>
  </si>
  <si>
    <t>LLANO ARISTIZABAL</t>
  </si>
  <si>
    <t>MONTOYA HERRERA</t>
  </si>
  <si>
    <t>ORDOÑEZ CASTILLO</t>
  </si>
  <si>
    <t>GERMAN RAUL</t>
  </si>
  <si>
    <t>REYES MARIN</t>
  </si>
  <si>
    <t>SUESCUN FERNANDEZ</t>
  </si>
  <si>
    <t>TIRADO ALDANA</t>
  </si>
  <si>
    <t>VARGAS LEYVA</t>
  </si>
  <si>
    <t>GOMEZ MESA</t>
  </si>
  <si>
    <t>VEGA ANGARITA</t>
  </si>
  <si>
    <t>SUAREZ CAMPOS</t>
  </si>
  <si>
    <t>CRISTIAN SANTIAGO</t>
  </si>
  <si>
    <t>MARIN MAYORGA</t>
  </si>
  <si>
    <t>JIMENEZ TOVAR</t>
  </si>
  <si>
    <t>VELASCO GONZALEZ</t>
  </si>
  <si>
    <t>MARIO ALBERTO</t>
  </si>
  <si>
    <t>RICAURTE TOBON</t>
  </si>
  <si>
    <t>IBAÑEZ PIÑERES</t>
  </si>
  <si>
    <t>LUISA MARIA</t>
  </si>
  <si>
    <t>MARQUEZ ACEVEDO</t>
  </si>
  <si>
    <t>ORJUELA PEREZ</t>
  </si>
  <si>
    <t>JUAN FERNANDO</t>
  </si>
  <si>
    <t>SUAREZ ORDOÑEZ</t>
  </si>
  <si>
    <t>ABRIL</t>
  </si>
  <si>
    <t>SERNA LOPEZ</t>
  </si>
  <si>
    <t>ANTONIA</t>
  </si>
  <si>
    <t>REYES GARZON</t>
  </si>
  <si>
    <t>ANDREA PAOLA</t>
  </si>
  <si>
    <t>GOMEZ JAIME</t>
  </si>
  <si>
    <t>ALAYON GALLO</t>
  </si>
  <si>
    <t>PEREZ PETRO</t>
  </si>
  <si>
    <t>LAURA GABRIELA</t>
  </si>
  <si>
    <t>BARAJAS LOPEZ</t>
  </si>
  <si>
    <t>CHRISTIAN YESID</t>
  </si>
  <si>
    <t>CANACUE COLLAZOS</t>
  </si>
  <si>
    <t>EXTENSIÓN UNIVERSITARIA</t>
  </si>
  <si>
    <t>DURAN CORREA</t>
  </si>
  <si>
    <t>LAURA VERONICA</t>
  </si>
  <si>
    <t>CHAPARRO RIOS</t>
  </si>
  <si>
    <t>MENDOZA CARRANZA</t>
  </si>
  <si>
    <t>ISABELA MARIA</t>
  </si>
  <si>
    <t>FERREIRA APARICIO</t>
  </si>
  <si>
    <t>GENESSIS VALERIA</t>
  </si>
  <si>
    <t>MORALES FLOREZ</t>
  </si>
  <si>
    <t>ROMERO CARTAGENA</t>
  </si>
  <si>
    <t>BARROS MARTINEZ</t>
  </si>
  <si>
    <t>ESTEBAN ALBERTO</t>
  </si>
  <si>
    <t>TALERO ESPITIA</t>
  </si>
  <si>
    <t>RICARDO ALBERTO</t>
  </si>
  <si>
    <t>DUQUE SOLORZANO</t>
  </si>
  <si>
    <t>CONTRERAS DORIA</t>
  </si>
  <si>
    <t>GARCIA URUEÑA</t>
  </si>
  <si>
    <t>PERLAZA POVEDA</t>
  </si>
  <si>
    <t>ANGELITH ESTEFANNI</t>
  </si>
  <si>
    <t>PEÑARANDA RINCON</t>
  </si>
  <si>
    <t>ORTIZ VASQUEZ</t>
  </si>
  <si>
    <t>LIGIA SOFIA</t>
  </si>
  <si>
    <t>CARBALLO ORREGO</t>
  </si>
  <si>
    <t>JOSE JOSE</t>
  </si>
  <si>
    <t>ARRIETA PAYARES</t>
  </si>
  <si>
    <t>PAULA SOPHIE</t>
  </si>
  <si>
    <t>MOVILLA RODRIGUEZ</t>
  </si>
  <si>
    <t>VALERA ORTIZ</t>
  </si>
  <si>
    <t>CAROLINE YANINA</t>
  </si>
  <si>
    <t>MORALES COLPAS</t>
  </si>
  <si>
    <t>CAJAMARCA PARRA</t>
  </si>
  <si>
    <t>JACOBO</t>
  </si>
  <si>
    <t>VALDERRAMA ROVIRA</t>
  </si>
  <si>
    <t>HERNANDEZ CARDONA</t>
  </si>
  <si>
    <t>GARCIA HERNANDEZ</t>
  </si>
  <si>
    <t>PAULA MILENA</t>
  </si>
  <si>
    <t>NASTAR CRUZ</t>
  </si>
  <si>
    <t>THOMAS ENRIQUE</t>
  </si>
  <si>
    <t>QUINTERO TRUJILLO</t>
  </si>
  <si>
    <t>RODRIGUEZ GIRALDO</t>
  </si>
  <si>
    <t>JAVIER MATEO</t>
  </si>
  <si>
    <t>PIÑEROS CHARRY</t>
  </si>
  <si>
    <t>RAMIREZ AZCARATE</t>
  </si>
  <si>
    <t>MARTINEZ PERICO</t>
  </si>
  <si>
    <t>CARDENAS GALINDO</t>
  </si>
  <si>
    <t>NICOLE DANIELA</t>
  </si>
  <si>
    <t>PASTRANA LOPEZ</t>
  </si>
  <si>
    <t>PINZON JIMENEZ</t>
  </si>
  <si>
    <t>VARGAS BERNAL</t>
  </si>
  <si>
    <t>GONZALEZ QUINTERO</t>
  </si>
  <si>
    <t>NIÑO RODRIGUEZ</t>
  </si>
  <si>
    <t>ACOSTA VALENCIA</t>
  </si>
  <si>
    <t>HECTOR DANIEL</t>
  </si>
  <si>
    <t>ALMANZA CHARRY</t>
  </si>
  <si>
    <t>AREVALO PACHECO</t>
  </si>
  <si>
    <t>AURA NATALIA</t>
  </si>
  <si>
    <t>BARRERA GUEVARA</t>
  </si>
  <si>
    <t>BERMUDEZ PARRAO</t>
  </si>
  <si>
    <t>BERNAL CABRA</t>
  </si>
  <si>
    <t>BOLIVAR SALAMANCA</t>
  </si>
  <si>
    <t>TATHIANA</t>
  </si>
  <si>
    <t>CANGREJO CASTRO</t>
  </si>
  <si>
    <t>CASTIBLANCO OTALORA</t>
  </si>
  <si>
    <t>JULIANA VALENTINA</t>
  </si>
  <si>
    <t>COCA FONSECA</t>
  </si>
  <si>
    <t>AURA MARIA</t>
  </si>
  <si>
    <t>CUASQUER ORDOÑEZ</t>
  </si>
  <si>
    <t>DE LA TORRE ACUÑA</t>
  </si>
  <si>
    <t>GABRIEL ESTEBAN</t>
  </si>
  <si>
    <t>DEVIA CALIZ</t>
  </si>
  <si>
    <t>FORERO DIAZ</t>
  </si>
  <si>
    <t>DAVID ALEJANDRO</t>
  </si>
  <si>
    <t>GALINDO PICO</t>
  </si>
  <si>
    <t>GARCIA AGUDELO</t>
  </si>
  <si>
    <t>GIL ALDANA</t>
  </si>
  <si>
    <t>GOMEZ CORREDOR</t>
  </si>
  <si>
    <t>JOHN ANDERSON</t>
  </si>
  <si>
    <t>GOMEZ HERNANDEZ</t>
  </si>
  <si>
    <t>GONZALEZ SICARD</t>
  </si>
  <si>
    <t>JIMENEZ APARICIO</t>
  </si>
  <si>
    <t>LERMA GARCIA</t>
  </si>
  <si>
    <t>LOZADA LAVERDE</t>
  </si>
  <si>
    <t>MANCERA TUSO</t>
  </si>
  <si>
    <t>JOHAN DAVID</t>
  </si>
  <si>
    <t>MOJICA CARPINTERO</t>
  </si>
  <si>
    <t>OSCAR ANDRES</t>
  </si>
  <si>
    <t>NONTOA NAVARRETE</t>
  </si>
  <si>
    <t>ORTIZ RAMIREZ</t>
  </si>
  <si>
    <t>JAIRO ANDREY</t>
  </si>
  <si>
    <t>PARRA ALFONSO</t>
  </si>
  <si>
    <t>JENNIFER</t>
  </si>
  <si>
    <t>PEREZ CARO</t>
  </si>
  <si>
    <t>AILIN</t>
  </si>
  <si>
    <t>PRADO FALLA</t>
  </si>
  <si>
    <t>GISELL TATIANA</t>
  </si>
  <si>
    <t>RAMIREZ DIAZ</t>
  </si>
  <si>
    <t>JORGE LUIS</t>
  </si>
  <si>
    <t>SALINAS PEREZ</t>
  </si>
  <si>
    <t>SANCHEZ LAITON</t>
  </si>
  <si>
    <t>CAMILA ALEJANDRA</t>
  </si>
  <si>
    <t>VARGAS PEDRAZA</t>
  </si>
  <si>
    <t>ZUÑIGA RODRIGUEZ</t>
  </si>
  <si>
    <t>VARGAS MELO</t>
  </si>
  <si>
    <t>ARANGO CASTILLO</t>
  </si>
  <si>
    <t>ANDRES JESUS</t>
  </si>
  <si>
    <t>COY RIVERA</t>
  </si>
  <si>
    <t>NICOL NATALIA</t>
  </si>
  <si>
    <t>GONZALEZ MORA</t>
  </si>
  <si>
    <t>GRACIA SUAREZ</t>
  </si>
  <si>
    <t>SANTIAGO ALBERTO</t>
  </si>
  <si>
    <t>ROJAS ENRIQUEZ</t>
  </si>
  <si>
    <t>HEINER ADRIAN</t>
  </si>
  <si>
    <t>QUINTERO MORENO</t>
  </si>
  <si>
    <t>HENAO DELGADO</t>
  </si>
  <si>
    <t>SUAZA VARELA</t>
  </si>
  <si>
    <t>JOSE MANUEL</t>
  </si>
  <si>
    <t>TAVERA RODRIGUEZ</t>
  </si>
  <si>
    <t>VALENTINA KATHERINE</t>
  </si>
  <si>
    <t>CASTILLO MAHECHA</t>
  </si>
  <si>
    <t>JULIAN EDUARDO</t>
  </si>
  <si>
    <t>JAIMES CASTELLANOS</t>
  </si>
  <si>
    <t>YULIANA PAOLA</t>
  </si>
  <si>
    <t>VELASCO HERNANDEZ</t>
  </si>
  <si>
    <t>ANDREA ISABELA</t>
  </si>
  <si>
    <t>APONTE MORA</t>
  </si>
  <si>
    <t>PEREZ RICCI</t>
  </si>
  <si>
    <t>WENDY MISHEL</t>
  </si>
  <si>
    <t>ROMERO SARMIENTO</t>
  </si>
  <si>
    <t>JEAN PIERRE</t>
  </si>
  <si>
    <t>NINO RODRIGUEZ</t>
  </si>
  <si>
    <t>SANDOVAL TORRES</t>
  </si>
  <si>
    <t>DAYANNA VANESSA</t>
  </si>
  <si>
    <t>RENDON ESTRADA</t>
  </si>
  <si>
    <t>DANNA JASBLEIDY</t>
  </si>
  <si>
    <t>PARRA PENAGOS</t>
  </si>
  <si>
    <t>DANIEL ALBERTO</t>
  </si>
  <si>
    <t>HERNANDEZ ESPINOSA</t>
  </si>
  <si>
    <t>DANIEL ALEJANDRO</t>
  </si>
  <si>
    <t>ESGUERRA CORTES</t>
  </si>
  <si>
    <t>ANDRES LEONARDO</t>
  </si>
  <si>
    <t>OSPINA RIOS</t>
  </si>
  <si>
    <t>MARTINEZ VIDES</t>
  </si>
  <si>
    <t>ESTUDIOS GLOBALES</t>
  </si>
  <si>
    <t>PEREZ BENITEZ</t>
  </si>
  <si>
    <t>RIVERA CARRILLO</t>
  </si>
  <si>
    <t>URREA LOPEZ</t>
  </si>
  <si>
    <t>MARIA PAZ</t>
  </si>
  <si>
    <t>MENDOZA PORTILLA</t>
  </si>
  <si>
    <t>MONTENEGRO GOMEZ</t>
  </si>
  <si>
    <t>ANGIE NATALIA</t>
  </si>
  <si>
    <t>RUIZ VILLOTA</t>
  </si>
  <si>
    <t>BRIGGITTE JULIANA</t>
  </si>
  <si>
    <t>ARCOS GOMEZ</t>
  </si>
  <si>
    <t>MARIA LUCIA</t>
  </si>
  <si>
    <t>PALACIOS NARVAEZ</t>
  </si>
  <si>
    <t>DANIELA JULIETH</t>
  </si>
  <si>
    <t>GUERRERO MUÑOZ</t>
  </si>
  <si>
    <t>DIEGO MAURICIO</t>
  </si>
  <si>
    <t>GOMEZ ANGULO</t>
  </si>
  <si>
    <t>WILLIAM FERNANDO</t>
  </si>
  <si>
    <t>BERNAL TORRES</t>
  </si>
  <si>
    <t>STEVINSON SABINO</t>
  </si>
  <si>
    <t>OSORIO GALVIS</t>
  </si>
  <si>
    <t>CALDERON TORO</t>
  </si>
  <si>
    <t>ANDRADE PEREZ</t>
  </si>
  <si>
    <t>CARMEN LUCIA</t>
  </si>
  <si>
    <t>GUEVARA CANTERO</t>
  </si>
  <si>
    <t>NATALI</t>
  </si>
  <si>
    <t>MERCADO SOLORZANO</t>
  </si>
  <si>
    <t>CRISTIAN ZAMIR</t>
  </si>
  <si>
    <t>GOYENECHE MENDOZA</t>
  </si>
  <si>
    <t>MECHE ZORRO</t>
  </si>
  <si>
    <t>SHESCA DIVANY</t>
  </si>
  <si>
    <t>OTERO ARAUJO</t>
  </si>
  <si>
    <t>DE LOS RIOS RIASCOS</t>
  </si>
  <si>
    <t>ANGULO LIMA</t>
  </si>
  <si>
    <t>GONZALEZ MARIN</t>
  </si>
  <si>
    <t>JORGE CAMILO</t>
  </si>
  <si>
    <t>MENDOZA LOPEZ</t>
  </si>
  <si>
    <t>LAURA NATALY</t>
  </si>
  <si>
    <t>OLIVELLA PEREA</t>
  </si>
  <si>
    <t>ABAUNZA MORENO</t>
  </si>
  <si>
    <t>SANCHEZ GARCIA</t>
  </si>
  <si>
    <t>SOFIA ISABEL</t>
  </si>
  <si>
    <t>ACOSTA PEÑA</t>
  </si>
  <si>
    <t>GOYES PAREDES</t>
  </si>
  <si>
    <t>LENNY YADIRA</t>
  </si>
  <si>
    <t>RIOS SANCHEZ</t>
  </si>
  <si>
    <t>JAIRO JOSE</t>
  </si>
  <si>
    <t>BLANCO TAMAYO</t>
  </si>
  <si>
    <t>ANDRES GUILLERMO</t>
  </si>
  <si>
    <t>CAÑATE FELIPE</t>
  </si>
  <si>
    <t>LUIS MIGUEL</t>
  </si>
  <si>
    <t>POLO ROCHA</t>
  </si>
  <si>
    <t>SALAZAR LARA</t>
  </si>
  <si>
    <t>MAEST.INTELIG.ANALIT.TOMA DECI</t>
  </si>
  <si>
    <t>PAULA CATALINA</t>
  </si>
  <si>
    <t>CIFUENTES DELGADO</t>
  </si>
  <si>
    <t>CORTES JACOME</t>
  </si>
  <si>
    <t>NEIRA BARRERA</t>
  </si>
  <si>
    <t>GUBER ALEXANDER</t>
  </si>
  <si>
    <t>ROZO LOPEZ</t>
  </si>
  <si>
    <t>PERALTA PELUFFO</t>
  </si>
  <si>
    <t>PUENTES GOMEZ</t>
  </si>
  <si>
    <t>RODRIGUEZ ROJAS</t>
  </si>
  <si>
    <t>ABREU GIRALDO</t>
  </si>
  <si>
    <t>AGUADO HERNANDEZ</t>
  </si>
  <si>
    <t>MATEO ALEJANDRO</t>
  </si>
  <si>
    <t>CASTELBLANCO GARCIA</t>
  </si>
  <si>
    <t>GABRIEL FRANCISCO</t>
  </si>
  <si>
    <t>GONZALEZ ESTRADA</t>
  </si>
  <si>
    <t>PEÑA POLANIA</t>
  </si>
  <si>
    <t>RODRIGUEZ GONZALEZ</t>
  </si>
  <si>
    <t>GACHARNA FERRO</t>
  </si>
  <si>
    <t>BUSTAMANTE PAREDES</t>
  </si>
  <si>
    <t>PAULA JHOANNA</t>
  </si>
  <si>
    <t>CORREDOR VEGA</t>
  </si>
  <si>
    <t>TORRES HERNANDEZ</t>
  </si>
  <si>
    <t>WOLFF OTERO</t>
  </si>
  <si>
    <t>VELASQUEZ PALACIOS</t>
  </si>
  <si>
    <t>CONTRERAS VASQUEZ</t>
  </si>
  <si>
    <t>TORRES NARVAEZ</t>
  </si>
  <si>
    <t>VELANDIA MOSQUERA</t>
  </si>
  <si>
    <t>CAROL DAYANNA</t>
  </si>
  <si>
    <t>VERGARA AMAYA</t>
  </si>
  <si>
    <t>VIDAL ROJAS</t>
  </si>
  <si>
    <t>CAMILO ESTEBAN</t>
  </si>
  <si>
    <t>SANCHEZ MEDINA</t>
  </si>
  <si>
    <t>ANDERSON</t>
  </si>
  <si>
    <t>AREVALO MENDOZA</t>
  </si>
  <si>
    <t>SANTAMARIA AGUILERA</t>
  </si>
  <si>
    <t>STEFANIE</t>
  </si>
  <si>
    <t>PUENTES CHIRIVI</t>
  </si>
  <si>
    <t>RINCON LOBO</t>
  </si>
  <si>
    <t>MORENO CONTRERAS</t>
  </si>
  <si>
    <t>AGUILAR HERNANDEZ</t>
  </si>
  <si>
    <t>ANDRADE VILLAMIL</t>
  </si>
  <si>
    <t>CANCINO GUTIERREZ</t>
  </si>
  <si>
    <t>DUEÑAS RODRIGUEZ</t>
  </si>
  <si>
    <t>GOMEZ TOSCANO</t>
  </si>
  <si>
    <t>GUARQUIN PEDRAZA</t>
  </si>
  <si>
    <t>MIGUEL ANGEL</t>
  </si>
  <si>
    <t>LOPEZ ESPEJO</t>
  </si>
  <si>
    <t>OÑATE HERNANDEZ</t>
  </si>
  <si>
    <t>ORTIZ ROMERO</t>
  </si>
  <si>
    <t>KIANA SOFIA</t>
  </si>
  <si>
    <t>ORTIZ SILVA</t>
  </si>
  <si>
    <t>VICTOR DANIEL</t>
  </si>
  <si>
    <t>RODRIGUEZ OCHOA</t>
  </si>
  <si>
    <t>RUIZ ROA</t>
  </si>
  <si>
    <t>TORRES VITA</t>
  </si>
  <si>
    <t>RODRIGUEZ MARIÑO</t>
  </si>
  <si>
    <t>TRUJILLO YANGUAS</t>
  </si>
  <si>
    <t>MEDINA RAMIREZ</t>
  </si>
  <si>
    <t>FORERO MURCIA</t>
  </si>
  <si>
    <t>ROMERO TRIANA</t>
  </si>
  <si>
    <t>PEDRAZA PEREZ</t>
  </si>
  <si>
    <t>RAMIREZ TORRES</t>
  </si>
  <si>
    <t>DAMIAN ALEJANDRO</t>
  </si>
  <si>
    <t>TRUJILLO GONZALEZ</t>
  </si>
  <si>
    <t>CHABELY NATALIA</t>
  </si>
  <si>
    <t>CALVO FAJARDO</t>
  </si>
  <si>
    <t>CARDENAS OJEDA</t>
  </si>
  <si>
    <t>CASTILLO HEINS</t>
  </si>
  <si>
    <t>CASTRO BARRERA</t>
  </si>
  <si>
    <t>HANNAH VANESSA</t>
  </si>
  <si>
    <t>CEBALLOS SARMIENTO</t>
  </si>
  <si>
    <t>CRISTANCHO CRUZ</t>
  </si>
  <si>
    <t>GRAZZIANI CAMARGO</t>
  </si>
  <si>
    <t>GUTIERREZ CACERES</t>
  </si>
  <si>
    <t>FERNANDA VALENTINA</t>
  </si>
  <si>
    <t>LEYTON LOPEZ</t>
  </si>
  <si>
    <t>MAJE BRIÑEZ</t>
  </si>
  <si>
    <t>JONATHAN DAVID</t>
  </si>
  <si>
    <t>PARRA GONZALEZ</t>
  </si>
  <si>
    <t>PEREZ ZAMORA</t>
  </si>
  <si>
    <t>PUENTES SARMIENTO</t>
  </si>
  <si>
    <t>SANCHEZ CAMELO</t>
  </si>
  <si>
    <t>SARA JULIANA</t>
  </si>
  <si>
    <t>SANCHEZ FERNANDEZ</t>
  </si>
  <si>
    <t>SANCHEZ PAZOS</t>
  </si>
  <si>
    <t>KAROL DAYAN</t>
  </si>
  <si>
    <t>SOLER OROZCO</t>
  </si>
  <si>
    <t>TALERO BARRERA</t>
  </si>
  <si>
    <t>JOSE DAVID</t>
  </si>
  <si>
    <t>VALBUENA SANCHEZ</t>
  </si>
  <si>
    <t>VALENCIA ALMANZA</t>
  </si>
  <si>
    <t>PEREZ SIERRA</t>
  </si>
  <si>
    <t>CASTRO CONTRERAS</t>
  </si>
  <si>
    <t>JIMENEZ ANAYA</t>
  </si>
  <si>
    <t>ANDRES GUSTAVO</t>
  </si>
  <si>
    <t>PEREZ SARMIENTO</t>
  </si>
  <si>
    <t>CASTRO DUARTE</t>
  </si>
  <si>
    <t>VARGAS PERALTA</t>
  </si>
  <si>
    <t>MILTON ANDRES</t>
  </si>
  <si>
    <t>MESA MANRIQUE</t>
  </si>
  <si>
    <t>VALBUENA GARCIA</t>
  </si>
  <si>
    <t>FERNANDEZ CAMPO</t>
  </si>
  <si>
    <t>RAMOS BERRIO</t>
  </si>
  <si>
    <t>ROJAS QUEVEDO</t>
  </si>
  <si>
    <t>LORENA MARIA</t>
  </si>
  <si>
    <t>GARCIA GONZALEZ</t>
  </si>
  <si>
    <t>DAVID EDUARDO</t>
  </si>
  <si>
    <t>HADDAD LEQUERICA</t>
  </si>
  <si>
    <t>ATEHORTUA PATIÑO</t>
  </si>
  <si>
    <t>MARTINEZ MARTINEZ</t>
  </si>
  <si>
    <t>MORENO VILLAMIZAR</t>
  </si>
  <si>
    <t>CHAVEZ MARTINEZ</t>
  </si>
  <si>
    <t>MARIA JUANITA</t>
  </si>
  <si>
    <t>FONSECA CASTILLO</t>
  </si>
  <si>
    <t>SARA SOFIA</t>
  </si>
  <si>
    <t>ARAGON AREVALO</t>
  </si>
  <si>
    <t>FELIPE ANDRES</t>
  </si>
  <si>
    <t>PATERNINA DIAZ</t>
  </si>
  <si>
    <t>HERNANDEZ VILLAMIZAR</t>
  </si>
  <si>
    <t>EVELIN MARCELA</t>
  </si>
  <si>
    <t>RANGEL GUTIERREZ</t>
  </si>
  <si>
    <t>GIANCARLO</t>
  </si>
  <si>
    <t>BOTTA MENDEZ</t>
  </si>
  <si>
    <t>JOHANNA ALEXANDRA</t>
  </si>
  <si>
    <t>SANABRIA CANTOR</t>
  </si>
  <si>
    <t>VERA ANAYA</t>
  </si>
  <si>
    <t>JAVIER SANTIAGO</t>
  </si>
  <si>
    <t>VERA RINCON</t>
  </si>
  <si>
    <t>GALINDO RAMIREZ</t>
  </si>
  <si>
    <t>ESTEFANY PAOLA</t>
  </si>
  <si>
    <t>DUARTE JACOME</t>
  </si>
  <si>
    <t>HURTADO BOHORQUEZ</t>
  </si>
  <si>
    <t>MARTIN LESMES</t>
  </si>
  <si>
    <t>GABRIEL</t>
  </si>
  <si>
    <t>POLANIA OLARTE</t>
  </si>
  <si>
    <t>DIEGO FERNANDO</t>
  </si>
  <si>
    <t>RAMIREZ ROSAS</t>
  </si>
  <si>
    <t>ANGIE SOFIA</t>
  </si>
  <si>
    <t>ESTUPIÑAN PEPINOSA</t>
  </si>
  <si>
    <t>MELVIN ISABEL</t>
  </si>
  <si>
    <t>ORDOÑEZ MOGOLLON</t>
  </si>
  <si>
    <t>MEJIA QUINTERO</t>
  </si>
  <si>
    <t>CIENCIAS BIOLOGICAS</t>
  </si>
  <si>
    <t>JUAN ANDRES</t>
  </si>
  <si>
    <t>NEGRETE OVIEDO</t>
  </si>
  <si>
    <t>CEBALLOS SANCHEZ</t>
  </si>
  <si>
    <t>MARIA ANGEL</t>
  </si>
  <si>
    <t>OLASCOAGA HOYOS</t>
  </si>
  <si>
    <t>LOZANO GUARNIZO</t>
  </si>
  <si>
    <t>OLIVIA</t>
  </si>
  <si>
    <t>HOSIE ECHEVERRI</t>
  </si>
  <si>
    <t>YISETH CAROLINA</t>
  </si>
  <si>
    <t>SANTIAGO RODRIGUEZ</t>
  </si>
  <si>
    <t>ADRIANA ALEXANDRA</t>
  </si>
  <si>
    <t>URBINA GALVIS</t>
  </si>
  <si>
    <t>DAVID ANDRES</t>
  </si>
  <si>
    <t>BECERRA FUENTES</t>
  </si>
  <si>
    <t>GONZALEZ VILLAMIZAR</t>
  </si>
  <si>
    <t>ISABELLA VALENTINA</t>
  </si>
  <si>
    <t>BALLESTEROS EGURROLA</t>
  </si>
  <si>
    <t>LAURA LOREDANA</t>
  </si>
  <si>
    <t>RECINE NISI</t>
  </si>
  <si>
    <t>ARTURO DANIEL</t>
  </si>
  <si>
    <t>GARCIA JORDAN</t>
  </si>
  <si>
    <t>NUMA RAFAEL</t>
  </si>
  <si>
    <t>ORTIZ CARRASCAL</t>
  </si>
  <si>
    <t>DANNA SESASI</t>
  </si>
  <si>
    <t>MORENO SARMIENTO</t>
  </si>
  <si>
    <t>VILORIA VILLAMIZAR</t>
  </si>
  <si>
    <t>BELTRAN TORRES</t>
  </si>
  <si>
    <t>MANRIQUE MELO</t>
  </si>
  <si>
    <t>PALOMA SILVA</t>
  </si>
  <si>
    <t>JOHANA SHIRLEY</t>
  </si>
  <si>
    <t>TORRES BENITEZ</t>
  </si>
  <si>
    <t>ELIAN CAMILO</t>
  </si>
  <si>
    <t>SOLANO TIRANO</t>
  </si>
  <si>
    <t>MARLON STEVEN</t>
  </si>
  <si>
    <t>CABRERA SAENZ</t>
  </si>
  <si>
    <t>VALERY SHARITH</t>
  </si>
  <si>
    <t>FONSECA PANA</t>
  </si>
  <si>
    <t>GONZALEZ BARON</t>
  </si>
  <si>
    <t>QUINTERO CONTRERAS</t>
  </si>
  <si>
    <t>JARRISON</t>
  </si>
  <si>
    <t>CAMPOS CARVAJAL</t>
  </si>
  <si>
    <t>WILLS GALICIA</t>
  </si>
  <si>
    <t>AMAYA SICUA</t>
  </si>
  <si>
    <t>MARQUEZ CRISTANCHO</t>
  </si>
  <si>
    <t>SAAVEDRA MARTINEZ</t>
  </si>
  <si>
    <t>CAÑAR LOZANO</t>
  </si>
  <si>
    <t>CABRALES VARON</t>
  </si>
  <si>
    <t>SANCHEZ RODRIGUEZ</t>
  </si>
  <si>
    <t>MARTINEZ DORADO</t>
  </si>
  <si>
    <t>BRYAN KAMIL</t>
  </si>
  <si>
    <t>ORJUELA MELO</t>
  </si>
  <si>
    <t>VARGAS CARRANZA</t>
  </si>
  <si>
    <t>PRECIADO VILLAMIL</t>
  </si>
  <si>
    <t>LAURA KATHERINE</t>
  </si>
  <si>
    <t>SALAZAR AREVALO</t>
  </si>
  <si>
    <t>DIANA LIZETH</t>
  </si>
  <si>
    <t>CAMACHO GUTIERREZ</t>
  </si>
  <si>
    <t>GUARNIZO MENDOZA</t>
  </si>
  <si>
    <t>PRADA CAICEDO</t>
  </si>
  <si>
    <t>ROJAS HERNANDEZ</t>
  </si>
  <si>
    <t>MORALES CASTELLANOS</t>
  </si>
  <si>
    <t>GUTIERREZ MEJIA</t>
  </si>
  <si>
    <t>ALBA VERASTEGUI</t>
  </si>
  <si>
    <t>ALONSO PINZON</t>
  </si>
  <si>
    <t>ALZATE INFANTE</t>
  </si>
  <si>
    <t>MARIAN</t>
  </si>
  <si>
    <t>DORADO TORO</t>
  </si>
  <si>
    <t>FONSECA ALVIS</t>
  </si>
  <si>
    <t>LAGUNA PEÑA</t>
  </si>
  <si>
    <t>LOPEZ OREJUELA</t>
  </si>
  <si>
    <t>MELO BOTERO</t>
  </si>
  <si>
    <t>ANGIE CAROLINA</t>
  </si>
  <si>
    <t>ROJAS RESTREPO</t>
  </si>
  <si>
    <t>SALAMANCA BAUTISTA</t>
  </si>
  <si>
    <t>SALCEDO GALVEZ</t>
  </si>
  <si>
    <t>SERRANO MUGICA</t>
  </si>
  <si>
    <t>SOTO VALENZUELA</t>
  </si>
  <si>
    <t>VARGAS BELTRAN</t>
  </si>
  <si>
    <t>VASQUEZ GUZMAN</t>
  </si>
  <si>
    <t>SAMUEL ESTEBAN</t>
  </si>
  <si>
    <t>VILLA PEREZ</t>
  </si>
  <si>
    <t>DIAZ ROJAS</t>
  </si>
  <si>
    <t>MARTIN RAMIREZ</t>
  </si>
  <si>
    <t>RAMIREZ LEON</t>
  </si>
  <si>
    <t>TOBON MOLINA</t>
  </si>
  <si>
    <t>MARIANGELA</t>
  </si>
  <si>
    <t>CARDONE RAMIREZ</t>
  </si>
  <si>
    <t>VIRGUEZ FACIO LINCE</t>
  </si>
  <si>
    <t>ARTURO JOSE</t>
  </si>
  <si>
    <t>LOPEZ HOYOS</t>
  </si>
  <si>
    <t>MATEO ALEXANDER</t>
  </si>
  <si>
    <t>COTACIO SALCEDO</t>
  </si>
  <si>
    <t>ZAMBRANO ESCALANTE</t>
  </si>
  <si>
    <t>FLOREZ COLMENARES</t>
  </si>
  <si>
    <t>RAMIREZ MORENO</t>
  </si>
  <si>
    <t>PEDRAZA CABALLERO</t>
  </si>
  <si>
    <t>DANIEL ENRIQUE</t>
  </si>
  <si>
    <t>ARIAS MONZON</t>
  </si>
  <si>
    <t>MARIA DEL MAR</t>
  </si>
  <si>
    <t>URREA SIERRA</t>
  </si>
  <si>
    <t>CANTILLO PEREZ</t>
  </si>
  <si>
    <t>GUERRA LOPEZ</t>
  </si>
  <si>
    <t>CARREÑO CORTES</t>
  </si>
  <si>
    <t>IRENE</t>
  </si>
  <si>
    <t>ARBELAEZ YOCKTENG</t>
  </si>
  <si>
    <t>AMID GABRIEL</t>
  </si>
  <si>
    <t>DELGADO OBANDO</t>
  </si>
  <si>
    <t>PEÑA DELGADO</t>
  </si>
  <si>
    <t>QUIÑONES BUSTAMANTE</t>
  </si>
  <si>
    <t>SUAREZ RAMIREZ</t>
  </si>
  <si>
    <t>WILMAN</t>
  </si>
  <si>
    <t>SANCHEZ HERNANDEZ</t>
  </si>
  <si>
    <t>JULIA ALEJANDRA</t>
  </si>
  <si>
    <t>POLANIA SALAMANCA</t>
  </si>
  <si>
    <t>RODRIGUEZ REVUELTAS</t>
  </si>
  <si>
    <t>RODRIGUEZ QUIROGA</t>
  </si>
  <si>
    <t>MARIANELA</t>
  </si>
  <si>
    <t>VILLALBA ESCOBAR</t>
  </si>
  <si>
    <t>MARTINEZ CORREDOR</t>
  </si>
  <si>
    <t>ARIANA MILENA</t>
  </si>
  <si>
    <t>GUTIERREZ LARREA</t>
  </si>
  <si>
    <t>ADIEL GABRIEL</t>
  </si>
  <si>
    <t>GONZALEZ GUALDRON</t>
  </si>
  <si>
    <t>ALEX ALBERTO</t>
  </si>
  <si>
    <t>BARRAZA ARISTIZABAL</t>
  </si>
  <si>
    <t>ISRAEL DAVID</t>
  </si>
  <si>
    <t>CAMPO BENEDETTI</t>
  </si>
  <si>
    <t>GOMEZ ESTUPIÑAN</t>
  </si>
  <si>
    <t>SARMIENTO VELA</t>
  </si>
  <si>
    <t>MACIAS MONTENEGRO</t>
  </si>
  <si>
    <t>RAQUEL</t>
  </si>
  <si>
    <t>NUPIA AVELLANEDA</t>
  </si>
  <si>
    <t>MARIA DANIELA</t>
  </si>
  <si>
    <t>ACEVEDO OCAMPO</t>
  </si>
  <si>
    <t>DANIEL STEVEN</t>
  </si>
  <si>
    <t>BECERRA MORENO</t>
  </si>
  <si>
    <t>FLOREZ CASTILLO</t>
  </si>
  <si>
    <t>MAZO GARCIA</t>
  </si>
  <si>
    <t>PARDO MORENO</t>
  </si>
  <si>
    <t>JOSE SEBASTIAN</t>
  </si>
  <si>
    <t>MEZA MANCERA</t>
  </si>
  <si>
    <t>CASTELLANOS MORA</t>
  </si>
  <si>
    <t>URREA OJEDA</t>
  </si>
  <si>
    <t>PINEDA RODRIGUEZ</t>
  </si>
  <si>
    <t>ANGIE VALERIA</t>
  </si>
  <si>
    <t>DAZA CARDENAS</t>
  </si>
  <si>
    <t>GUTIERREZ MOLINA</t>
  </si>
  <si>
    <t>SERGIO CAMILO</t>
  </si>
  <si>
    <t>HERRERA GOMEZ</t>
  </si>
  <si>
    <t>CATALINA SOFIA</t>
  </si>
  <si>
    <t>MONROY CARVAJAL</t>
  </si>
  <si>
    <t>LINA ISABELLA</t>
  </si>
  <si>
    <t>RAMIREZ MORA</t>
  </si>
  <si>
    <t>ROJAS CASTAÑEDA</t>
  </si>
  <si>
    <t>MARTINEZ GALINDO</t>
  </si>
  <si>
    <t>RAMIREZ CASTELLANOS</t>
  </si>
  <si>
    <t>NARANJO VILLABON</t>
  </si>
  <si>
    <t>LONDONO MORA</t>
  </si>
  <si>
    <t>GABRIEL EDUARDO</t>
  </si>
  <si>
    <t>ANDRADE RIVERA</t>
  </si>
  <si>
    <t>BUSTOS BAUTISTA</t>
  </si>
  <si>
    <t>GONZALEZ DUQUE</t>
  </si>
  <si>
    <t>GRANADOS GUTIERREZ</t>
  </si>
  <si>
    <t>JIMENEZ GUEVARA</t>
  </si>
  <si>
    <t>MORENO FUENTES</t>
  </si>
  <si>
    <t>QUINTANA ROJAS</t>
  </si>
  <si>
    <t>MARIA VICTORIA</t>
  </si>
  <si>
    <t>SALAZAR BERNAL</t>
  </si>
  <si>
    <t>SARA CAROLINA</t>
  </si>
  <si>
    <t>TORRES SERRATO</t>
  </si>
  <si>
    <t>ZAMBRANO ZULUAGA</t>
  </si>
  <si>
    <t>ALEX JAVIER</t>
  </si>
  <si>
    <t>ACOSTA ROMERO</t>
  </si>
  <si>
    <t>AVILA MARTINEZ</t>
  </si>
  <si>
    <t>STIVEN ANDRES</t>
  </si>
  <si>
    <t>CASTELLANOS MORENO</t>
  </si>
  <si>
    <t>CHINCHILLA RAMOS</t>
  </si>
  <si>
    <t>ESPITIA CASTRO</t>
  </si>
  <si>
    <t>MUÑOZ ESTEVEZ</t>
  </si>
  <si>
    <t>PALACIOS DUARTE</t>
  </si>
  <si>
    <t>RODRIGUEZ FLOREZ</t>
  </si>
  <si>
    <t>PINEDA PALACIOS</t>
  </si>
  <si>
    <t>SOLER MURCIA</t>
  </si>
  <si>
    <t>BEJARANO MOLINA</t>
  </si>
  <si>
    <t>MANTILLA VARGAS</t>
  </si>
  <si>
    <t>MARIA LUCIANA</t>
  </si>
  <si>
    <t>MANTILLA CAJIAS</t>
  </si>
  <si>
    <t>MEDINA CUADROS</t>
  </si>
  <si>
    <t>WANDURRAGA GIRALDO</t>
  </si>
  <si>
    <t>THOMAS</t>
  </si>
  <si>
    <t>BRAVO DIAZ</t>
  </si>
  <si>
    <t>RAFAEL ENRIQUE</t>
  </si>
  <si>
    <t>VELASQUEZ ROJAS</t>
  </si>
  <si>
    <t>OSORIO ALMARIO</t>
  </si>
  <si>
    <t>CRISTANCHO CRISTANCHO</t>
  </si>
  <si>
    <t>PEREZ BECERRA</t>
  </si>
  <si>
    <t>GISELL NATALIA</t>
  </si>
  <si>
    <t>ROMERO DELGADO</t>
  </si>
  <si>
    <t>EDWARD SEBASTIAN</t>
  </si>
  <si>
    <t>VILLAMIZAR PALENCIA</t>
  </si>
  <si>
    <t>CRISTIAN NIKOLAS</t>
  </si>
  <si>
    <t>MORALES GARCIA</t>
  </si>
  <si>
    <t>ANGIE PAOLA</t>
  </si>
  <si>
    <t>RUIZ GARCIA</t>
  </si>
  <si>
    <t>MARIANA DEL MAR</t>
  </si>
  <si>
    <t>ROJAS SAAVEDRA</t>
  </si>
  <si>
    <t>LINDA SOFIA</t>
  </si>
  <si>
    <t>MORENO GONZALEZ</t>
  </si>
  <si>
    <t>NATALIA VALENTINA</t>
  </si>
  <si>
    <t>PALACIO NOVOA</t>
  </si>
  <si>
    <t>JUAN ALEJANDRO</t>
  </si>
  <si>
    <t>CEDEÑO YAÑEZ</t>
  </si>
  <si>
    <t>LAURA GERALDINNE</t>
  </si>
  <si>
    <t>CESPEDES RAMIREZ</t>
  </si>
  <si>
    <t>SANCHEZ</t>
  </si>
  <si>
    <t>NATALIA ISABELA</t>
  </si>
  <si>
    <t>ACOSTA RODRIGUEZ</t>
  </si>
  <si>
    <t>GUSTAVO ADOLFO</t>
  </si>
  <si>
    <t>CELIS GOMEZ</t>
  </si>
  <si>
    <t>LISS KAROL</t>
  </si>
  <si>
    <t>RIOS SIERRA</t>
  </si>
  <si>
    <t>TORRES PRIETO</t>
  </si>
  <si>
    <t>ABEL EDUARDO</t>
  </si>
  <si>
    <t>OROZCO PALLARES</t>
  </si>
  <si>
    <t>UCHIGAY VELASQUEZ</t>
  </si>
  <si>
    <t>ZARATE ACHURY</t>
  </si>
  <si>
    <t>FELIX DANIEL</t>
  </si>
  <si>
    <t>MONROY ROJAS</t>
  </si>
  <si>
    <t>202220</t>
  </si>
  <si>
    <t>201214743</t>
  </si>
  <si>
    <t>201520637</t>
  </si>
  <si>
    <t>201615872</t>
  </si>
  <si>
    <t>201633332</t>
  </si>
  <si>
    <t>201718669</t>
  </si>
  <si>
    <t>201730429</t>
  </si>
  <si>
    <t>201912300</t>
  </si>
  <si>
    <t>201912449</t>
  </si>
  <si>
    <t>202011245</t>
  </si>
  <si>
    <t>202011871</t>
  </si>
  <si>
    <t>202012190</t>
  </si>
  <si>
    <t>202021231</t>
  </si>
  <si>
    <t>202021232</t>
  </si>
  <si>
    <t>202212435</t>
  </si>
  <si>
    <t>201912709</t>
  </si>
  <si>
    <t>201812061</t>
  </si>
  <si>
    <t>201913838</t>
  </si>
  <si>
    <t>202220138</t>
  </si>
  <si>
    <t>MONTOYA AMAYA</t>
  </si>
  <si>
    <t>202014681</t>
  </si>
  <si>
    <t>202012954</t>
  </si>
  <si>
    <t>202210909</t>
  </si>
  <si>
    <t>201812863</t>
  </si>
  <si>
    <t>201820821</t>
  </si>
  <si>
    <t>201912426</t>
  </si>
  <si>
    <t>201913631</t>
  </si>
  <si>
    <t>201914489</t>
  </si>
  <si>
    <t>201914782</t>
  </si>
  <si>
    <t>201914966</t>
  </si>
  <si>
    <t>201921246</t>
  </si>
  <si>
    <t>201921696</t>
  </si>
  <si>
    <t>202011400</t>
  </si>
  <si>
    <t>202012800</t>
  </si>
  <si>
    <t>202013803</t>
  </si>
  <si>
    <t>202015218</t>
  </si>
  <si>
    <t>202020716</t>
  </si>
  <si>
    <t>202022052</t>
  </si>
  <si>
    <t>RUEDA CARREÑO</t>
  </si>
  <si>
    <t>202111004</t>
  </si>
  <si>
    <t>202115633</t>
  </si>
  <si>
    <t>202121703</t>
  </si>
  <si>
    <t>MICHAEL ANDRES</t>
  </si>
  <si>
    <t>ACOSTA SERKIS</t>
  </si>
  <si>
    <t>202210507</t>
  </si>
  <si>
    <t>202214886</t>
  </si>
  <si>
    <t>201712640</t>
  </si>
  <si>
    <t>201712710</t>
  </si>
  <si>
    <t>201713213</t>
  </si>
  <si>
    <t>201714032</t>
  </si>
  <si>
    <t>201722374</t>
  </si>
  <si>
    <t>201811872</t>
  </si>
  <si>
    <t>201814337</t>
  </si>
  <si>
    <t>201814823</t>
  </si>
  <si>
    <t>201814848</t>
  </si>
  <si>
    <t>201815445</t>
  </si>
  <si>
    <t>201816637</t>
  </si>
  <si>
    <t>201817142</t>
  </si>
  <si>
    <t>201820100</t>
  </si>
  <si>
    <t>201820699</t>
  </si>
  <si>
    <t>201820814</t>
  </si>
  <si>
    <t>201820828</t>
  </si>
  <si>
    <t>201822053</t>
  </si>
  <si>
    <t>201822125</t>
  </si>
  <si>
    <t>201822238</t>
  </si>
  <si>
    <t>201910902</t>
  </si>
  <si>
    <t>201910931</t>
  </si>
  <si>
    <t>201911024</t>
  </si>
  <si>
    <t>201911044</t>
  </si>
  <si>
    <t>201911203</t>
  </si>
  <si>
    <t>201911212</t>
  </si>
  <si>
    <t>201911225</t>
  </si>
  <si>
    <t>201911237</t>
  </si>
  <si>
    <t>201911329</t>
  </si>
  <si>
    <t>201911357</t>
  </si>
  <si>
    <t>201911363</t>
  </si>
  <si>
    <t>201911397</t>
  </si>
  <si>
    <t>201911629</t>
  </si>
  <si>
    <t>201911800</t>
  </si>
  <si>
    <t>201911933</t>
  </si>
  <si>
    <t>201912015</t>
  </si>
  <si>
    <t>201912106</t>
  </si>
  <si>
    <t>201912392</t>
  </si>
  <si>
    <t>201912539</t>
  </si>
  <si>
    <t>201912668</t>
  </si>
  <si>
    <t>201912694</t>
  </si>
  <si>
    <t>201912777</t>
  </si>
  <si>
    <t>201912977</t>
  </si>
  <si>
    <t>LAVERDE MARTINEZ</t>
  </si>
  <si>
    <t>201913084</t>
  </si>
  <si>
    <t>201913129</t>
  </si>
  <si>
    <t>201913193</t>
  </si>
  <si>
    <t>201913314</t>
  </si>
  <si>
    <t>201913389</t>
  </si>
  <si>
    <t>201913469</t>
  </si>
  <si>
    <t>201913538</t>
  </si>
  <si>
    <t>201913686</t>
  </si>
  <si>
    <t>201913740</t>
  </si>
  <si>
    <t>201913767</t>
  </si>
  <si>
    <t>201913952</t>
  </si>
  <si>
    <t>201913987</t>
  </si>
  <si>
    <t>201913998</t>
  </si>
  <si>
    <t>201914095</t>
  </si>
  <si>
    <t>201914107</t>
  </si>
  <si>
    <t>201914111</t>
  </si>
  <si>
    <t>201914160</t>
  </si>
  <si>
    <t>201914291</t>
  </si>
  <si>
    <t>201914518</t>
  </si>
  <si>
    <t>PAULA NATALIA</t>
  </si>
  <si>
    <t>SIERRA PEÑA</t>
  </si>
  <si>
    <t>201914747</t>
  </si>
  <si>
    <t>201914860</t>
  </si>
  <si>
    <t>201915031</t>
  </si>
  <si>
    <t>201921006</t>
  </si>
  <si>
    <t>201921009</t>
  </si>
  <si>
    <t>201921100</t>
  </si>
  <si>
    <t>201921602</t>
  </si>
  <si>
    <t>201921904</t>
  </si>
  <si>
    <t>201921931</t>
  </si>
  <si>
    <t>201922044</t>
  </si>
  <si>
    <t>201922077</t>
  </si>
  <si>
    <t>201922088</t>
  </si>
  <si>
    <t>201922261</t>
  </si>
  <si>
    <t>201922511</t>
  </si>
  <si>
    <t>201922533</t>
  </si>
  <si>
    <t>201922713</t>
  </si>
  <si>
    <t>201922785</t>
  </si>
  <si>
    <t>201922915</t>
  </si>
  <si>
    <t>201922991</t>
  </si>
  <si>
    <t>201923240</t>
  </si>
  <si>
    <t>201923327</t>
  </si>
  <si>
    <t>201923531</t>
  </si>
  <si>
    <t>201923584</t>
  </si>
  <si>
    <t>201923694</t>
  </si>
  <si>
    <t>201923737</t>
  </si>
  <si>
    <t>201923751</t>
  </si>
  <si>
    <t>201923887</t>
  </si>
  <si>
    <t>201924009</t>
  </si>
  <si>
    <t>201924020</t>
  </si>
  <si>
    <t>201924116</t>
  </si>
  <si>
    <t>201924852</t>
  </si>
  <si>
    <t>202010861</t>
  </si>
  <si>
    <t>202010962</t>
  </si>
  <si>
    <t>202011000</t>
  </si>
  <si>
    <t>202011009</t>
  </si>
  <si>
    <t>202011109</t>
  </si>
  <si>
    <t>202011249</t>
  </si>
  <si>
    <t>202011292</t>
  </si>
  <si>
    <t>202011323</t>
  </si>
  <si>
    <t>202011377</t>
  </si>
  <si>
    <t>202011469</t>
  </si>
  <si>
    <t>202011539</t>
  </si>
  <si>
    <t>202011575</t>
  </si>
  <si>
    <t>202011669</t>
  </si>
  <si>
    <t>202011760</t>
  </si>
  <si>
    <t>202011935</t>
  </si>
  <si>
    <t>202011953</t>
  </si>
  <si>
    <t>202011961</t>
  </si>
  <si>
    <t>202012101</t>
  </si>
  <si>
    <t>202012162</t>
  </si>
  <si>
    <t>202012208</t>
  </si>
  <si>
    <t>202012225</t>
  </si>
  <si>
    <t>202012231</t>
  </si>
  <si>
    <t>202012235</t>
  </si>
  <si>
    <t>202012281</t>
  </si>
  <si>
    <t>202012416</t>
  </si>
  <si>
    <t>202012477</t>
  </si>
  <si>
    <t>202012529</t>
  </si>
  <si>
    <t>202012588</t>
  </si>
  <si>
    <t>202012870</t>
  </si>
  <si>
    <t>202012949</t>
  </si>
  <si>
    <t>202013029</t>
  </si>
  <si>
    <t>202013097</t>
  </si>
  <si>
    <t>202013170</t>
  </si>
  <si>
    <t>202013231</t>
  </si>
  <si>
    <t>202013532</t>
  </si>
  <si>
    <t>202013563</t>
  </si>
  <si>
    <t>202013584</t>
  </si>
  <si>
    <t>202013825</t>
  </si>
  <si>
    <t>202013854</t>
  </si>
  <si>
    <t>202013883</t>
  </si>
  <si>
    <t>202013891</t>
  </si>
  <si>
    <t>202013962</t>
  </si>
  <si>
    <t>202013983</t>
  </si>
  <si>
    <t>202014009</t>
  </si>
  <si>
    <t>202014097</t>
  </si>
  <si>
    <t>202014250</t>
  </si>
  <si>
    <t>202014378</t>
  </si>
  <si>
    <t>202014997</t>
  </si>
  <si>
    <t>202015359</t>
  </si>
  <si>
    <t>202015550</t>
  </si>
  <si>
    <t>202020247</t>
  </si>
  <si>
    <t>202020383</t>
  </si>
  <si>
    <t>202020538</t>
  </si>
  <si>
    <t>202020584</t>
  </si>
  <si>
    <t>202020753</t>
  </si>
  <si>
    <t>202020789</t>
  </si>
  <si>
    <t>202021016</t>
  </si>
  <si>
    <t>202021204</t>
  </si>
  <si>
    <t>202021240</t>
  </si>
  <si>
    <t>202021303</t>
  </si>
  <si>
    <t>HIGUERA CRUZ</t>
  </si>
  <si>
    <t>202021401</t>
  </si>
  <si>
    <t>202021437</t>
  </si>
  <si>
    <t>202021675</t>
  </si>
  <si>
    <t>202021688</t>
  </si>
  <si>
    <t>202021715</t>
  </si>
  <si>
    <t>202021716</t>
  </si>
  <si>
    <t>202021997</t>
  </si>
  <si>
    <t>202022065</t>
  </si>
  <si>
    <t>202022251</t>
  </si>
  <si>
    <t>202022548</t>
  </si>
  <si>
    <t>202022827</t>
  </si>
  <si>
    <t>202023254</t>
  </si>
  <si>
    <t>202026234</t>
  </si>
  <si>
    <t>202110316</t>
  </si>
  <si>
    <t>202110352</t>
  </si>
  <si>
    <t>202110371</t>
  </si>
  <si>
    <t>202110509</t>
  </si>
  <si>
    <t>202110810</t>
  </si>
  <si>
    <t>202110965</t>
  </si>
  <si>
    <t>202111020</t>
  </si>
  <si>
    <t>202111088</t>
  </si>
  <si>
    <t>202111099</t>
  </si>
  <si>
    <t>202111125</t>
  </si>
  <si>
    <t>202111132</t>
  </si>
  <si>
    <t>KEVIN ANDRES</t>
  </si>
  <si>
    <t>CELY AMAYA</t>
  </si>
  <si>
    <t>202111246</t>
  </si>
  <si>
    <t>202111424</t>
  </si>
  <si>
    <t>202111639</t>
  </si>
  <si>
    <t>202111884</t>
  </si>
  <si>
    <t>202111962</t>
  </si>
  <si>
    <t>202112012</t>
  </si>
  <si>
    <t>202113012</t>
  </si>
  <si>
    <t>202113026</t>
  </si>
  <si>
    <t>202113105</t>
  </si>
  <si>
    <t>202113136</t>
  </si>
  <si>
    <t>202113248</t>
  </si>
  <si>
    <t>202113291</t>
  </si>
  <si>
    <t>202113776</t>
  </si>
  <si>
    <t>202114044</t>
  </si>
  <si>
    <t>202114932</t>
  </si>
  <si>
    <t>202114933</t>
  </si>
  <si>
    <t>202115131</t>
  </si>
  <si>
    <t>202115185</t>
  </si>
  <si>
    <t>202115641</t>
  </si>
  <si>
    <t>202115697</t>
  </si>
  <si>
    <t>RIVEROS QUINTERO</t>
  </si>
  <si>
    <t>202115706</t>
  </si>
  <si>
    <t>RODRIGUEZ BODADILLA</t>
  </si>
  <si>
    <t>202116903</t>
  </si>
  <si>
    <t>PEREZ TERAN</t>
  </si>
  <si>
    <t>202120387</t>
  </si>
  <si>
    <t>202121526</t>
  </si>
  <si>
    <t>202121600</t>
  </si>
  <si>
    <t>MOLINA RAMIREZ</t>
  </si>
  <si>
    <t>202121603</t>
  </si>
  <si>
    <t>202121652</t>
  </si>
  <si>
    <t>202121732</t>
  </si>
  <si>
    <t>202121738</t>
  </si>
  <si>
    <t>202121761</t>
  </si>
  <si>
    <t>202122353</t>
  </si>
  <si>
    <t>202122453</t>
  </si>
  <si>
    <t>202122664</t>
  </si>
  <si>
    <t>202122717</t>
  </si>
  <si>
    <t>202122795</t>
  </si>
  <si>
    <t>202122856</t>
  </si>
  <si>
    <t>202122984</t>
  </si>
  <si>
    <t>202123026</t>
  </si>
  <si>
    <t>202123568</t>
  </si>
  <si>
    <t>202123618</t>
  </si>
  <si>
    <t>SAAVEDRA SANCHEZ</t>
  </si>
  <si>
    <t>202123625</t>
  </si>
  <si>
    <t>202123644</t>
  </si>
  <si>
    <t>202123760</t>
  </si>
  <si>
    <t>202123884</t>
  </si>
  <si>
    <t>202123905</t>
  </si>
  <si>
    <t>202123950</t>
  </si>
  <si>
    <t>202124084</t>
  </si>
  <si>
    <t>ESCOBEDO PARDO</t>
  </si>
  <si>
    <t>202124131</t>
  </si>
  <si>
    <t>202124797</t>
  </si>
  <si>
    <t>202125643</t>
  </si>
  <si>
    <t>202210306</t>
  </si>
  <si>
    <t>202210356</t>
  </si>
  <si>
    <t>202210359</t>
  </si>
  <si>
    <t>202210436</t>
  </si>
  <si>
    <t>202210513</t>
  </si>
  <si>
    <t>BARRERA GUACA</t>
  </si>
  <si>
    <t>202210582</t>
  </si>
  <si>
    <t>202210908</t>
  </si>
  <si>
    <t>202210990</t>
  </si>
  <si>
    <t>202211172</t>
  </si>
  <si>
    <t>202211371</t>
  </si>
  <si>
    <t>202211523</t>
  </si>
  <si>
    <t>202211527</t>
  </si>
  <si>
    <t>202211623</t>
  </si>
  <si>
    <t>202211712</t>
  </si>
  <si>
    <t>202212004</t>
  </si>
  <si>
    <t>ACOSTA RAMIREZ</t>
  </si>
  <si>
    <t>202212005</t>
  </si>
  <si>
    <t>202212078</t>
  </si>
  <si>
    <t>202212198</t>
  </si>
  <si>
    <t>202212301</t>
  </si>
  <si>
    <t>DIAZ QUINTERO</t>
  </si>
  <si>
    <t>202212326</t>
  </si>
  <si>
    <t>202212366</t>
  </si>
  <si>
    <t>GARAVITO BEJARANO</t>
  </si>
  <si>
    <t>202212653</t>
  </si>
  <si>
    <t>202212735</t>
  </si>
  <si>
    <t>202212862</t>
  </si>
  <si>
    <t>202213429</t>
  </si>
  <si>
    <t>CASTIBLANCO MORENO</t>
  </si>
  <si>
    <t>202213587</t>
  </si>
  <si>
    <t>CABALLERO PALACIOS</t>
  </si>
  <si>
    <t>202213951</t>
  </si>
  <si>
    <t>202214084</t>
  </si>
  <si>
    <t>202214793</t>
  </si>
  <si>
    <t>202215726</t>
  </si>
  <si>
    <t>DAYANNE ESTEFANY</t>
  </si>
  <si>
    <t>QUINTERO SERNA</t>
  </si>
  <si>
    <t>202216412</t>
  </si>
  <si>
    <t>MURIEL GOMEZ</t>
  </si>
  <si>
    <t>202220252</t>
  </si>
  <si>
    <t>JARA VARGAS</t>
  </si>
  <si>
    <t>202220553</t>
  </si>
  <si>
    <t>CASTILLO LOPEZ</t>
  </si>
  <si>
    <t>202220795</t>
  </si>
  <si>
    <t>JULIAN</t>
  </si>
  <si>
    <t>GOMEZ ACOSTA</t>
  </si>
  <si>
    <t>202220810</t>
  </si>
  <si>
    <t>GOMEZ VALENCIA</t>
  </si>
  <si>
    <t>202220827</t>
  </si>
  <si>
    <t>GOYES BUCHELI</t>
  </si>
  <si>
    <t>202220907</t>
  </si>
  <si>
    <t>SOFIA MARIA</t>
  </si>
  <si>
    <t>HURTADO RODRIGUEZ</t>
  </si>
  <si>
    <t>202220908</t>
  </si>
  <si>
    <t>IBAGUE GUERRERO</t>
  </si>
  <si>
    <t>202220911</t>
  </si>
  <si>
    <t>IDARRAGA CHACON</t>
  </si>
  <si>
    <t>202220985</t>
  </si>
  <si>
    <t>LONDOÑO SARRIA</t>
  </si>
  <si>
    <t>202221055</t>
  </si>
  <si>
    <t>MARTINEZ GIRALDO</t>
  </si>
  <si>
    <t>202221067</t>
  </si>
  <si>
    <t>MARTINEZ RUBIO</t>
  </si>
  <si>
    <t>202221139</t>
  </si>
  <si>
    <t>MORALES FORERO</t>
  </si>
  <si>
    <t>202221254</t>
  </si>
  <si>
    <t>PAEZ PARRA</t>
  </si>
  <si>
    <t>202221316</t>
  </si>
  <si>
    <t>PIÑEROS GOMEZ</t>
  </si>
  <si>
    <t>202221468</t>
  </si>
  <si>
    <t>NATALIA MARIA</t>
  </si>
  <si>
    <t>202221627</t>
  </si>
  <si>
    <t>TORRES TURRIAGO</t>
  </si>
  <si>
    <t>202221690</t>
  </si>
  <si>
    <t>VELANDIA ROJAS</t>
  </si>
  <si>
    <t>202221822</t>
  </si>
  <si>
    <t>RODRIGUEZ BARRAGAN</t>
  </si>
  <si>
    <t>202221878</t>
  </si>
  <si>
    <t>GARCIA LUNA</t>
  </si>
  <si>
    <t>202221915</t>
  </si>
  <si>
    <t>VELEZ VELEZ</t>
  </si>
  <si>
    <t>202222301</t>
  </si>
  <si>
    <t>ANNIE</t>
  </si>
  <si>
    <t>HUTTER SUAREZ</t>
  </si>
  <si>
    <t>202222334</t>
  </si>
  <si>
    <t>LAVERDE BECERRA</t>
  </si>
  <si>
    <t>202222626</t>
  </si>
  <si>
    <t>RUIZ SUAREZ</t>
  </si>
  <si>
    <t>202222643</t>
  </si>
  <si>
    <t>SALINAS FERNANDEZ</t>
  </si>
  <si>
    <t>202224495</t>
  </si>
  <si>
    <t>MARISCAL MUNERA</t>
  </si>
  <si>
    <t>202224556</t>
  </si>
  <si>
    <t>PAIVA RODRIGUEZ</t>
  </si>
  <si>
    <t>202225191</t>
  </si>
  <si>
    <t>GOMEZ MORALES</t>
  </si>
  <si>
    <t>202226408</t>
  </si>
  <si>
    <t>RINCON MUÑOZ</t>
  </si>
  <si>
    <t>202226906</t>
  </si>
  <si>
    <t>KEVIN DAVID</t>
  </si>
  <si>
    <t>COTRINA RODRIGUEZ</t>
  </si>
  <si>
    <t>202226969</t>
  </si>
  <si>
    <t>LUNA CATALINA</t>
  </si>
  <si>
    <t>YELA DIAZ</t>
  </si>
  <si>
    <t>202111804</t>
  </si>
  <si>
    <t>200811314</t>
  </si>
  <si>
    <t>201814114</t>
  </si>
  <si>
    <t>201914807</t>
  </si>
  <si>
    <t>201922891</t>
  </si>
  <si>
    <t>202013205</t>
  </si>
  <si>
    <t>202020389</t>
  </si>
  <si>
    <t>202022303</t>
  </si>
  <si>
    <t>202121670</t>
  </si>
  <si>
    <t>202122914</t>
  </si>
  <si>
    <t>202211115</t>
  </si>
  <si>
    <t>202211703</t>
  </si>
  <si>
    <t>202212940</t>
  </si>
  <si>
    <t>202221191</t>
  </si>
  <si>
    <t>NEY SALAZAR</t>
  </si>
  <si>
    <t>201911096</t>
  </si>
  <si>
    <t>201922994</t>
  </si>
  <si>
    <t>201923298</t>
  </si>
  <si>
    <t>202011588</t>
  </si>
  <si>
    <t>202013862</t>
  </si>
  <si>
    <t>202021935</t>
  </si>
  <si>
    <t>202123804</t>
  </si>
  <si>
    <t>202213920</t>
  </si>
  <si>
    <t>202220724</t>
  </si>
  <si>
    <t>FLOREZ</t>
  </si>
  <si>
    <t>201910486</t>
  </si>
  <si>
    <t>202222744</t>
  </si>
  <si>
    <t>SEBASTIAN DANIEL</t>
  </si>
  <si>
    <t>VILLACIS BONILLA</t>
  </si>
  <si>
    <t>202223807</t>
  </si>
  <si>
    <t>ANDRES IGNACIO</t>
  </si>
  <si>
    <t>201816274</t>
  </si>
  <si>
    <t>201913967</t>
  </si>
  <si>
    <t>201922462</t>
  </si>
  <si>
    <t>201923829</t>
  </si>
  <si>
    <t>202011059</t>
  </si>
  <si>
    <t>202012340</t>
  </si>
  <si>
    <t>202111916</t>
  </si>
  <si>
    <t>202120141</t>
  </si>
  <si>
    <t>202216416</t>
  </si>
  <si>
    <t>SANTIAGO JOSUE</t>
  </si>
  <si>
    <t>NAVARRO FLOREZ</t>
  </si>
  <si>
    <t>202013699</t>
  </si>
  <si>
    <t>202110270</t>
  </si>
  <si>
    <t>202013976</t>
  </si>
  <si>
    <t>201913100</t>
  </si>
  <si>
    <t>201922788</t>
  </si>
  <si>
    <t>202011767</t>
  </si>
  <si>
    <t>202111158</t>
  </si>
  <si>
    <t>202121820</t>
  </si>
  <si>
    <t>AREVALO GUERRERO</t>
  </si>
  <si>
    <t>202123996</t>
  </si>
  <si>
    <t>201911551</t>
  </si>
  <si>
    <t>202116533</t>
  </si>
  <si>
    <t>202112473</t>
  </si>
  <si>
    <t>201813913</t>
  </si>
  <si>
    <t>201912419</t>
  </si>
  <si>
    <t>201914809</t>
  </si>
  <si>
    <t>201915300</t>
  </si>
  <si>
    <t>202011077</t>
  </si>
  <si>
    <t>202011344</t>
  </si>
  <si>
    <t>202014733</t>
  </si>
  <si>
    <t>202014782</t>
  </si>
  <si>
    <t>202110895</t>
  </si>
  <si>
    <t>202111425</t>
  </si>
  <si>
    <t>202112998</t>
  </si>
  <si>
    <t>202113340</t>
  </si>
  <si>
    <t>202115854</t>
  </si>
  <si>
    <t>202116594</t>
  </si>
  <si>
    <t>202120017</t>
  </si>
  <si>
    <t>202211489</t>
  </si>
  <si>
    <t>202216081</t>
  </si>
  <si>
    <t>202213869</t>
  </si>
  <si>
    <t>202211511</t>
  </si>
  <si>
    <t>202121634</t>
  </si>
  <si>
    <t>202020328</t>
  </si>
  <si>
    <t>202012865</t>
  </si>
  <si>
    <t>202115210</t>
  </si>
  <si>
    <t>201913160</t>
  </si>
  <si>
    <t>202116739</t>
  </si>
  <si>
    <t>202116746</t>
  </si>
  <si>
    <t>202211524</t>
  </si>
  <si>
    <t>JUANA DAYANA</t>
  </si>
  <si>
    <t>SALAZAR CUELLAR</t>
  </si>
  <si>
    <t>202013600</t>
  </si>
  <si>
    <t>201914067</t>
  </si>
  <si>
    <t>202013039</t>
  </si>
  <si>
    <t>202013994</t>
  </si>
  <si>
    <t>202014297</t>
  </si>
  <si>
    <t>202014635</t>
  </si>
  <si>
    <t>202114076</t>
  </si>
  <si>
    <t>DOMINGUEZ RICO</t>
  </si>
  <si>
    <t>202214620</t>
  </si>
  <si>
    <t>202215351</t>
  </si>
  <si>
    <t>NATALIA VANESA</t>
  </si>
  <si>
    <t>LOPEZ DIAZ</t>
  </si>
  <si>
    <t>202215495</t>
  </si>
  <si>
    <t>202215612</t>
  </si>
  <si>
    <t>202024374</t>
  </si>
  <si>
    <t>202211914</t>
  </si>
  <si>
    <t>GUERRERO MEJIA</t>
  </si>
  <si>
    <t>202220629</t>
  </si>
  <si>
    <t>SARAH BELEN</t>
  </si>
  <si>
    <t>CUENCA ANDRADE</t>
  </si>
  <si>
    <t>202015199</t>
  </si>
  <si>
    <t>202113819</t>
  </si>
  <si>
    <t>202124123</t>
  </si>
  <si>
    <t>201914499</t>
  </si>
  <si>
    <t>202021519</t>
  </si>
  <si>
    <t>202110692</t>
  </si>
  <si>
    <t>202123855</t>
  </si>
  <si>
    <t>202122070</t>
  </si>
  <si>
    <t>202222000</t>
  </si>
  <si>
    <t>ILONA DOROTEA ISABELLE</t>
  </si>
  <si>
    <t>BEAUMELLE MARTIN</t>
  </si>
  <si>
    <t>202213625</t>
  </si>
  <si>
    <t>201921155</t>
  </si>
  <si>
    <t>201922346</t>
  </si>
  <si>
    <t>201913261</t>
  </si>
  <si>
    <t>201923972</t>
  </si>
  <si>
    <t>202014605</t>
  </si>
  <si>
    <t>202020862</t>
  </si>
  <si>
    <t>202116710</t>
  </si>
  <si>
    <t>201910401</t>
  </si>
  <si>
    <t>201914132</t>
  </si>
  <si>
    <t>202021427</t>
  </si>
  <si>
    <t>202214974</t>
  </si>
  <si>
    <t>201821284</t>
  </si>
  <si>
    <t>202115781</t>
  </si>
  <si>
    <t>202012675</t>
  </si>
  <si>
    <t>202114155</t>
  </si>
  <si>
    <t>202120114</t>
  </si>
  <si>
    <t>202011104</t>
  </si>
  <si>
    <t>202013526</t>
  </si>
  <si>
    <t>202014103</t>
  </si>
  <si>
    <t>202015140</t>
  </si>
  <si>
    <t>202120152</t>
  </si>
  <si>
    <t>202214625</t>
  </si>
  <si>
    <t>202224624</t>
  </si>
  <si>
    <t>ALAN</t>
  </si>
  <si>
    <t>SANTACRUZ BELALCAZAR</t>
  </si>
  <si>
    <t>202015499</t>
  </si>
  <si>
    <t>201914337</t>
  </si>
  <si>
    <t>201819773</t>
  </si>
  <si>
    <t>202214649</t>
  </si>
  <si>
    <t>202123408</t>
  </si>
  <si>
    <t>202020081</t>
  </si>
  <si>
    <t>202111512</t>
  </si>
  <si>
    <t>202021708</t>
  </si>
  <si>
    <t>202012962</t>
  </si>
  <si>
    <t>202116779</t>
  </si>
  <si>
    <t>202123354</t>
  </si>
  <si>
    <t>202112215</t>
  </si>
  <si>
    <t>201910992</t>
  </si>
  <si>
    <t>201914474</t>
  </si>
  <si>
    <t>201922182</t>
  </si>
  <si>
    <t>202020510</t>
  </si>
  <si>
    <t>202011328</t>
  </si>
  <si>
    <t>202012306</t>
  </si>
  <si>
    <t>202012682</t>
  </si>
  <si>
    <t>202212843</t>
  </si>
  <si>
    <t>202222043</t>
  </si>
  <si>
    <t>CACERES RICARDO</t>
  </si>
  <si>
    <t>201912022</t>
  </si>
  <si>
    <t>202113972</t>
  </si>
  <si>
    <t>202221908</t>
  </si>
  <si>
    <t>MARTINEZ GONZALEZ</t>
  </si>
  <si>
    <t>202123545</t>
  </si>
  <si>
    <t>202012980</t>
  </si>
  <si>
    <t>201913556</t>
  </si>
  <si>
    <t>202112849</t>
  </si>
  <si>
    <t>201914877</t>
  </si>
  <si>
    <t>201922681</t>
  </si>
  <si>
    <t>202011337</t>
  </si>
  <si>
    <t>202012271</t>
  </si>
  <si>
    <t>202116551</t>
  </si>
  <si>
    <t>202120037</t>
  </si>
  <si>
    <t>202216322</t>
  </si>
  <si>
    <t>JORGE ENRIQUE</t>
  </si>
  <si>
    <t>CORZO RESTREPO</t>
  </si>
  <si>
    <t>202220316</t>
  </si>
  <si>
    <t>ANAYA BERMUDEZ</t>
  </si>
  <si>
    <t>201912402</t>
  </si>
  <si>
    <t>201913131</t>
  </si>
  <si>
    <t>201913173</t>
  </si>
  <si>
    <t>201914031</t>
  </si>
  <si>
    <t>201921524</t>
  </si>
  <si>
    <t>201921981</t>
  </si>
  <si>
    <t>CALIZ HERNANDEZ</t>
  </si>
  <si>
    <t>202013016</t>
  </si>
  <si>
    <t>202123842</t>
  </si>
  <si>
    <t>202124007</t>
  </si>
  <si>
    <t>202212620</t>
  </si>
  <si>
    <t>201912407</t>
  </si>
  <si>
    <t>201914629</t>
  </si>
  <si>
    <t>201921234</t>
  </si>
  <si>
    <t>202116569</t>
  </si>
  <si>
    <t>201912614</t>
  </si>
  <si>
    <t>SemestreInicio</t>
  </si>
  <si>
    <t>AGUILERA GUZMAN</t>
  </si>
  <si>
    <t>SOL</t>
  </si>
  <si>
    <t>202317820</t>
  </si>
  <si>
    <t>202310</t>
  </si>
  <si>
    <t>GUERRA MENDEZ</t>
  </si>
  <si>
    <t>VALERY</t>
  </si>
  <si>
    <t>202317305</t>
  </si>
  <si>
    <t>GIRALDO CASTAÑO</t>
  </si>
  <si>
    <t>EMANUEL</t>
  </si>
  <si>
    <t>202316619</t>
  </si>
  <si>
    <t>ESPAÑOL DELGADO</t>
  </si>
  <si>
    <t>202316288</t>
  </si>
  <si>
    <t>CASTAÑEDA CAMARGO</t>
  </si>
  <si>
    <t>SAMUEL FELIPE</t>
  </si>
  <si>
    <t>202316248</t>
  </si>
  <si>
    <t>GALVIS GOMEZ</t>
  </si>
  <si>
    <t>ANDRES SHEILFER</t>
  </si>
  <si>
    <t>202316111</t>
  </si>
  <si>
    <t>SALAZAR DELGADO</t>
  </si>
  <si>
    <t>202313935</t>
  </si>
  <si>
    <t>OSORIO GARZON</t>
  </si>
  <si>
    <t>202313801</t>
  </si>
  <si>
    <t>JESSEN VEGA</t>
  </si>
  <si>
    <t>202313664</t>
  </si>
  <si>
    <t>GIRALDO SERENO</t>
  </si>
  <si>
    <t>MARIANA ISABEL</t>
  </si>
  <si>
    <t>202313610</t>
  </si>
  <si>
    <t>CORTES ALBARRACIN</t>
  </si>
  <si>
    <t>202313528</t>
  </si>
  <si>
    <t>CORREA PATRON</t>
  </si>
  <si>
    <t>LUIS FERNANDO</t>
  </si>
  <si>
    <t>202313523</t>
  </si>
  <si>
    <t>BARON MIRANDA</t>
  </si>
  <si>
    <t>202313402</t>
  </si>
  <si>
    <t>GARCIA GAITAN</t>
  </si>
  <si>
    <t>202312800</t>
  </si>
  <si>
    <t>SIERRA RODRIGUEZ</t>
  </si>
  <si>
    <t>LUISA YURANY</t>
  </si>
  <si>
    <t>202312437</t>
  </si>
  <si>
    <t>SANABRIA</t>
  </si>
  <si>
    <t>VALERIE</t>
  </si>
  <si>
    <t>202312416</t>
  </si>
  <si>
    <t>SAENZ</t>
  </si>
  <si>
    <t>SILVANA</t>
  </si>
  <si>
    <t>202312412</t>
  </si>
  <si>
    <t>HERNANDEZ</t>
  </si>
  <si>
    <t>202312159</t>
  </si>
  <si>
    <t>DIAZ LOPEZ</t>
  </si>
  <si>
    <t>202312069</t>
  </si>
  <si>
    <t>BUSTOS BARBERI</t>
  </si>
  <si>
    <t>202311996</t>
  </si>
  <si>
    <t>ACOSTA ALVIZ</t>
  </si>
  <si>
    <t>AMER YESID</t>
  </si>
  <si>
    <t>202311901</t>
  </si>
  <si>
    <t>SARMIENTO MOLINA</t>
  </si>
  <si>
    <t>202311862</t>
  </si>
  <si>
    <t>UCHIMA LEON</t>
  </si>
  <si>
    <t>202311535</t>
  </si>
  <si>
    <t>TOVAR SANCHEZ</t>
  </si>
  <si>
    <t>202311531</t>
  </si>
  <si>
    <t>PEREZ MONTAÑEZ</t>
  </si>
  <si>
    <t>MANUEL ALEJANDRO</t>
  </si>
  <si>
    <t>202311427</t>
  </si>
  <si>
    <t>MORENO NIÑO</t>
  </si>
  <si>
    <t>202311388</t>
  </si>
  <si>
    <t>HERNANDEZ CONDE</t>
  </si>
  <si>
    <t>202311322</t>
  </si>
  <si>
    <t>CAVIELES ELJADUE</t>
  </si>
  <si>
    <t>HASSAN EISA</t>
  </si>
  <si>
    <t>202311238</t>
  </si>
  <si>
    <t>SAENZ PEDRAZA</t>
  </si>
  <si>
    <t>202311144</t>
  </si>
  <si>
    <t>BARRAGAN DEL TORO</t>
  </si>
  <si>
    <t>202311088</t>
  </si>
  <si>
    <t>VESGA LOPEZ</t>
  </si>
  <si>
    <t>202311027</t>
  </si>
  <si>
    <t>SANCHEZ PEDROZA</t>
  </si>
  <si>
    <t>202310917</t>
  </si>
  <si>
    <t>QUIROGA</t>
  </si>
  <si>
    <t>202310821</t>
  </si>
  <si>
    <t>QUINTERO URIBE</t>
  </si>
  <si>
    <t>202310818</t>
  </si>
  <si>
    <t>LOPEZ CASTRO</t>
  </si>
  <si>
    <t>ESTEFANY LORENA</t>
  </si>
  <si>
    <t>202310619</t>
  </si>
  <si>
    <t>LEON GUERRA</t>
  </si>
  <si>
    <t>202310612</t>
  </si>
  <si>
    <t>CRUZ ROZO</t>
  </si>
  <si>
    <t>202310431</t>
  </si>
  <si>
    <t>BEJARANO ESCOBAR</t>
  </si>
  <si>
    <t>202310302</t>
  </si>
  <si>
    <t>MORA BAHAMON</t>
  </si>
  <si>
    <t>202310174</t>
  </si>
  <si>
    <t>ERIKA MICHEEL</t>
  </si>
  <si>
    <t>202310120</t>
  </si>
  <si>
    <t>LOPEZ BOHORQUEZ</t>
  </si>
  <si>
    <t>CARLOS ESTEBAN</t>
  </si>
  <si>
    <t>202226266</t>
  </si>
  <si>
    <t>NIÑO COCOMA</t>
  </si>
  <si>
    <t>202223686</t>
  </si>
  <si>
    <t>BUITRAGO LINARES</t>
  </si>
  <si>
    <t>202222036</t>
  </si>
  <si>
    <t>MARTINEZ BARRIOS</t>
  </si>
  <si>
    <t>202221898</t>
  </si>
  <si>
    <t>202221451</t>
  </si>
  <si>
    <t>NOCUA MENESES</t>
  </si>
  <si>
    <t>202221200</t>
  </si>
  <si>
    <t>MANCILLA TRIVIÑO</t>
  </si>
  <si>
    <t>202221039</t>
  </si>
  <si>
    <t>GARCIA POLO</t>
  </si>
  <si>
    <t>202220224</t>
  </si>
  <si>
    <t>DAZA LAZARO</t>
  </si>
  <si>
    <t>202217068</t>
  </si>
  <si>
    <t>PULIDO GARZON</t>
  </si>
  <si>
    <t>202215712</t>
  </si>
  <si>
    <t>GUERRERO SUAREZ</t>
  </si>
  <si>
    <t>DIANA SOFIA</t>
  </si>
  <si>
    <t>202212427</t>
  </si>
  <si>
    <t>BEDOYA VILLEGAS</t>
  </si>
  <si>
    <t>JULIANA MARIA</t>
  </si>
  <si>
    <t>202212101</t>
  </si>
  <si>
    <t>LONDOÑO LAVERDE</t>
  </si>
  <si>
    <t>202122837</t>
  </si>
  <si>
    <t>MORENO SOSA</t>
  </si>
  <si>
    <t>ALISSON DAHANNA</t>
  </si>
  <si>
    <t>202120330</t>
  </si>
  <si>
    <t>202120098</t>
  </si>
  <si>
    <t>MURILLO ARISTIZABAL</t>
  </si>
  <si>
    <t>202116898</t>
  </si>
  <si>
    <t>202114187</t>
  </si>
  <si>
    <t>ROBLES DIAZ</t>
  </si>
  <si>
    <t>202112808</t>
  </si>
  <si>
    <t>LITERATURA</t>
  </si>
  <si>
    <t>LOZANO GOMEZ</t>
  </si>
  <si>
    <t>201922570</t>
  </si>
  <si>
    <t>201921700</t>
  </si>
  <si>
    <t>201913688</t>
  </si>
  <si>
    <t>201913105</t>
  </si>
  <si>
    <t>201730495</t>
  </si>
  <si>
    <t>DEDEKIND VISBAL</t>
  </si>
  <si>
    <t>GHENGHIS SAMUEL WILLI</t>
  </si>
  <si>
    <t>201632596</t>
  </si>
  <si>
    <t>sebastiangomezahumada@gmail.com</t>
  </si>
  <si>
    <t>s.gomeza1@uniandes.edu.co</t>
  </si>
  <si>
    <t>OPCION 1 (ICFES)</t>
  </si>
  <si>
    <t>IBIO/INGENIERIA BIOMEDICA</t>
  </si>
  <si>
    <t>202020</t>
  </si>
  <si>
    <t>eliancamilosolanotirano@gmail.com</t>
  </si>
  <si>
    <t>e.solano@uniandes.edu.co</t>
  </si>
  <si>
    <t>johanashirley.t.b.11.20@gmail.com</t>
  </si>
  <si>
    <t>js.torres20@uniandes.edu.co</t>
  </si>
  <si>
    <t>TRANSFERENCIA INTERNA</t>
  </si>
  <si>
    <t>zunyfes2901@gmail.com</t>
  </si>
  <si>
    <t>zd.fester@uniandes.edu.co</t>
  </si>
  <si>
    <t>santiagobarcenas2@gmail.com</t>
  </si>
  <si>
    <t>si.barcenas@uniandes.edu.co</t>
  </si>
  <si>
    <t>201911523</t>
  </si>
  <si>
    <t>meme-b_p@hotmail.com</t>
  </si>
  <si>
    <t>ms.beltran@uniandes.edu.co</t>
  </si>
  <si>
    <t>RESERVA DE CUPO</t>
  </si>
  <si>
    <t>Sebastianmotachox2@gmail.com</t>
  </si>
  <si>
    <t>s.romero5@uniandes.edu.co</t>
  </si>
  <si>
    <t>PUNTAJE ICFES OPCION 2</t>
  </si>
  <si>
    <t>201921542</t>
  </si>
  <si>
    <t>genessismorales_2001@hotmail.com</t>
  </si>
  <si>
    <t>g.moralesf@uniandes.edu.co</t>
  </si>
  <si>
    <t>juanjoseramirez.melo@hotmail.com</t>
  </si>
  <si>
    <t>jj.ramirez@uniandes.edu.co</t>
  </si>
  <si>
    <t>20melo03@gmail.com</t>
  </si>
  <si>
    <t>s.manriquem@uniandes.edu.co</t>
  </si>
  <si>
    <t>MATE/MATEMATICAS</t>
  </si>
  <si>
    <t>isabelaferreiraap@gmail.com</t>
  </si>
  <si>
    <t>im.ferreira@uniandes.edu.co</t>
  </si>
  <si>
    <t>ka.gi.perez2000@gmail.com</t>
  </si>
  <si>
    <t>kg.perez@uniandes.edu.co</t>
  </si>
  <si>
    <t>lauraolivella155@hotmail.com</t>
  </si>
  <si>
    <t>l.olivella@uniandes.edu.co</t>
  </si>
  <si>
    <t>202012909</t>
  </si>
  <si>
    <t>camilojorgemendoza90@gmail.com</t>
  </si>
  <si>
    <t>j.mendozal@uniandes.edu.co</t>
  </si>
  <si>
    <t>202012672</t>
  </si>
  <si>
    <t>natagm28@gmail.com</t>
  </si>
  <si>
    <t>n.gonzalezm@uniandes.edu.co</t>
  </si>
  <si>
    <t>jesusmendoza1620@gmail.com</t>
  </si>
  <si>
    <t>jd.mendozac@uniandes.edu.co</t>
  </si>
  <si>
    <t>luis.alfovillazon@gmail.com</t>
  </si>
  <si>
    <t>la.villazon@uniandes.edu.co</t>
  </si>
  <si>
    <t>ojedasebastian88@gmail.com</t>
  </si>
  <si>
    <t>s.ojedaa@uniandes.edu.co</t>
  </si>
  <si>
    <t>divaotero929@gmail.com</t>
  </si>
  <si>
    <t>s.oteroa@uniandes.edu.co</t>
  </si>
  <si>
    <t>paulaaponte2312@gmail.com</t>
  </si>
  <si>
    <t>pg.aponte@uniandes.edu.co</t>
  </si>
  <si>
    <t>veronicachaparro462@gmail.com</t>
  </si>
  <si>
    <t>lv.chaparro@uniandes.edu.co</t>
  </si>
  <si>
    <t>natalimercado616@gmail.com</t>
  </si>
  <si>
    <t>n.mercado@uniandes.edu.co</t>
  </si>
  <si>
    <t>carmengev2510@gmail.com</t>
  </si>
  <si>
    <t>c.guevarac@uniandes.edu.co</t>
  </si>
  <si>
    <t>valeandradeperez@gmail.com</t>
  </si>
  <si>
    <t>v.andradep@uniandes.edu.co</t>
  </si>
  <si>
    <t>majovilovilla@hotmail.com</t>
  </si>
  <si>
    <t>m.viloriav@uniandes.edu.co</t>
  </si>
  <si>
    <t>alejaduran908@gmail.com</t>
  </si>
  <si>
    <t>a.duranc@uniandes.edu.co</t>
  </si>
  <si>
    <t>verestepo@hotmail.com</t>
  </si>
  <si>
    <t>v.santosp@uniandes.edu.co</t>
  </si>
  <si>
    <t>mauro.vargas201@gmail.com</t>
  </si>
  <si>
    <t>am.vargasv1@uniandes.edu.co</t>
  </si>
  <si>
    <t>johan0121vv@outlook.es</t>
  </si>
  <si>
    <t>ja.vegav@uniandes.edu.co</t>
  </si>
  <si>
    <t>dsct01@hotmail.com</t>
  </si>
  <si>
    <t>ds.calderon@uniandes.edu.co</t>
  </si>
  <si>
    <t>201911793</t>
  </si>
  <si>
    <t>smgonzalez654@gmail.com</t>
  </si>
  <si>
    <t>sm.gonzalezm@uniandes.edu.co</t>
  </si>
  <si>
    <t>osoriogavisstevinson@gmail.com</t>
  </si>
  <si>
    <t>ss.osorio@uniandes.edu.co</t>
  </si>
  <si>
    <t>numaortiz822@gmail.com</t>
  </si>
  <si>
    <t>n.ortizc@uniandes.edu.co</t>
  </si>
  <si>
    <t>isaballegu@hotmail.com</t>
  </si>
  <si>
    <t>i.ballesteros@uniandes.edu.co</t>
  </si>
  <si>
    <t>TRANSFERENCIA</t>
  </si>
  <si>
    <t>Jorgeesteban0716@gmail.com</t>
  </si>
  <si>
    <t>je.bonillac@uniandes.edu.co</t>
  </si>
  <si>
    <t>williamtodorrico2000@hotmail.com</t>
  </si>
  <si>
    <t>wf.bernal@uniandes.edu.co</t>
  </si>
  <si>
    <t>daniandrea2002@hotmail.com</t>
  </si>
  <si>
    <t>da.ruizl1@uniandes.edu.co</t>
  </si>
  <si>
    <t>cesarzr10@gmail.com</t>
  </si>
  <si>
    <t>ca.zapatar@uniandes.edu.co</t>
  </si>
  <si>
    <t>DOBLE PROGRAMA</t>
  </si>
  <si>
    <t>mauri-angu@hotmail.com</t>
  </si>
  <si>
    <t>dm.gomeza1@uniandes.edu.co</t>
  </si>
  <si>
    <t>daniielajuliieth@gmail.com</t>
  </si>
  <si>
    <t>dj.guerrerom1@uniandes.edu.co</t>
  </si>
  <si>
    <t>marialucia.palacios@gmail.com</t>
  </si>
  <si>
    <t>m.palaciosn@uniandes.edu.co</t>
  </si>
  <si>
    <t>202014650</t>
  </si>
  <si>
    <t>briggittearcos@gmail.com</t>
  </si>
  <si>
    <t>b.arcos@uniandes.edu.co</t>
  </si>
  <si>
    <t>dadamomogogo@gmail.com</t>
  </si>
  <si>
    <t>df.montenegro@uniandes.edu.co</t>
  </si>
  <si>
    <t>sabinanietoramon@gmail.com</t>
  </si>
  <si>
    <t>s.nietor1@uniandes.edu.co</t>
  </si>
  <si>
    <t>O-BF/OPC. EN BIOINFORMATICA</t>
  </si>
  <si>
    <t>mp_1022@hotmail.com</t>
  </si>
  <si>
    <t>m.mendozap@uniandes.edu.co</t>
  </si>
  <si>
    <t>lozanoguarnizo.natalia@gmail.com</t>
  </si>
  <si>
    <t>n.lozanog@uniandes.edu.co</t>
  </si>
  <si>
    <t>gabrielariverac1002@gmail.com</t>
  </si>
  <si>
    <t>g.rivera@uniandes.edu.co</t>
  </si>
  <si>
    <t>santiagobc@hotmail.com</t>
  </si>
  <si>
    <t>s.bonillac@uniandes.edu.co</t>
  </si>
  <si>
    <t>nya.sophie.ortega@gmail.com</t>
  </si>
  <si>
    <t>ls.ortegag@uniandes.edu.co</t>
  </si>
  <si>
    <t>martinceballoss2002@gmail.com</t>
  </si>
  <si>
    <t>m.ceballos@uniandes.edu.co</t>
  </si>
  <si>
    <t>jakelemejorsielmejor@gmail.com</t>
  </si>
  <si>
    <t>je.perezb1@uniandes.edu.co</t>
  </si>
  <si>
    <t>202014682</t>
  </si>
  <si>
    <t>marilejandra1@gmail.com</t>
  </si>
  <si>
    <t>ma.perezp@uniandes.edu.co</t>
  </si>
  <si>
    <t>ric1792002@gmail.com</t>
  </si>
  <si>
    <t>r.mendoza@uniandes.edu.co</t>
  </si>
  <si>
    <t>maryanglk22@hotmail.com</t>
  </si>
  <si>
    <t>ma.guzman@uniandes.edu.co</t>
  </si>
  <si>
    <t>jg118418@gmail.com</t>
  </si>
  <si>
    <t>jf.gomezb1@uniandes.edu.co</t>
  </si>
  <si>
    <t>andreagomezjaime@gmail.com</t>
  </si>
  <si>
    <t>a.gomezj@uniandes.edu.co</t>
  </si>
  <si>
    <t>antoniareyesgarzon@icloud.com</t>
  </si>
  <si>
    <t>a.reyesgarzon@uniandes.edu.co</t>
  </si>
  <si>
    <t>EXAMEN INTERNACIONAL-PREGRADO</t>
  </si>
  <si>
    <t>isabella.m.brizneda@hotmail.com</t>
  </si>
  <si>
    <t>i.munozb@uniandes.edu.co</t>
  </si>
  <si>
    <t>MEDI/MEDICINA</t>
  </si>
  <si>
    <t>Brayansantiagog@gmail.com</t>
  </si>
  <si>
    <t>bs.gonzales@uniandes.edu.co</t>
  </si>
  <si>
    <t>martinmejia000@gmail.com</t>
  </si>
  <si>
    <t>m.mejiaq@uniandes.edu.co</t>
  </si>
  <si>
    <t>abrilserna0203@gmail.com</t>
  </si>
  <si>
    <t>a.serna@uniandes.edu.co</t>
  </si>
  <si>
    <t>kevinjavier0101@gmail.com</t>
  </si>
  <si>
    <t>kj.mendez@uniandes.edu.co</t>
  </si>
  <si>
    <t>O-GT/OPCION EN GESTION</t>
  </si>
  <si>
    <t>verenavidesm@hotmail.com</t>
  </si>
  <si>
    <t>d.martinezv@uniandes.edu.co</t>
  </si>
  <si>
    <t>hugch.car@gmail.com</t>
  </si>
  <si>
    <t>hf.chica@uniandes.edu.co</t>
  </si>
  <si>
    <t>sofiaestup08@gmail.com</t>
  </si>
  <si>
    <t>a.estupinanp@uniandes.edu.co</t>
  </si>
  <si>
    <t>andresospinarios@gmail.com</t>
  </si>
  <si>
    <t>al.ospinar1@uniandes.edu.co</t>
  </si>
  <si>
    <t>esguerracortesd@gmail.com</t>
  </si>
  <si>
    <t>d.esguerra@uniandes.edu.co</t>
  </si>
  <si>
    <t>danaj.parrapenagos@gmail.com</t>
  </si>
  <si>
    <t>d.parrap@uniandes.edu.co</t>
  </si>
  <si>
    <t>dayanarendon655@gmail.com</t>
  </si>
  <si>
    <t>dv.rendon@uniandes.edu.co</t>
  </si>
  <si>
    <t>PSIC/PSICOLOGIA</t>
  </si>
  <si>
    <t>sandovalsantii@gmail.com</t>
  </si>
  <si>
    <t>s.sandoval@uniandes.edu.co</t>
  </si>
  <si>
    <t>pirrijean151@gmail.com</t>
  </si>
  <si>
    <t>jp.ninor1@uniandes.edu.co</t>
  </si>
  <si>
    <t>zamirosman.chaparro@gmail.com</t>
  </si>
  <si>
    <t>zs.osman@uniandes.edu.co</t>
  </si>
  <si>
    <t>thedarking2003@hotmail.com</t>
  </si>
  <si>
    <t>j.galindor@uniandes.edu.co</t>
  </si>
  <si>
    <t>romerosarmientowendy@gmail.com</t>
  </si>
  <si>
    <t>w.romeros@uniandes.edu.co</t>
  </si>
  <si>
    <t>marcyerangel@gmail.com</t>
  </si>
  <si>
    <t>e.rangel@uniandes.edu.co</t>
  </si>
  <si>
    <t>BIOL/BIOLOGIA</t>
  </si>
  <si>
    <t>santiagojoseperez@hotmail.com</t>
  </si>
  <si>
    <t>sj.perez@uniandes.edu.co</t>
  </si>
  <si>
    <t>202013112</t>
  </si>
  <si>
    <t>andreaponte2002@hotmail.com</t>
  </si>
  <si>
    <t>a.aponte@uniandes.edu.co</t>
  </si>
  <si>
    <t>sebashernandez708@gmail.com</t>
  </si>
  <si>
    <t>j.hernandezv@uniandes.edu.co</t>
  </si>
  <si>
    <t>FISI/FISICA</t>
  </si>
  <si>
    <t>salometorres_7@hotmail.com</t>
  </si>
  <si>
    <t>as.torress@uniandes.edu.co</t>
  </si>
  <si>
    <t>yulianavelascoh@gmail.com</t>
  </si>
  <si>
    <t>yp.velasco@uniandes.edu.co</t>
  </si>
  <si>
    <t>jesus-daniel2002@hotmail.com</t>
  </si>
  <si>
    <t>jd.floreza@uniandes.edu.co</t>
  </si>
  <si>
    <t>julian.jaimes480@gmail.com</t>
  </si>
  <si>
    <t>je.jaimes@uniandes.edu.co</t>
  </si>
  <si>
    <t>ISIS/ING. DE SISTEMAS Y COMPUTACION</t>
  </si>
  <si>
    <t>nickolay.mardu9812@gmail.com</t>
  </si>
  <si>
    <t>n.martinezd@uniandes.edu.co</t>
  </si>
  <si>
    <t>dabnebarretrublog@gmail.com</t>
  </si>
  <si>
    <t>dc.barrerat@uniandes.edu.co</t>
  </si>
  <si>
    <t>luisaferc@gmail.com</t>
  </si>
  <si>
    <t>vk.castillo@uniandes.edu.co</t>
  </si>
  <si>
    <t>la_so_or_pe_@hotmail.com</t>
  </si>
  <si>
    <t>l.orjuelap@uniandes.edu.co</t>
  </si>
  <si>
    <t>apacho333@hotmail.com</t>
  </si>
  <si>
    <t>n.aparicio@uniandes.edu.co</t>
  </si>
  <si>
    <t>louisserivas@gmail.com</t>
  </si>
  <si>
    <t>ld.rivas@uniandes.edu.co</t>
  </si>
  <si>
    <t>juanlyons32@hotmail.com</t>
  </si>
  <si>
    <t>jc.lyons@uniandes.edu.co</t>
  </si>
  <si>
    <t>lauramorenov2702@gmail.com</t>
  </si>
  <si>
    <t>ls.morenov1@uniandes.edu.co</t>
  </si>
  <si>
    <t>dsrb01@hotmail.com</t>
  </si>
  <si>
    <t>ds.rubiano@uniandes.edu.co</t>
  </si>
  <si>
    <t>josedex0725.jtr@gmail.com</t>
  </si>
  <si>
    <t>j.tavera@uniandes.edu.co</t>
  </si>
  <si>
    <t>carloshenao276@gmail.com</t>
  </si>
  <si>
    <t>c.henao@uniandes.edu.co</t>
  </si>
  <si>
    <t>pipegp1775@yahoo.com</t>
  </si>
  <si>
    <t>df.gonzalezp1@uniandes.edu.co</t>
  </si>
  <si>
    <t>cata-ibanez@hotmail.com</t>
  </si>
  <si>
    <t>m.ibanez@uniandes.edu.co</t>
  </si>
  <si>
    <t>gabrieloquimbayo@gmail.com</t>
  </si>
  <si>
    <t>ga.quimbayo@uniandes.edu.co</t>
  </si>
  <si>
    <t>n.laverde@hotmail.com</t>
  </si>
  <si>
    <t>n.laverdem@uniandes.edu.co</t>
  </si>
  <si>
    <t>mauriciogomezch@hotmail.com</t>
  </si>
  <si>
    <t>ms.gomezc@uniandes.edu.co</t>
  </si>
  <si>
    <t>lorenamariagarci@gmail.com</t>
  </si>
  <si>
    <t>lm.garciag@uniandes.edu.co</t>
  </si>
  <si>
    <t>QUIM/QUIMICA</t>
  </si>
  <si>
    <t>aleperez119@gmail.com</t>
  </si>
  <si>
    <t>a.perezr20@uniandes.edu.co</t>
  </si>
  <si>
    <t>mvalbuenag13@gmail.com</t>
  </si>
  <si>
    <t>m.valbuenag@uniandes.edu.co</t>
  </si>
  <si>
    <t>ricaurtemario@hotmail.com</t>
  </si>
  <si>
    <t>m.ricaurte@uniandes.edu.co</t>
  </si>
  <si>
    <t>O-LT/OPC. EN CREACION LITERARIA</t>
  </si>
  <si>
    <t>juan_carlos_rojas_guerrero@hotmail.com</t>
  </si>
  <si>
    <t>jc.rojasg@uniandes.edu.co</t>
  </si>
  <si>
    <t>santiago.ardila34@hotmail.com</t>
  </si>
  <si>
    <t>sa.ardilaf@uniandes.edu.co</t>
  </si>
  <si>
    <t>lauraoc59@gmail.com</t>
  </si>
  <si>
    <t>l.ortizc@uniandes.edu.co</t>
  </si>
  <si>
    <t>alvaroj.echeverry@gmail.com</t>
  </si>
  <si>
    <t>aj.echeverry@uniandes.edu.co</t>
  </si>
  <si>
    <t>camilavaron01@gmail.com</t>
  </si>
  <si>
    <t>c.varon@uniandes.edu.co</t>
  </si>
  <si>
    <t>nicolastamara2000@gmail.com</t>
  </si>
  <si>
    <t>nm.tamara@uniandes.edu.co</t>
  </si>
  <si>
    <t>juan.jose.castro@hotmail.com</t>
  </si>
  <si>
    <t>jj.castrod1@uniandes.edu.co</t>
  </si>
  <si>
    <t>heinerquintero39@gmail.com</t>
  </si>
  <si>
    <t>h.quintero@uniandes.edu.co</t>
  </si>
  <si>
    <t>andreita.velascogonzalez@gmail.com</t>
  </si>
  <si>
    <t>ac.velascog@uniandes.edu.co</t>
  </si>
  <si>
    <t>juanserranofontecha@hotmail.com</t>
  </si>
  <si>
    <t>js.serrano@uniandes.edu.co</t>
  </si>
  <si>
    <t>valentinauribe11257@gmail.com</t>
  </si>
  <si>
    <t>v.uribe@uniandes.edu.co</t>
  </si>
  <si>
    <t>andresotomin@gmail.com</t>
  </si>
  <si>
    <t>af.mantilla@uniandes.edu.co</t>
  </si>
  <si>
    <t>MICR/MICROBIOLOGIA</t>
  </si>
  <si>
    <t>jcatalina.cr@gmail.com</t>
  </si>
  <si>
    <t>j.camachor@uniandes.edu.co</t>
  </si>
  <si>
    <t>CAMACHO ROJAS</t>
  </si>
  <si>
    <t>JULIANA CATALINA</t>
  </si>
  <si>
    <t>202027344</t>
  </si>
  <si>
    <t>valenromero2002@outlook.com</t>
  </si>
  <si>
    <t>v.romerot@uniandes.edu.co</t>
  </si>
  <si>
    <t>anasofi314@gmail.com</t>
  </si>
  <si>
    <t>as.forero@uniandes.edu.co</t>
  </si>
  <si>
    <t>202024444</t>
  </si>
  <si>
    <t>ana.medina.ramirez.us@gmail.com</t>
  </si>
  <si>
    <t>a.medinar@uniandes.edu.co</t>
  </si>
  <si>
    <t>vale02trujillo.ya@gmail.com</t>
  </si>
  <si>
    <t>v.trujilloy@uniandes.edu.co</t>
  </si>
  <si>
    <t>afrm2002@gmail.com</t>
  </si>
  <si>
    <t>a.rodriguez65@uniandes.edu.co</t>
  </si>
  <si>
    <t>valeriatorresvita@gmail.com</t>
  </si>
  <si>
    <t>v.torresv@uniandes.edu.co</t>
  </si>
  <si>
    <t>kiannasofiaortiz12@gmail.com</t>
  </si>
  <si>
    <t>k.ortiz@uniandes.edu.co</t>
  </si>
  <si>
    <t>danielaortizromero3@gmail.com</t>
  </si>
  <si>
    <t>d.ortiz4@uniandes.edu.co</t>
  </si>
  <si>
    <t>valeoh2003@gmail.com</t>
  </si>
  <si>
    <t>v.onate@uniandes.edu.co</t>
  </si>
  <si>
    <t>miguelangellopez1128@gmail.com</t>
  </si>
  <si>
    <t>ma.lopeze1@uniandes.edu.co</t>
  </si>
  <si>
    <t>nikkyta0725@gmail.com</t>
  </si>
  <si>
    <t>n.guarquin@uniandes.edu.co</t>
  </si>
  <si>
    <t>mar24drcr@hotmail.com</t>
  </si>
  <si>
    <t>m.duenasr@uniandes.edu.co</t>
  </si>
  <si>
    <t>mariana.cancino0201@gmail.com</t>
  </si>
  <si>
    <t>m.cancino@uniandes.edu.co</t>
  </si>
  <si>
    <t>nicoandvil@gmail.com</t>
  </si>
  <si>
    <t>n.andradev@uniandes.edu.co</t>
  </si>
  <si>
    <t>santiagoaguilar283@gmail.com</t>
  </si>
  <si>
    <t>s.aguilarh@uniandes.edu.co</t>
  </si>
  <si>
    <t>magco28@hotmail.com</t>
  </si>
  <si>
    <t>jv.morenoc1@uniandes.edu.co</t>
  </si>
  <si>
    <t>202020267</t>
  </si>
  <si>
    <t>maria.soler389@gmail.com</t>
  </si>
  <si>
    <t>m.rinconl@uniandes.edu.co</t>
  </si>
  <si>
    <t>andersonarevalo0145@gmail.com</t>
  </si>
  <si>
    <t>a.arevalom@uniandes.edu.co</t>
  </si>
  <si>
    <t>jjgraciasuarez@hotmail.com</t>
  </si>
  <si>
    <t>j.gracia@uniandes.edu.co</t>
  </si>
  <si>
    <t>202014388</t>
  </si>
  <si>
    <t>lunanatalia1202@gmail.com</t>
  </si>
  <si>
    <t>nn.gonzalez@uniandes.edu.co</t>
  </si>
  <si>
    <t>andresjesuscr24@gmail.com</t>
  </si>
  <si>
    <t>a.coyr@uniandes.edu.co</t>
  </si>
  <si>
    <t>geac30070@gmail.com</t>
  </si>
  <si>
    <t>g.arangoc@uniandes.edu.co</t>
  </si>
  <si>
    <t>camilitavargasm@hotmail.com</t>
  </si>
  <si>
    <t>mc.vargasm1@uniandes.edu.co</t>
  </si>
  <si>
    <t>nizuro6@gmail.com</t>
  </si>
  <si>
    <t>n.zunigar@uniandes.edu.co</t>
  </si>
  <si>
    <t>camilavargas1701@gmail.com</t>
  </si>
  <si>
    <t>ca.vargasp1@uniandes.edu.co</t>
  </si>
  <si>
    <t>laitondavidsantiago@gmail.com</t>
  </si>
  <si>
    <t>ds.sanchezl1@uniandes.edu.co</t>
  </si>
  <si>
    <t>jorgesalinasperez4@gmail.com</t>
  </si>
  <si>
    <t>j.salinasp@uniandes.edu.co</t>
  </si>
  <si>
    <t>tatianardiaz1409@gmail.com</t>
  </si>
  <si>
    <t>g.ramirezd@uniandes.edu.co</t>
  </si>
  <si>
    <t>espuichi@gmail.com</t>
  </si>
  <si>
    <t>a.pradof@uniandes.edu.co</t>
  </si>
  <si>
    <t>j-andreyp@hotmail.com</t>
  </si>
  <si>
    <t>j.parraa@uniandes.edu.co</t>
  </si>
  <si>
    <t>andrs-ortiz@hotmail.com</t>
  </si>
  <si>
    <t>af.ortizr1@uniandes.edu.co</t>
  </si>
  <si>
    <t>oscarn11@hotmail.com</t>
  </si>
  <si>
    <t>o.nontoa@uniandes.edu.co</t>
  </si>
  <si>
    <t>catalinalozada19@gmail.com</t>
  </si>
  <si>
    <t>c.lozada@uniandes.edu.co</t>
  </si>
  <si>
    <t>pedrojolerma@gmail.com</t>
  </si>
  <si>
    <t>p.lerma@uniandes.edu.co</t>
  </si>
  <si>
    <t>natajapa555@gmail.com</t>
  </si>
  <si>
    <t>n.jimenez2@uniandes.edu.co</t>
  </si>
  <si>
    <t>gonzalezvalentina0910@gmail.com</t>
  </si>
  <si>
    <t>v.gonzalezs@uniandes.edu.co</t>
  </si>
  <si>
    <t>ivone2609@hotmail.com</t>
  </si>
  <si>
    <t>j.gomezh@uniandes.edu.co</t>
  </si>
  <si>
    <t>manuelagomezcorredor@gmail.com</t>
  </si>
  <si>
    <t>m.gomez47@uniandes.edu.co</t>
  </si>
  <si>
    <t>jega2429@gmail.com</t>
  </si>
  <si>
    <t>j.gila@uniandes.edu.co</t>
  </si>
  <si>
    <t>ricardogarciagudelo@gmail.com</t>
  </si>
  <si>
    <t>r.garciaa@uniandes.edu.co</t>
  </si>
  <si>
    <t>nicolas_forero_diaz@hotmail.com</t>
  </si>
  <si>
    <t>n.forerod@uniandes.edu.co</t>
  </si>
  <si>
    <t>gabrieldevia321@gmail.com</t>
  </si>
  <si>
    <t>g.devia@uniandes.edu.co</t>
  </si>
  <si>
    <t>catalinadelatorre1@gmail.com</t>
  </si>
  <si>
    <t>c.delatorrea@uniandes.edu.co</t>
  </si>
  <si>
    <t>amariacuasquer@gmail.com</t>
  </si>
  <si>
    <t>a.cuasquer@uniandes.edu.co</t>
  </si>
  <si>
    <t>julicotalora@gmail.com</t>
  </si>
  <si>
    <t>j.castiblancoo@uniandes.edu.co</t>
  </si>
  <si>
    <t>tathicangre2@gmail.com</t>
  </si>
  <si>
    <t>t.cangrejo@uniandes.edu.co</t>
  </si>
  <si>
    <t>andreaboli24@hotmail.com</t>
  </si>
  <si>
    <t>a.bolivar@uniandes.edu.co</t>
  </si>
  <si>
    <t>danibernalc3@icloud.com</t>
  </si>
  <si>
    <t>d.bernalc@uniandes.edu.co</t>
  </si>
  <si>
    <t>sebastianbermudezparrao@gmail.com</t>
  </si>
  <si>
    <t>s.bermudezp@uniandes.edu.co</t>
  </si>
  <si>
    <t>202011535</t>
  </si>
  <si>
    <t>natabarrerag@gmail.com</t>
  </si>
  <si>
    <t>a.barrerag@uniandes.edu.co</t>
  </si>
  <si>
    <t>arevalofelipedanielpacheco@gmail.com</t>
  </si>
  <si>
    <t>d.arevalop@uniandes.edu.co</t>
  </si>
  <si>
    <t>hectoralman21@gmail.com</t>
  </si>
  <si>
    <t>h.almanza@uniandes.edu.co</t>
  </si>
  <si>
    <t>sofiacostavale@gmail.com</t>
  </si>
  <si>
    <t>as.acosta@uniandes.edu.co</t>
  </si>
  <si>
    <t>lcaminr@hotmail.com</t>
  </si>
  <si>
    <t>l.ninor@uniandes.edu.co</t>
  </si>
  <si>
    <t>camilagonzalez1722@gmail.com</t>
  </si>
  <si>
    <t>l.gonzalezq@uniandes.edu.co</t>
  </si>
  <si>
    <t>202011060</t>
  </si>
  <si>
    <t>juanfevar13@gmail.com</t>
  </si>
  <si>
    <t>j.vargasb@uniandes.edu.co</t>
  </si>
  <si>
    <t>titowills@hotmail.es</t>
  </si>
  <si>
    <t>n.willsg@uniandes.edu.co</t>
  </si>
  <si>
    <t>agpinzon@gmail.com</t>
  </si>
  <si>
    <t>s.pinzonj@uniandes.edu.co</t>
  </si>
  <si>
    <t>nicolpas1414@hotmail.com</t>
  </si>
  <si>
    <t>n.pastrana@uniandes.edu.co</t>
  </si>
  <si>
    <t>laura.vvalentina-jimenez@hotmail.com</t>
  </si>
  <si>
    <t>lv.jimenez@uniandes.edu.co</t>
  </si>
  <si>
    <t>natalia.wolff@hotmail.com</t>
  </si>
  <si>
    <t>n.wolff@uniandes.edu.co</t>
  </si>
  <si>
    <t>cristianmfc11@gmail.com</t>
  </si>
  <si>
    <t>cs.marin@uniandes.edu.co</t>
  </si>
  <si>
    <t>201923936</t>
  </si>
  <si>
    <t>pcg.16@hotmail.com</t>
  </si>
  <si>
    <t>p.cardenasg@uniandes.edu.co</t>
  </si>
  <si>
    <t>lbustamante@sescots.com</t>
  </si>
  <si>
    <t>l.bustamante@uniandes.edu.co</t>
  </si>
  <si>
    <t>daniela.vega101100@gmail.com</t>
  </si>
  <si>
    <t>d.vegaa@uniandes.edu.co</t>
  </si>
  <si>
    <t>O-NR/OPC. EN NEUROCIENCIAS</t>
  </si>
  <si>
    <t>alejo3martinez@gmail.com</t>
  </si>
  <si>
    <t>a.martinezp@uniandes.edu.co</t>
  </si>
  <si>
    <t>lgomez.mesa01@gmail.com</t>
  </si>
  <si>
    <t>l.gomez1@uniandes.edu.co</t>
  </si>
  <si>
    <t>O-EC/OPC. ECONOMIA</t>
  </si>
  <si>
    <t>tomyvargas02@gmail.com</t>
  </si>
  <si>
    <t>t.vargasl@uniandes.edu.co</t>
  </si>
  <si>
    <t>catatial@gmail.com</t>
  </si>
  <si>
    <t>c.tirado@uniandes.edu.co</t>
  </si>
  <si>
    <t>germanreyes54@outlook.com</t>
  </si>
  <si>
    <t>g.reyes@uniandes.edu.co</t>
  </si>
  <si>
    <t>javimate1500@hotmail.com</t>
  </si>
  <si>
    <t>j.pineros@uniandes.edu.co</t>
  </si>
  <si>
    <t>mariordonez@live.com</t>
  </si>
  <si>
    <t>m.ordonez3@uniandes.edu.co</t>
  </si>
  <si>
    <t>camilomontoya2001@gmail.com</t>
  </si>
  <si>
    <t>c.montoyah@uniandes.edu.co</t>
  </si>
  <si>
    <t>illa-9@hotmail.com</t>
  </si>
  <si>
    <t>i.llano@uniandes.edu.co</t>
  </si>
  <si>
    <t>jfls2001@gmail.com</t>
  </si>
  <si>
    <t>j.largo@uniandes.edu.co</t>
  </si>
  <si>
    <t>pau-ch@outlook.es</t>
  </si>
  <si>
    <t>p.choconta@uniandes.edu.co</t>
  </si>
  <si>
    <t>dani.chavi@hotmail.com</t>
  </si>
  <si>
    <t>d.chaconv@uniandes.edu.co</t>
  </si>
  <si>
    <t>nathacastellanosm@gmail.com</t>
  </si>
  <si>
    <t>n.castellanosm@uniandes.edu.co</t>
  </si>
  <si>
    <t>mb1983@gimnasiovermont.edu.co</t>
  </si>
  <si>
    <t>m.bohorquezz@uniandes.edu.co</t>
  </si>
  <si>
    <t>laurabeltrans1112@gmail.com</t>
  </si>
  <si>
    <t>l.beltrans@uniandes.edu.co</t>
  </si>
  <si>
    <t>santiago489000@gmail.com</t>
  </si>
  <si>
    <t>s.rodriguez48@uniandes.edu.co</t>
  </si>
  <si>
    <t>juan.al01@hotmail.com</t>
  </si>
  <si>
    <t>j.diazj@uniandes.edu.co</t>
  </si>
  <si>
    <t>antomarsal2000@gmail.com</t>
  </si>
  <si>
    <t>a.martinez2@uniandes.edu.co</t>
  </si>
  <si>
    <t>santiago21.01.2001@gmail.com</t>
  </si>
  <si>
    <t>as.martinez@uniandes.edu.co</t>
  </si>
  <si>
    <t>afcadenap2001@gmail.com</t>
  </si>
  <si>
    <t>af.cadena@uniandes.edu.co</t>
  </si>
  <si>
    <t>savillamil02@gmail.com</t>
  </si>
  <si>
    <t>sa.villamil@uniandes.edu.co</t>
  </si>
  <si>
    <t>karengabis2002@gmail.com</t>
  </si>
  <si>
    <t>kg.vargas@uniandes.edu.co</t>
  </si>
  <si>
    <t>silvanaroca2002@hotmail.com</t>
  </si>
  <si>
    <t>ms.rondon@uniandes.edu.co</t>
  </si>
  <si>
    <t>isaromapef@hotmail.com</t>
  </si>
  <si>
    <t>i.rodriguezm@uniandes.edu.co</t>
  </si>
  <si>
    <t>201914207</t>
  </si>
  <si>
    <t>RROBAYO15@GMAIL.COM</t>
  </si>
  <si>
    <t>d.robayo@uniandes.edu.co</t>
  </si>
  <si>
    <t>assilemnerak@gmail.com</t>
  </si>
  <si>
    <t>km.rincong@uniandes.edu.co</t>
  </si>
  <si>
    <t>sergiovioline@gmail.com</t>
  </si>
  <si>
    <t>si.rincon@uniandes.edu.co</t>
  </si>
  <si>
    <t>alejandroreyesr@hotmail.es</t>
  </si>
  <si>
    <t>a.reyesr@uniandes.edu.co</t>
  </si>
  <si>
    <t>steveneduardoquirogamongui@gmail.com</t>
  </si>
  <si>
    <t>se.quiroga@uniandes.edu.co</t>
  </si>
  <si>
    <t>thomasquintru@gmail.com</t>
  </si>
  <si>
    <t>te.quintero@uniandes.edu.co</t>
  </si>
  <si>
    <t>daniela26.apr@gmail.com</t>
  </si>
  <si>
    <t>da.pulidor@uniandes.edu.co</t>
  </si>
  <si>
    <t>marypeag651@gmail.com</t>
  </si>
  <si>
    <t>m.penag@uniandes.edu.co</t>
  </si>
  <si>
    <t>elianapatarroyomesa@gmail.com</t>
  </si>
  <si>
    <t>es.patarroyo@uniandes.edu.co</t>
  </si>
  <si>
    <t>palacin0901@gmail.com</t>
  </si>
  <si>
    <t>n.palacin@uniandes.edu.co</t>
  </si>
  <si>
    <t>dannavale09@gmail.com</t>
  </si>
  <si>
    <t>dv.paez@uniandes.edu.co</t>
  </si>
  <si>
    <t>O-DÑ/OPC. EN DISEÑO|O-LF/OPC. LENGUA Y CULTURA FRANCESA</t>
  </si>
  <si>
    <t>alejandra.nu.1@gmail.com</t>
  </si>
  <si>
    <t>ma.nunez@uniandes.edu.co</t>
  </si>
  <si>
    <t>paminacru@hotmail.com</t>
  </si>
  <si>
    <t>p.nastar@uniandes.edu.co</t>
  </si>
  <si>
    <t>danniel.moreno@outlook.com</t>
  </si>
  <si>
    <t>dr.moreno@uniandes.edu.co</t>
  </si>
  <si>
    <t>dotades@yahoo.es</t>
  </si>
  <si>
    <t>js.monroy@uniandes.edu.co</t>
  </si>
  <si>
    <t>simmarsa@gmail.com</t>
  </si>
  <si>
    <t>s.martinezs2@uniandes.edu.co</t>
  </si>
  <si>
    <t>lmanriquelesmes@gmail.com</t>
  </si>
  <si>
    <t>dl.manrique@uniandes.edu.co</t>
  </si>
  <si>
    <t>eric.klozr@gmail.com</t>
  </si>
  <si>
    <t>es.lozano@uniandes.edu.co</t>
  </si>
  <si>
    <t>dany27_gutierrez@outlook.com</t>
  </si>
  <si>
    <t>ld.gutierrezm@uniandes.edu.co</t>
  </si>
  <si>
    <t>gabrigonzaqui@hotmail.com</t>
  </si>
  <si>
    <t>g.gonzalezq@uniandes.edu.co</t>
  </si>
  <si>
    <t>lcgh2408@gmail.com</t>
  </si>
  <si>
    <t>lc.garciah@uniandes.edu.co</t>
  </si>
  <si>
    <t>inesmaferc@gmail.com</t>
  </si>
  <si>
    <t>im.fernandez@uniandes.edu.co</t>
  </si>
  <si>
    <t>loreana.co.16@gmail.com</t>
  </si>
  <si>
    <t>l.corredor@uniandes.edu.co</t>
  </si>
  <si>
    <t>danielchaconsilvag@hotmail.com</t>
  </si>
  <si>
    <t>id.chacon@uniandes.edu.co</t>
  </si>
  <si>
    <t>mateogarcia2223@gmail.com</t>
  </si>
  <si>
    <t>ma.castelblancog@uniandes.edu.co</t>
  </si>
  <si>
    <t>juanaval7@gmail.com</t>
  </si>
  <si>
    <t>jv.camacho@uniandes.edu.co</t>
  </si>
  <si>
    <t>annsophiee@gmail.com</t>
  </si>
  <si>
    <t>as.bermudez@uniandes.edu.co</t>
  </si>
  <si>
    <t>pipeardila00@gmail.com</t>
  </si>
  <si>
    <t>jf.ardila@uniandes.edu.co</t>
  </si>
  <si>
    <t>aragon772008@hotmail.com</t>
  </si>
  <si>
    <t>js.aragon@uniandes.edu.co</t>
  </si>
  <si>
    <t>nicolasaparicio1@gmail.com</t>
  </si>
  <si>
    <t>n.aparicioc@uniandes.edu.co</t>
  </si>
  <si>
    <t>sergio.ag2001@gmail.com</t>
  </si>
  <si>
    <t>sa.amaya1@uniandes.edu.co</t>
  </si>
  <si>
    <t>valentinaaguadoh@gmail.com</t>
  </si>
  <si>
    <t>v.aguado@uniandes.edu.co</t>
  </si>
  <si>
    <t>lv14092001@gmail.com</t>
  </si>
  <si>
    <t>lv.acostac@uniandes.edu.co</t>
  </si>
  <si>
    <t>sarro54@gmail.com</t>
  </si>
  <si>
    <t>s.rodriguezr2@uniandes.edu.co</t>
  </si>
  <si>
    <t>Jfhernandezcar@hotmail.com</t>
  </si>
  <si>
    <t>jf.hernandezc@uniandes.edu.co</t>
  </si>
  <si>
    <t>IELC/INGENIERIA ELECTRONICA</t>
  </si>
  <si>
    <t>alejandrag31c@hotmail.com</t>
  </si>
  <si>
    <t>ma.gomezc3@uniandes.edu.co</t>
  </si>
  <si>
    <t>perezjuanpablo20000@gmail.com</t>
  </si>
  <si>
    <t>jp.perezu@uniandes.edu.co</t>
  </si>
  <si>
    <t>davidcorc9@gmail.com</t>
  </si>
  <si>
    <t>df.cortesc@uniandes.edu.co</t>
  </si>
  <si>
    <t>anamaramos106@gmail.com</t>
  </si>
  <si>
    <t>am.ramos@uniandes.edu.co</t>
  </si>
  <si>
    <t>mariacamila.rincongarcia@gmail.com</t>
  </si>
  <si>
    <t>mc.rincong@uniandes.edu.co</t>
  </si>
  <si>
    <t>fabian.fr23@gmail.com</t>
  </si>
  <si>
    <t>fd.rodriguez@uniandes.edu.co</t>
  </si>
  <si>
    <t>consueloVM08@gmail.com</t>
  </si>
  <si>
    <t>js.ospinav@uniandes.edu.co</t>
  </si>
  <si>
    <t>alerodber@hotmail.com</t>
  </si>
  <si>
    <t>a.rodriguezb1@uniandes.edu.co</t>
  </si>
  <si>
    <t>monriguezcami@gmail.com</t>
  </si>
  <si>
    <t>mc.monsalver@uniandes.edu.co</t>
  </si>
  <si>
    <t>julianamendoza8@gmail.com</t>
  </si>
  <si>
    <t>j.mendozac@uniandes.edu.co</t>
  </si>
  <si>
    <t>sara.villaveces@gmail.com</t>
  </si>
  <si>
    <t>s.villaveces@uniandes.edu.co</t>
  </si>
  <si>
    <t>jacobo.v@hotmail.com</t>
  </si>
  <si>
    <t>j.valderramar@uniandes.edu.co</t>
  </si>
  <si>
    <t>andres.romero10-23@hotmail.com</t>
  </si>
  <si>
    <t>af.romerog@uniandes.edu.co</t>
  </si>
  <si>
    <t>anasramosg@hotmail.com</t>
  </si>
  <si>
    <t>as.ramosg@uniandes.edu.co</t>
  </si>
  <si>
    <t>dino.alejo1220@gmail.com</t>
  </si>
  <si>
    <t>la.ramirezb@uniandes.edu.co</t>
  </si>
  <si>
    <t>isaquirco@gmail.com</t>
  </si>
  <si>
    <t>i.quiroz@uniandes.edu.co</t>
  </si>
  <si>
    <t>paulagpanqueva@gmail.com</t>
  </si>
  <si>
    <t>pg.panqueva@uniandes.edu.co</t>
  </si>
  <si>
    <t>nicolas-mora17@hotmail.com</t>
  </si>
  <si>
    <t>n.morac1@uniandes.edu.co</t>
  </si>
  <si>
    <t>nicol.mejiam@gmail.com</t>
  </si>
  <si>
    <t>na.limas@uniandes.edu.co</t>
  </si>
  <si>
    <t>f.florezz@gmail.com</t>
  </si>
  <si>
    <t>f.florez@uniandes.edu.co</t>
  </si>
  <si>
    <t>alejita23.erazo@gmail.com</t>
  </si>
  <si>
    <t>a.erazo@uniandes.edu.co</t>
  </si>
  <si>
    <t>isa.echeverria.rivera@gmail.com</t>
  </si>
  <si>
    <t>i.echeverria@uniandes.edu.co</t>
  </si>
  <si>
    <t>mariapaula.cm@hotmail.com</t>
  </si>
  <si>
    <t>mp.cardenas@uniandes.edu.co</t>
  </si>
  <si>
    <t>nicocamur53@hotmail.com</t>
  </si>
  <si>
    <t>n.caicedo@uniandes.edu.co</t>
  </si>
  <si>
    <t>laurabellon1804@gmail.com</t>
  </si>
  <si>
    <t>lv.bellon@uniandes.edu.co</t>
  </si>
  <si>
    <t>abejarano216@gmail.com</t>
  </si>
  <si>
    <t>a.bejaranof@uniandes.edu.co</t>
  </si>
  <si>
    <t>val_puentes24@icloud.com</t>
  </si>
  <si>
    <t>v.puentesg@uniandes.edu.co</t>
  </si>
  <si>
    <t>dorisnathaliam@gmail.com</t>
  </si>
  <si>
    <t>dn.moreno@uniandes.edu.co</t>
  </si>
  <si>
    <t>osav32022@gmail.com</t>
  </si>
  <si>
    <t>os.avila@uniandes.edu.co</t>
  </si>
  <si>
    <t>dafefo@hotmail.com</t>
  </si>
  <si>
    <t>df.forerof@uniandes.edu.co</t>
  </si>
  <si>
    <t>IIND/INGENIERIA INDUSTRIAL</t>
  </si>
  <si>
    <t>gabrielabaquero2103@hotmail.com</t>
  </si>
  <si>
    <t>g.baquero@uniandes.edu.co</t>
  </si>
  <si>
    <t>IMEC/INGENIERIA MECANICA</t>
  </si>
  <si>
    <t>maanpagu2121010@hotmail.com</t>
  </si>
  <si>
    <t>ma.pachecog@uniandes.edu.co</t>
  </si>
  <si>
    <t>maric2000@live.com</t>
  </si>
  <si>
    <t>m.cajamarca@uniandes.edu.co</t>
  </si>
  <si>
    <t>bigsebasborda@gmail.com</t>
  </si>
  <si>
    <t>sc.borda@uniandes.edu.co</t>
  </si>
  <si>
    <t>manunavarretes@gmail.com</t>
  </si>
  <si>
    <t>mm.navarrete@uniandes.edu.co</t>
  </si>
  <si>
    <t>juandes2012@gmail.com</t>
  </si>
  <si>
    <t>jd.acero@uniandes.edu.co</t>
  </si>
  <si>
    <t>silvia0torres9@gmail.com</t>
  </si>
  <si>
    <t>sf.torres@uniandes.edu.co</t>
  </si>
  <si>
    <t>andresf.tarquino@gmail.com</t>
  </si>
  <si>
    <t>af.tarquino@uniandes.edu.co</t>
  </si>
  <si>
    <t>ROMERO.27.2000@GMAIL.COM</t>
  </si>
  <si>
    <t>lc.romeroc@uniandes.edu.co</t>
  </si>
  <si>
    <t>vale1droldan@hotmail.com</t>
  </si>
  <si>
    <t>vp.roldan@uniandes.edu.co</t>
  </si>
  <si>
    <t>brayanstiveen2@gmail.com</t>
  </si>
  <si>
    <t>bs.rodriguez@uniandes.edu.co</t>
  </si>
  <si>
    <t>juanitapuentesm@hotmail.com</t>
  </si>
  <si>
    <t>j.puentes@uniandes.edu.co</t>
  </si>
  <si>
    <t>emerkiller2001@gmail.com</t>
  </si>
  <si>
    <t>en.morales@uniandes.edu.co</t>
  </si>
  <si>
    <t>ICIV/INGENIERIA CIVIL</t>
  </si>
  <si>
    <t>elcorreodejuanita@hotmail.com</t>
  </si>
  <si>
    <t>j.mejiag@uniandes.edu.co</t>
  </si>
  <si>
    <t>carolinalopezcaro2000@hotmail.com</t>
  </si>
  <si>
    <t>c.lopezc1@uniandes.edu.co</t>
  </si>
  <si>
    <t>joel.frayle13@gmail.com</t>
  </si>
  <si>
    <t>j.frayle@uniandes.edu.co</t>
  </si>
  <si>
    <t>laura11cuestas@gmail.com</t>
  </si>
  <si>
    <t>lc.cuestas@uniandes.edu.co</t>
  </si>
  <si>
    <t>jd.buitragoo2@gmail.com</t>
  </si>
  <si>
    <t>jd.buitragoo@uniandes.edu.co</t>
  </si>
  <si>
    <t>201812901</t>
  </si>
  <si>
    <t>danielabaron2000@hotmail.com</t>
  </si>
  <si>
    <t>ld.baron@uniandes.edu.co</t>
  </si>
  <si>
    <t>lparrago63@gmail.com</t>
  </si>
  <si>
    <t>ld.parra@uniandes.edu.co</t>
  </si>
  <si>
    <t>valefranville@gmail.com</t>
  </si>
  <si>
    <t>v.franco@uniandes.edu.co</t>
  </si>
  <si>
    <t>aceros.jaime@hotmail.com</t>
  </si>
  <si>
    <t>j.aceros@uniandes.edu.co</t>
  </si>
  <si>
    <t>rubiomanuwl7@gmail.com</t>
  </si>
  <si>
    <t>m.rubiod@uniandes.edu.co</t>
  </si>
  <si>
    <t>catacortes98@gmail.com</t>
  </si>
  <si>
    <t>c.cortesa@uniandes.edu.co</t>
  </si>
  <si>
    <t>O-EC/OPC. ECONOMIA|O-LF/OPC. LENGUA Y CULTURA FRANCESA</t>
  </si>
  <si>
    <t>mariagmejia99@gmail.com</t>
  </si>
  <si>
    <t>mg.mejia@uniandes.edu.co</t>
  </si>
  <si>
    <t>O-DÑ/OPC. EN DISEÑO</t>
  </si>
  <si>
    <t>masternico227@hotmail.com</t>
  </si>
  <si>
    <t>n.riveram@uniandes.edu.co</t>
  </si>
  <si>
    <t>manuelgallegosb19@gmail.com</t>
  </si>
  <si>
    <t>m.gallegos@uniandes.edu.co</t>
  </si>
  <si>
    <t>O-CV/OPC.EN COMPUTACION VISUAL</t>
  </si>
  <si>
    <t>svalentina_munoz@hotmail.com</t>
  </si>
  <si>
    <t>sv.munoz@uniandes.edu.co</t>
  </si>
  <si>
    <t>Paula.pinzon.gil@gmail.com</t>
  </si>
  <si>
    <t>pa.pinzon@uniandes.edu.co</t>
  </si>
  <si>
    <t>valeria.neira_19@hotmail.com</t>
  </si>
  <si>
    <t>v.neira@uniandes.edu.co</t>
  </si>
  <si>
    <t>IQUI/INGENIERIA QUIMICA</t>
  </si>
  <si>
    <t>alejo_j1998@hotmail.com</t>
  </si>
  <si>
    <t>a.cortesj@uniandes.edu.co</t>
  </si>
  <si>
    <t>pc.cifuentes@uniandes.edu.co</t>
  </si>
  <si>
    <t>mx.forero@gmail.com</t>
  </si>
  <si>
    <t>mx.forero@uniandes.edu.co</t>
  </si>
  <si>
    <t>medina_giner@hotmail.com</t>
  </si>
  <si>
    <t>mc.medina@uniandes.edu.co</t>
  </si>
  <si>
    <t>felipe.valero98@icloud.com</t>
  </si>
  <si>
    <t>wf.valero@uniandes.edu.co</t>
  </si>
  <si>
    <t>andrez.tc@gmail.com</t>
  </si>
  <si>
    <t>af.tamayo10@uniandes.edu.co</t>
  </si>
  <si>
    <t>POSTGRADO</t>
  </si>
  <si>
    <t>MDIS/MAESTRIA EN DISEÑO</t>
  </si>
  <si>
    <t>laura0398lopez@gmail.com</t>
  </si>
  <si>
    <t>ls.lopez10@uniandes.edu.co</t>
  </si>
  <si>
    <t>jblqnco@gmail.com</t>
  </si>
  <si>
    <t>j.blancot@uniandes.edu.co</t>
  </si>
  <si>
    <t>caroline07morales.c@gmail.com</t>
  </si>
  <si>
    <t>c.moralesc@uniandes.edu.co</t>
  </si>
  <si>
    <t>valentina-valera@hotmail.com</t>
  </si>
  <si>
    <t>v.valera@uniandes.edu.co</t>
  </si>
  <si>
    <t>p.movilla1109@gmail.com</t>
  </si>
  <si>
    <t>p.movilla@uniandes.edu.co</t>
  </si>
  <si>
    <t>josejap1201@gmail.com</t>
  </si>
  <si>
    <t>j.arrieta@uniandes.edu.co</t>
  </si>
  <si>
    <t>srmpa2002@gmail.com</t>
  </si>
  <si>
    <t>s.rodriguez47@uniandes.edu.co</t>
  </si>
  <si>
    <t>samirtarciniegas2009@hotmail.com</t>
  </si>
  <si>
    <t>sa.torresa@uniandes.edu.co</t>
  </si>
  <si>
    <t>juanpi24.jpgv@gmail.com</t>
  </si>
  <si>
    <t>jp.garciav@uniandes.edu.co</t>
  </si>
  <si>
    <t>Jd.vasquezhz@gmail.com</t>
  </si>
  <si>
    <t>jd.vasquezh@uniandes.edu.co</t>
  </si>
  <si>
    <t>schotzmarfer@gmail.com</t>
  </si>
  <si>
    <t>mf.schettini@uniandes.edu.co</t>
  </si>
  <si>
    <t>alejandraosorio8@icloud.com</t>
  </si>
  <si>
    <t>a.osorior@uniandes.edu.co</t>
  </si>
  <si>
    <t>anlumaro@hotmail.com</t>
  </si>
  <si>
    <t>al.macias@uniandes.edu.co</t>
  </si>
  <si>
    <t>DIANACAROFLOPA6@GMAIL.COM</t>
  </si>
  <si>
    <t>dc.florez@uniandes.edu.co</t>
  </si>
  <si>
    <t>laurita.jose@gmail.com</t>
  </si>
  <si>
    <t>lj.cortesg@uniandes.edu.co</t>
  </si>
  <si>
    <t>lsofiacarballo@gmail.com</t>
  </si>
  <si>
    <t>ls.carballo@uniandes.edu.co</t>
  </si>
  <si>
    <t>sb.torregrossa@gmail.com</t>
  </si>
  <si>
    <t>js.beleno@uniandes.edu.co</t>
  </si>
  <si>
    <t>martinezpmarcela@gmail.com</t>
  </si>
  <si>
    <t>ml.martinezp1@uniandes.edu.co</t>
  </si>
  <si>
    <t>paulaabohorquezj@gmail.com</t>
  </si>
  <si>
    <t>pa.bohorquezj@uniandes.edu.co</t>
  </si>
  <si>
    <t>natiovas14@hotmail.com</t>
  </si>
  <si>
    <t>n.ortizv@uniandes.edu.co</t>
  </si>
  <si>
    <t>danicaba2001@yahoo.com.co</t>
  </si>
  <si>
    <t>de.caballero@uniandes.edu.co</t>
  </si>
  <si>
    <t>angi.rincon91@gmail.com</t>
  </si>
  <si>
    <t>a.penaranda@uniandes.edu.co</t>
  </si>
  <si>
    <t>diegoapp07@hotmail.com</t>
  </si>
  <si>
    <t>da.perlazap@uniandes.edu.co</t>
  </si>
  <si>
    <t>Lennyrios2@hotmail.com</t>
  </si>
  <si>
    <t>ly.rios@uniandes.edu.co</t>
  </si>
  <si>
    <t>paulapedraza717@gmail.com</t>
  </si>
  <si>
    <t>pd.pedraza@uniandes.edu.co</t>
  </si>
  <si>
    <t>kevingonvil02@gmail.com</t>
  </si>
  <si>
    <t>ka.gonzalezv@uniandes.edu.co</t>
  </si>
  <si>
    <t>sofigoyes@gmail.com</t>
  </si>
  <si>
    <t>s.goyesp@uniandes.edu.co</t>
  </si>
  <si>
    <t>santigoyes05@gmail.com</t>
  </si>
  <si>
    <t>s.goyes@uniandes.edu.co</t>
  </si>
  <si>
    <t>isalida97@gmail.com</t>
  </si>
  <si>
    <t>i.contrerasd@uniandes.edu.co</t>
  </si>
  <si>
    <t>sofia_acostap@outlook.com</t>
  </si>
  <si>
    <t>s.acostap@uniandes.edu.co</t>
  </si>
  <si>
    <t>gretix10@gmail.com</t>
  </si>
  <si>
    <t>gi.bustos@uniandes.edu.co</t>
  </si>
  <si>
    <t>patty.perea@gmail.com</t>
  </si>
  <si>
    <t>am.rodriguezp1@uniandes.edu.co</t>
  </si>
  <si>
    <t>mateobaezsuarez@gmail.com</t>
  </si>
  <si>
    <t>m.baezs@uniandes.edu.co</t>
  </si>
  <si>
    <t>andresserranoconti@hotmail.com</t>
  </si>
  <si>
    <t>a.serranoc@uniandes.edu.co</t>
  </si>
  <si>
    <t>tomcorrea3@gmail.com</t>
  </si>
  <si>
    <t>t.correa@uniandes.edu.co</t>
  </si>
  <si>
    <t>samuelgiraldoconcha@gmail.com</t>
  </si>
  <si>
    <t>s.giraldoc@uniandes.edu.co</t>
  </si>
  <si>
    <t>felixdavidsantiagovillarreal@yahoo.com.co</t>
  </si>
  <si>
    <t>fs.villarreal@uniandes.edu.co</t>
  </si>
  <si>
    <t>valentina.saga@hotmail.com</t>
  </si>
  <si>
    <t>v.sanchezg@uniandes.edu.co</t>
  </si>
  <si>
    <t>i.ramosh@outlook.es</t>
  </si>
  <si>
    <t>i.ramos@uniandes.edu.co</t>
  </si>
  <si>
    <t>pipe290.fq@gmail.com</t>
  </si>
  <si>
    <t>f.quintana@uniandes.edu.co</t>
  </si>
  <si>
    <t>elier-santiago@hotmail.com</t>
  </si>
  <si>
    <t>es.montano@uniandes.edu.co</t>
  </si>
  <si>
    <t>jlmateush.06@gmail.com</t>
  </si>
  <si>
    <t>jl.mateus@uniandes.edu.co</t>
  </si>
  <si>
    <t>jnls0831@hotmail.com</t>
  </si>
  <si>
    <t>jn.leon@uniandes.edu.co</t>
  </si>
  <si>
    <t>sergiogonzalez.99@gmail.com</t>
  </si>
  <si>
    <t>s.gonzalezg@uniandes.edu.co</t>
  </si>
  <si>
    <t>gabygomezmonroy@gmail.com</t>
  </si>
  <si>
    <t>g.gomezm@uniandes.edu.co</t>
  </si>
  <si>
    <t>sara_garcia_l@hotmail.com</t>
  </si>
  <si>
    <t>s.garcial@uniandes.edu.co</t>
  </si>
  <si>
    <t>valefragozo@hotmail.com</t>
  </si>
  <si>
    <t>v.fragozo@uniandes.edu.co</t>
  </si>
  <si>
    <t>dannaciendua@gmail.com</t>
  </si>
  <si>
    <t>ds.ciendua@uniandes.edu.co</t>
  </si>
  <si>
    <t>juanes512@gmail.com</t>
  </si>
  <si>
    <t>je.carrero@uniandes.edu.co</t>
  </si>
  <si>
    <t>juanmanuelkmelo@gmail.com</t>
  </si>
  <si>
    <t>jm.camelo@uniandes.edu.co</t>
  </si>
  <si>
    <t>catalinabotiasanchez@gmail.com</t>
  </si>
  <si>
    <t>c.botia@uniandes.edu.co</t>
  </si>
  <si>
    <t>tannia_ber@hotmail.com</t>
  </si>
  <si>
    <t>tc.bermudez@uniandes.edu.co</t>
  </si>
  <si>
    <t>juan.s.bauti10@gmail.com</t>
  </si>
  <si>
    <t>js.bautistag@uniandes.edu.co</t>
  </si>
  <si>
    <t>juanfealvisa@gmail.com</t>
  </si>
  <si>
    <t>jf.alvisa@uniandes.edu.co</t>
  </si>
  <si>
    <t>Laura.f99.ld@gmail.com</t>
  </si>
  <si>
    <t>lf.duarte@uniandes.edu.co</t>
  </si>
  <si>
    <t>DISO/DISEÑO</t>
  </si>
  <si>
    <t>shoyosv98@gmail.com</t>
  </si>
  <si>
    <t>s.hoyos@uniandes.edu.co</t>
  </si>
  <si>
    <t>camila.garcia9929@gmail.com</t>
  </si>
  <si>
    <t>mc.garciar@uniandes.edu.co</t>
  </si>
  <si>
    <t>macamilaya@hotmail.com</t>
  </si>
  <si>
    <t>mc.ayalac@uniandes.edu.co</t>
  </si>
  <si>
    <t>mariaalejandritamurillo@hotmail.com</t>
  </si>
  <si>
    <t>ma.murillo@uniandes.edu.co</t>
  </si>
  <si>
    <t>valentahoyos@hotmail.com</t>
  </si>
  <si>
    <t>v.hoyosm@uniandes.edu.co</t>
  </si>
  <si>
    <t>O-BI/OPC. EN BIOLOGIA</t>
  </si>
  <si>
    <t>carloscardona953@gmail.com</t>
  </si>
  <si>
    <t>cd.cardona@uniandes.edu.co</t>
  </si>
  <si>
    <t>O-FI/OPC. FISICA</t>
  </si>
  <si>
    <t>DAVID.ARIASRAYO@GMAIL.COM</t>
  </si>
  <si>
    <t>da.ariasr@uniandes.edu.co</t>
  </si>
  <si>
    <t>harry.1237f@gmail.com</t>
  </si>
  <si>
    <t>h.acosta@uniandes.edu.co</t>
  </si>
  <si>
    <t>jhohamfop@gmail.com</t>
  </si>
  <si>
    <t>jf.oliveros@uniandes.edu.co</t>
  </si>
  <si>
    <t>sofiamon109@gmail.com</t>
  </si>
  <si>
    <t>s.monsalved1@uniandes.edu.co</t>
  </si>
  <si>
    <t>jdlunaca13@hotmail.com</t>
  </si>
  <si>
    <t>jd.luna@uniandes.edu.co</t>
  </si>
  <si>
    <t>vale-fajardo98@hotmail.com</t>
  </si>
  <si>
    <t>v.fajardog@uniandes.edu.co</t>
  </si>
  <si>
    <t>j-david99@hotmail.com</t>
  </si>
  <si>
    <t>jd.alarconl@uniandes.edu.co</t>
  </si>
  <si>
    <t>juanjoseho@hotmail.com</t>
  </si>
  <si>
    <t>jj.hernandezo@uniandes.edu.co</t>
  </si>
  <si>
    <t>laura.castellanos00@hotmail.com</t>
  </si>
  <si>
    <t>lv.castellanos@uniandes.edu.co</t>
  </si>
  <si>
    <t>juansvc68@gmail.com</t>
  </si>
  <si>
    <t>js.vargasc1@uniandes.edu.co</t>
  </si>
  <si>
    <t>payares9906@gmail.com</t>
  </si>
  <si>
    <t>nm.sierra@uniandes.edu.co</t>
  </si>
  <si>
    <t>IAMB/INGENIERIA AMBIENTAL</t>
  </si>
  <si>
    <t>svrt0408@gmail.com</t>
  </si>
  <si>
    <t>sv.rodriguez@uniandes.edu.co</t>
  </si>
  <si>
    <t>catalina00112rangel@gmail.com</t>
  </si>
  <si>
    <t>c.rangel@uniandes.edu.co</t>
  </si>
  <si>
    <t>se14bas@gmail.com</t>
  </si>
  <si>
    <t>s.manriquen@uniandes.edu.co</t>
  </si>
  <si>
    <t>hjms1010@gmail.com</t>
  </si>
  <si>
    <t>hj.malpica@uniandes.edu.co</t>
  </si>
  <si>
    <t>bridanigoza@hotmail.com</t>
  </si>
  <si>
    <t>bd.gonzalezr@uniandes.edu.co</t>
  </si>
  <si>
    <t>gdaniela961@gmail.com</t>
  </si>
  <si>
    <t>da.gomezc1@uniandes.edu.co</t>
  </si>
  <si>
    <t>kevinalegi@gmail.com</t>
  </si>
  <si>
    <t>ka.giraldo@uniandes.edu.co</t>
  </si>
  <si>
    <t>nickgc98@hotmail.com</t>
  </si>
  <si>
    <t>pn.garnica@uniandes.edu.co</t>
  </si>
  <si>
    <t>lalychadid@gmail.com</t>
  </si>
  <si>
    <t>lv.chadid@uniandes.edu.co</t>
  </si>
  <si>
    <t>lvclqg@hotmail.com</t>
  </si>
  <si>
    <t>lv.castano@uniandes.edu.co</t>
  </si>
  <si>
    <t>O-LA/OPC. LENGUA Y CULTURA ALEMANA</t>
  </si>
  <si>
    <t>marianacano12@gmail.com</t>
  </si>
  <si>
    <t>am.cano@uniandes.edu.co</t>
  </si>
  <si>
    <t>pipe.cabezas09@hotmail.com</t>
  </si>
  <si>
    <t>jf.cabezas@uniandes.edu.co</t>
  </si>
  <si>
    <t>santiagobolanos13@gmail.com</t>
  </si>
  <si>
    <t>s.bolanos@uniandes.edu.co</t>
  </si>
  <si>
    <t>rafaelbeltranhernandez123@gmail.com</t>
  </si>
  <si>
    <t>rj.beltran@uniandes.edu.co</t>
  </si>
  <si>
    <t>201712170</t>
  </si>
  <si>
    <t>jpabaunza@hotmail.com</t>
  </si>
  <si>
    <t>jp.abaunza@uniandes.edu.co</t>
  </si>
  <si>
    <t>201711755</t>
  </si>
  <si>
    <t>jdhernam@gmail.com</t>
  </si>
  <si>
    <t>jd.hernandezm@uniandes.edu.co</t>
  </si>
  <si>
    <t>Danilleontra@gmail.com</t>
  </si>
  <si>
    <t>d.leont@uniandes.edu.co</t>
  </si>
  <si>
    <t>reyplatapa@gmail.com</t>
  </si>
  <si>
    <t>r.plata@uniandes.edu.co</t>
  </si>
  <si>
    <t>manupanamericano@gmail.com</t>
  </si>
  <si>
    <t>mm.gutierrez@uniandes.edu.co</t>
  </si>
  <si>
    <t>samueltorresf@gmail.com</t>
  </si>
  <si>
    <t>s.torresf@uniandes.edu.co</t>
  </si>
  <si>
    <t>khoshbinfereshte@gmail.com</t>
  </si>
  <si>
    <t>f.khoshbin@uniandes.edu.co</t>
  </si>
  <si>
    <t>jandres-1998@hotmail.com</t>
  </si>
  <si>
    <t>ja.carvajalm@uniandes.edu.co</t>
  </si>
  <si>
    <t>camilo_557s@hotmail.com</t>
  </si>
  <si>
    <t>ca.solanot@uniandes.edu.co</t>
  </si>
  <si>
    <t>stefanyrsr@hotmail.com</t>
  </si>
  <si>
    <t>s.rodriguezs1@uniandes.edu.co</t>
  </si>
  <si>
    <t>sergiotero98@gmail.com</t>
  </si>
  <si>
    <t>sa.otero@uniandes.edu.co</t>
  </si>
  <si>
    <t>correa.diana541@gmail.com</t>
  </si>
  <si>
    <t>dm.correa@uniandes.edu.co</t>
  </si>
  <si>
    <t>danciba07@gmail.com</t>
  </si>
  <si>
    <t>d.cifuentesb@uniandes.edu.co</t>
  </si>
  <si>
    <t>mariannegilly@gmail.com</t>
  </si>
  <si>
    <t>me.gilly@uniandes.edu.co</t>
  </si>
  <si>
    <t>isabelamolinasalcedo@gmail.com</t>
  </si>
  <si>
    <t>i.molina@uniandes.edu.co</t>
  </si>
  <si>
    <t>201622695</t>
  </si>
  <si>
    <t>al.indavid10@hotmail.es</t>
  </si>
  <si>
    <t>ad.gregory@uniandes.edu.co</t>
  </si>
  <si>
    <t>ballesterosmariapaula67@gmail.com</t>
  </si>
  <si>
    <t>mp.ballesteros11@uniandes.edu.co</t>
  </si>
  <si>
    <t>catalinamontoyac98@gmail.com</t>
  </si>
  <si>
    <t>c.montoya@uniandes.edu.co</t>
  </si>
  <si>
    <t>camilo_cruz_paz@hotmail.com</t>
  </si>
  <si>
    <t>ac.cruzp@uniandes.edu.co</t>
  </si>
  <si>
    <t>Lufecaabu@gmail.com</t>
  </si>
  <si>
    <t>lf.castroa@uniandes.edu.co</t>
  </si>
  <si>
    <t>ivan11villamizar@gmail.com</t>
  </si>
  <si>
    <t>im.villamizar@uniandes.edu.co</t>
  </si>
  <si>
    <t>cristian_vergel@hotmail.com</t>
  </si>
  <si>
    <t>cj.verjel@uniandes.edu.co</t>
  </si>
  <si>
    <t>felipevasquez_1998@hotmail.com</t>
  </si>
  <si>
    <t>df.vasquez@uniandes.edu.co</t>
  </si>
  <si>
    <t>201618174</t>
  </si>
  <si>
    <t>tejadamateo12@gmail.com</t>
  </si>
  <si>
    <t>m.tejada@uniandes.edu.co</t>
  </si>
  <si>
    <t>vale.romanos19@hotmail.com</t>
  </si>
  <si>
    <t>v.romanos@uniandes.edu.co</t>
  </si>
  <si>
    <t>jrodriguez1247@hotmail.com</t>
  </si>
  <si>
    <t>jg.rodriguezb@uniandes.edu.co</t>
  </si>
  <si>
    <t>gisselrangel10@gmail.com</t>
  </si>
  <si>
    <t>gk.rangel@uniandes.edu.co</t>
  </si>
  <si>
    <t>orlandopintovi@hotmail.com</t>
  </si>
  <si>
    <t>o.pinto@uniandes.edu.co</t>
  </si>
  <si>
    <t>gabonaru26@gmail.com</t>
  </si>
  <si>
    <t>ga.pereda@uniandes.edu.co</t>
  </si>
  <si>
    <t>leonardopalenciaperez@gmail.com</t>
  </si>
  <si>
    <t>l.palencia@uniandes.edu.co</t>
  </si>
  <si>
    <t>natal_iu@hotmail.com</t>
  </si>
  <si>
    <t>sn.moralesr@uniandes.edu.co</t>
  </si>
  <si>
    <t>lsmora17@gmail.com</t>
  </si>
  <si>
    <t>ls.mora@uniandes.edu.co</t>
  </si>
  <si>
    <t>O-LA/OPC. LENGUA Y CULTURA ALEMANA|O-LJ/OPC. LENGUA Y CULTURA JAPONESA|O-NR/OPC. EN NEUROCIENCIAS</t>
  </si>
  <si>
    <t>lloiju98@gmail.com</t>
  </si>
  <si>
    <t>lj.mejia@uniandes.edu.co</t>
  </si>
  <si>
    <t>camila.lineros@hotmail.com</t>
  </si>
  <si>
    <t>ca.lineros@uniandes.edu.co</t>
  </si>
  <si>
    <t>mmfcgo@hotmail.com</t>
  </si>
  <si>
    <t>dm.lasso10@uniandes.edu.co</t>
  </si>
  <si>
    <t>sjimenezp99@gmail.com</t>
  </si>
  <si>
    <t>se.jimenezp@uniandes.edu.co</t>
  </si>
  <si>
    <t>angelicavanessagonzalez@gmail.com</t>
  </si>
  <si>
    <t>av.gonzalez@uniandes.edu.co</t>
  </si>
  <si>
    <t>201614659</t>
  </si>
  <si>
    <t>joanma-7@hotmail.com</t>
  </si>
  <si>
    <t>jm.galindo@uniandes.edu.co</t>
  </si>
  <si>
    <t>Bcollante98@gmail.com</t>
  </si>
  <si>
    <t>br.collante@uniandes.edu.co</t>
  </si>
  <si>
    <t>vcastillol98@hotmail.com</t>
  </si>
  <si>
    <t>mv.castillo@uniandes.edu.co</t>
  </si>
  <si>
    <t>cesarsub15@hotmail.com</t>
  </si>
  <si>
    <t>ca.casquete@uniandes.edu.co</t>
  </si>
  <si>
    <t>valecantillo@hotmail.com</t>
  </si>
  <si>
    <t>v.cantillo@uniandes.edu.co</t>
  </si>
  <si>
    <t>201613409</t>
  </si>
  <si>
    <t>lunambeltran@gmail.com</t>
  </si>
  <si>
    <t>lm.beltran@uniandes.edu.co</t>
  </si>
  <si>
    <t>lalavs97@hotmail.com</t>
  </si>
  <si>
    <t>ln.angulo@uniandes.edu.co</t>
  </si>
  <si>
    <t>mishu_ale_25@hotmail.com</t>
  </si>
  <si>
    <t>ma.duenas@uniandes.edu.co</t>
  </si>
  <si>
    <t>O-BF/OPC. EN BIOINFORMATICA|O-NR/OPC. EN NEUROCIENCIAS|O-PS/OPC. PSICOLOGIA</t>
  </si>
  <si>
    <t>lauravcadena@gmail.com</t>
  </si>
  <si>
    <t>l.vasquez@uniandes.edu.co</t>
  </si>
  <si>
    <t>manuvargas10@hotmail.com</t>
  </si>
  <si>
    <t>dm.vargas@uniandes.edu.co</t>
  </si>
  <si>
    <t>mariarodriguez964@gmail.com</t>
  </si>
  <si>
    <t>ma.rodriguezp1@uniandes.edu.co</t>
  </si>
  <si>
    <t>twstercamilo@hotmail.com</t>
  </si>
  <si>
    <t>cc.cardenas@uniandes.edu.co</t>
  </si>
  <si>
    <t>nicolecaballerorico@gmail.com</t>
  </si>
  <si>
    <t>na.caballero@uniandes.edu.co</t>
  </si>
  <si>
    <t>linarezkr@gmail.com</t>
  </si>
  <si>
    <t>lm.rezk@uniandes.edu.co</t>
  </si>
  <si>
    <t>franciskko115@gmail.com</t>
  </si>
  <si>
    <t>fj.moya@uniandes.edu.co</t>
  </si>
  <si>
    <t>lamarce_1997@hotmail.com</t>
  </si>
  <si>
    <t>lm.sabogalg@uniandes.edu.co</t>
  </si>
  <si>
    <t>amaris.andrea97@gmail.com</t>
  </si>
  <si>
    <t>ac.ramirez11@uniandes.edu.co</t>
  </si>
  <si>
    <t>camiloandresperez9@gmail.com</t>
  </si>
  <si>
    <t>ca.perez17@uniandes.edu.co</t>
  </si>
  <si>
    <t>ma.barrera12@outlook.com</t>
  </si>
  <si>
    <t>ma.barrera12@uniandes.edu.co</t>
  </si>
  <si>
    <t>valenbaron97@gmail.com</t>
  </si>
  <si>
    <t>v.baron11@uniandes.edu.co</t>
  </si>
  <si>
    <t>michelletarazonagamboa@hotmail.com</t>
  </si>
  <si>
    <t>ma.tarazona10@uniandes.edu.co</t>
  </si>
  <si>
    <t>angie.saenz97@hotmail.com</t>
  </si>
  <si>
    <t>ac.saenz10@uniandes.edu.co</t>
  </si>
  <si>
    <t>natis98.forero@hotmail.com</t>
  </si>
  <si>
    <t>n.martinez23@uniandes.edu.co</t>
  </si>
  <si>
    <t>andrea.mesias96@gmail.com</t>
  </si>
  <si>
    <t>a.mesias10@uniandes.edu.co</t>
  </si>
  <si>
    <t>jpablomont.96@gmail.com</t>
  </si>
  <si>
    <t>jp.montenegro10@uniandes.edu.co</t>
  </si>
  <si>
    <t>cata.sa@hotmail.com</t>
  </si>
  <si>
    <t>sc.pulido11@uniandes.edu.co</t>
  </si>
  <si>
    <t>juandavid9721@hotmail.com</t>
  </si>
  <si>
    <t>jd.martinez12@uniandes.edu.co</t>
  </si>
  <si>
    <t>caleon96@gmail.com</t>
  </si>
  <si>
    <t>nc.leon10@uniandes.edu.co</t>
  </si>
  <si>
    <t>Luchismediaris@hotmail.com</t>
  </si>
  <si>
    <t>lf.cuaspa10@uniandes.edu.co</t>
  </si>
  <si>
    <t>camiloposada16@gmail.com</t>
  </si>
  <si>
    <t>c.posada11@uniandes.edu.co</t>
  </si>
  <si>
    <t>v.moreno11@uniandes.edu.co</t>
  </si>
  <si>
    <t>Danirw_2011@hotmail.com</t>
  </si>
  <si>
    <t>d.riano10@uniandes.edu.co</t>
  </si>
  <si>
    <t>fabianandresgallego@hotmail.com</t>
  </si>
  <si>
    <t>fa.gallego10@uniandes.edu.co</t>
  </si>
  <si>
    <t>danielareyesbernal0202@gmail.com</t>
  </si>
  <si>
    <t>d.reyes1827@uniandes.edu.co</t>
  </si>
  <si>
    <t>goldubra@gmail.com</t>
  </si>
  <si>
    <t>f.bonilla10@uniandes.edu.co</t>
  </si>
  <si>
    <t>aleja-e@hotmail.com</t>
  </si>
  <si>
    <t>am.espitia379@uniandes.edu.co</t>
  </si>
  <si>
    <t>sollac2@gmail.com</t>
  </si>
  <si>
    <t>sd.llanos48@uniandes.edu.co</t>
  </si>
  <si>
    <t>Correo personal</t>
  </si>
  <si>
    <t>Correo Uniandes</t>
  </si>
  <si>
    <t>Tipo admisión</t>
  </si>
  <si>
    <t>Tercer programa actual</t>
  </si>
  <si>
    <t>Segundo programa actual</t>
  </si>
  <si>
    <t>Primer programa actual</t>
  </si>
  <si>
    <t>Opciones inscritas</t>
  </si>
  <si>
    <t>Énfasis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</si>
</sst>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0" fontId="2" fillId="0" borderId="0" xfId="1"/>
    <xf numFmtId="0" fontId="2" fillId="0" borderId="2" xfId="1" applyBorder="1"/>
    <xf numFmtId="0" fontId="3" fillId="2" borderId="2" xfId="1" applyFont="1" applyFill="1" applyBorder="1"/>
    <xf numFmtId="0" fontId="2" fillId="0" borderId="1" xfId="1" applyBorder="1"/>
  </cellXfs>
  <cellStyles count="2">
    <cellStyle name="Normal" xfId="0" builtinId="0"/>
    <cellStyle name="Normal 2" xfId="1" xr:uid="{B239A2E9-934B-4AED-AB45-10E8123927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9"/>
  <sheetViews>
    <sheetView topLeftCell="A530" workbookViewId="0">
      <selection activeCell="A541" sqref="A541"/>
    </sheetView>
  </sheetViews>
  <sheetFormatPr baseColWidth="10" defaultRowHeight="14.4"/>
  <cols>
    <col min="2" max="2" width="14" style="5" bestFit="1" customWidth="1"/>
    <col min="10" max="10" width="33" bestFit="1" customWidth="1"/>
    <col min="13" max="13" width="32.109375" bestFit="1" customWidth="1"/>
  </cols>
  <sheetData>
    <row r="1" spans="1:14">
      <c r="A1" s="7" t="s">
        <v>0</v>
      </c>
      <c r="B1" s="8" t="s">
        <v>3043</v>
      </c>
      <c r="C1" s="7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t="s">
        <v>15</v>
      </c>
      <c r="B2" s="5" t="str">
        <f>LEFT(C2,5)</f>
        <v>20072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19</v>
      </c>
    </row>
    <row r="3" spans="1:14">
      <c r="A3" t="s">
        <v>15</v>
      </c>
      <c r="B3" s="5" t="str">
        <f t="shared" ref="B3:B66" si="0">LEFT(C3,5)</f>
        <v>20081</v>
      </c>
      <c r="C3" t="s">
        <v>22</v>
      </c>
      <c r="D3" t="s">
        <v>23</v>
      </c>
      <c r="E3" t="s">
        <v>24</v>
      </c>
      <c r="F3" t="s">
        <v>25</v>
      </c>
      <c r="G3" t="s">
        <v>20</v>
      </c>
      <c r="H3" t="s">
        <v>21</v>
      </c>
      <c r="I3" t="s">
        <v>25</v>
      </c>
      <c r="J3" t="s">
        <v>19</v>
      </c>
      <c r="K3" t="s">
        <v>20</v>
      </c>
      <c r="L3" t="s">
        <v>21</v>
      </c>
      <c r="M3" t="s">
        <v>19</v>
      </c>
    </row>
    <row r="4" spans="1:14">
      <c r="A4" t="s">
        <v>15</v>
      </c>
      <c r="B4" s="5" t="str">
        <f t="shared" si="0"/>
        <v>20091</v>
      </c>
      <c r="C4" t="s">
        <v>27</v>
      </c>
      <c r="D4" t="s">
        <v>28</v>
      </c>
      <c r="E4" t="s">
        <v>29</v>
      </c>
      <c r="F4" t="s">
        <v>19</v>
      </c>
      <c r="G4" t="s">
        <v>20</v>
      </c>
      <c r="H4" t="s">
        <v>21</v>
      </c>
      <c r="I4" t="s">
        <v>19</v>
      </c>
      <c r="J4" t="s">
        <v>30</v>
      </c>
      <c r="K4" t="s">
        <v>20</v>
      </c>
      <c r="L4" t="s">
        <v>31</v>
      </c>
      <c r="M4" t="s">
        <v>32</v>
      </c>
    </row>
    <row r="5" spans="1:14">
      <c r="A5" t="s">
        <v>15</v>
      </c>
      <c r="B5" s="5" t="str">
        <f t="shared" si="0"/>
        <v>20092</v>
      </c>
      <c r="C5" t="s">
        <v>34</v>
      </c>
      <c r="D5" t="s">
        <v>35</v>
      </c>
      <c r="E5" t="s">
        <v>36</v>
      </c>
      <c r="F5" t="s">
        <v>37</v>
      </c>
      <c r="G5" t="s">
        <v>20</v>
      </c>
      <c r="H5" t="s">
        <v>37</v>
      </c>
      <c r="I5" t="s">
        <v>37</v>
      </c>
      <c r="J5" t="s">
        <v>19</v>
      </c>
      <c r="K5" t="s">
        <v>20</v>
      </c>
      <c r="L5" t="s">
        <v>21</v>
      </c>
      <c r="M5" t="s">
        <v>19</v>
      </c>
    </row>
    <row r="6" spans="1:14">
      <c r="A6" t="s">
        <v>15</v>
      </c>
      <c r="B6" s="5" t="str">
        <f t="shared" si="0"/>
        <v>20101</v>
      </c>
      <c r="C6" t="s">
        <v>38</v>
      </c>
      <c r="D6" t="s">
        <v>39</v>
      </c>
      <c r="E6" t="s">
        <v>40</v>
      </c>
      <c r="F6" t="s">
        <v>37</v>
      </c>
      <c r="G6" t="s">
        <v>20</v>
      </c>
      <c r="H6" t="s">
        <v>37</v>
      </c>
      <c r="I6" t="s">
        <v>37</v>
      </c>
      <c r="J6" t="s">
        <v>19</v>
      </c>
      <c r="K6" t="s">
        <v>20</v>
      </c>
      <c r="L6" t="s">
        <v>21</v>
      </c>
      <c r="M6" t="s">
        <v>19</v>
      </c>
    </row>
    <row r="7" spans="1:14">
      <c r="A7" t="s">
        <v>15</v>
      </c>
      <c r="B7" s="5" t="str">
        <f t="shared" si="0"/>
        <v>20111</v>
      </c>
      <c r="C7" t="s">
        <v>41</v>
      </c>
      <c r="D7" t="s">
        <v>42</v>
      </c>
      <c r="E7" t="s">
        <v>43</v>
      </c>
      <c r="F7" t="s">
        <v>19</v>
      </c>
      <c r="G7" t="s">
        <v>20</v>
      </c>
      <c r="H7" t="s">
        <v>21</v>
      </c>
      <c r="I7" t="s">
        <v>19</v>
      </c>
    </row>
    <row r="8" spans="1:14">
      <c r="A8" t="s">
        <v>15</v>
      </c>
      <c r="B8" s="5" t="str">
        <f t="shared" si="0"/>
        <v>20111</v>
      </c>
      <c r="C8" t="s">
        <v>44</v>
      </c>
      <c r="D8" t="s">
        <v>45</v>
      </c>
      <c r="E8" t="s">
        <v>46</v>
      </c>
      <c r="F8" t="s">
        <v>47</v>
      </c>
      <c r="G8" t="s">
        <v>20</v>
      </c>
      <c r="H8" t="s">
        <v>48</v>
      </c>
      <c r="I8" t="s">
        <v>47</v>
      </c>
      <c r="J8" t="s">
        <v>19</v>
      </c>
      <c r="K8" t="s">
        <v>20</v>
      </c>
      <c r="L8" t="s">
        <v>21</v>
      </c>
      <c r="M8" t="s">
        <v>19</v>
      </c>
    </row>
    <row r="9" spans="1:14">
      <c r="A9" t="s">
        <v>15</v>
      </c>
      <c r="B9" s="5" t="str">
        <f t="shared" si="0"/>
        <v>20111</v>
      </c>
      <c r="C9" t="s">
        <v>49</v>
      </c>
      <c r="D9" t="s">
        <v>50</v>
      </c>
      <c r="E9" t="s">
        <v>51</v>
      </c>
      <c r="F9" t="s">
        <v>19</v>
      </c>
      <c r="G9" t="s">
        <v>20</v>
      </c>
      <c r="H9" t="s">
        <v>21</v>
      </c>
      <c r="I9" t="s">
        <v>19</v>
      </c>
    </row>
    <row r="10" spans="1:14">
      <c r="A10" t="s">
        <v>15</v>
      </c>
      <c r="B10" s="5" t="str">
        <f t="shared" si="0"/>
        <v>20111</v>
      </c>
      <c r="C10" t="s">
        <v>52</v>
      </c>
      <c r="D10" t="s">
        <v>53</v>
      </c>
      <c r="E10" t="s">
        <v>54</v>
      </c>
      <c r="F10" t="s">
        <v>19</v>
      </c>
      <c r="G10" t="s">
        <v>20</v>
      </c>
      <c r="H10" t="s">
        <v>21</v>
      </c>
      <c r="I10" t="s">
        <v>19</v>
      </c>
    </row>
    <row r="11" spans="1:14">
      <c r="A11" t="s">
        <v>15</v>
      </c>
      <c r="B11" s="5" t="str">
        <f t="shared" si="0"/>
        <v>20111</v>
      </c>
      <c r="C11" t="s">
        <v>56</v>
      </c>
      <c r="D11" t="s">
        <v>57</v>
      </c>
      <c r="E11" t="s">
        <v>58</v>
      </c>
      <c r="F11" t="s">
        <v>19</v>
      </c>
      <c r="G11" t="s">
        <v>20</v>
      </c>
      <c r="H11" t="s">
        <v>21</v>
      </c>
      <c r="I11" t="s">
        <v>19</v>
      </c>
    </row>
    <row r="12" spans="1:14">
      <c r="A12" t="s">
        <v>15</v>
      </c>
      <c r="B12" s="5" t="str">
        <f t="shared" si="0"/>
        <v>20112</v>
      </c>
      <c r="C12" t="s">
        <v>59</v>
      </c>
      <c r="D12" t="s">
        <v>60</v>
      </c>
      <c r="E12" t="s">
        <v>61</v>
      </c>
      <c r="F12" t="s">
        <v>62</v>
      </c>
      <c r="G12" t="s">
        <v>20</v>
      </c>
      <c r="H12" t="s">
        <v>48</v>
      </c>
      <c r="I12" t="s">
        <v>62</v>
      </c>
      <c r="J12" t="s">
        <v>19</v>
      </c>
      <c r="K12" t="s">
        <v>20</v>
      </c>
      <c r="L12" t="s">
        <v>21</v>
      </c>
      <c r="M12" t="s">
        <v>19</v>
      </c>
    </row>
    <row r="13" spans="1:14">
      <c r="A13" t="s">
        <v>15</v>
      </c>
      <c r="B13" s="5" t="str">
        <f t="shared" si="0"/>
        <v>20112</v>
      </c>
      <c r="C13" t="s">
        <v>63</v>
      </c>
      <c r="D13" t="s">
        <v>64</v>
      </c>
      <c r="E13" t="s">
        <v>65</v>
      </c>
      <c r="F13" t="s">
        <v>19</v>
      </c>
      <c r="G13" t="s">
        <v>20</v>
      </c>
      <c r="H13" t="s">
        <v>21</v>
      </c>
      <c r="I13" t="s">
        <v>19</v>
      </c>
    </row>
    <row r="14" spans="1:14">
      <c r="A14" t="s">
        <v>15</v>
      </c>
      <c r="B14" s="5" t="str">
        <f t="shared" si="0"/>
        <v>20112</v>
      </c>
      <c r="C14" t="s">
        <v>66</v>
      </c>
      <c r="D14" t="s">
        <v>67</v>
      </c>
      <c r="E14" t="s">
        <v>68</v>
      </c>
      <c r="F14" t="s">
        <v>19</v>
      </c>
      <c r="G14" t="s">
        <v>20</v>
      </c>
      <c r="H14" t="s">
        <v>21</v>
      </c>
      <c r="I14" t="s">
        <v>19</v>
      </c>
    </row>
    <row r="15" spans="1:14">
      <c r="A15" t="s">
        <v>15</v>
      </c>
      <c r="B15" s="5" t="str">
        <f t="shared" si="0"/>
        <v>20121</v>
      </c>
      <c r="C15" t="s">
        <v>69</v>
      </c>
      <c r="D15" t="s">
        <v>70</v>
      </c>
      <c r="E15" t="s">
        <v>71</v>
      </c>
      <c r="F15" t="s">
        <v>72</v>
      </c>
      <c r="G15" t="s">
        <v>20</v>
      </c>
      <c r="H15" t="s">
        <v>21</v>
      </c>
      <c r="I15" t="s">
        <v>72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 t="s">
        <v>15</v>
      </c>
      <c r="B16" s="5" t="str">
        <f t="shared" si="0"/>
        <v>20121</v>
      </c>
      <c r="C16" t="s">
        <v>73</v>
      </c>
      <c r="D16" t="s">
        <v>74</v>
      </c>
      <c r="E16" t="s">
        <v>75</v>
      </c>
      <c r="F16" t="s">
        <v>19</v>
      </c>
      <c r="G16" t="s">
        <v>20</v>
      </c>
      <c r="H16" t="s">
        <v>21</v>
      </c>
      <c r="I16" t="s">
        <v>19</v>
      </c>
      <c r="J16" t="s">
        <v>76</v>
      </c>
      <c r="K16" t="s">
        <v>20</v>
      </c>
      <c r="L16" t="s">
        <v>21</v>
      </c>
      <c r="M16" t="s">
        <v>77</v>
      </c>
    </row>
    <row r="17" spans="1:13">
      <c r="A17" t="s">
        <v>15</v>
      </c>
      <c r="B17" s="5" t="str">
        <f t="shared" si="0"/>
        <v>20121</v>
      </c>
      <c r="C17" t="s">
        <v>78</v>
      </c>
      <c r="D17" t="s">
        <v>79</v>
      </c>
      <c r="E17" t="s">
        <v>80</v>
      </c>
      <c r="F17" t="s">
        <v>19</v>
      </c>
      <c r="G17" t="s">
        <v>20</v>
      </c>
      <c r="H17" t="s">
        <v>21</v>
      </c>
      <c r="I17" t="s">
        <v>19</v>
      </c>
      <c r="J17" t="s">
        <v>55</v>
      </c>
      <c r="K17" t="s">
        <v>20</v>
      </c>
      <c r="L17" t="s">
        <v>48</v>
      </c>
      <c r="M17" t="s">
        <v>55</v>
      </c>
    </row>
    <row r="18" spans="1:13">
      <c r="A18" t="s">
        <v>15</v>
      </c>
      <c r="B18" s="5" t="str">
        <f t="shared" si="0"/>
        <v>20121</v>
      </c>
      <c r="C18" t="s">
        <v>81</v>
      </c>
      <c r="D18" t="s">
        <v>42</v>
      </c>
      <c r="E18" t="s">
        <v>82</v>
      </c>
      <c r="F18" t="s">
        <v>83</v>
      </c>
      <c r="G18" t="s">
        <v>20</v>
      </c>
      <c r="H18" t="s">
        <v>21</v>
      </c>
      <c r="I18" t="s">
        <v>84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 t="s">
        <v>15</v>
      </c>
      <c r="B19" s="5" t="str">
        <f t="shared" si="0"/>
        <v>20121</v>
      </c>
      <c r="C19" t="s">
        <v>85</v>
      </c>
      <c r="D19" t="s">
        <v>86</v>
      </c>
      <c r="E19" t="s">
        <v>87</v>
      </c>
      <c r="F19" t="s">
        <v>19</v>
      </c>
      <c r="G19" t="s">
        <v>20</v>
      </c>
      <c r="H19" t="s">
        <v>21</v>
      </c>
      <c r="I19" t="s">
        <v>19</v>
      </c>
      <c r="J19" t="s">
        <v>88</v>
      </c>
      <c r="K19" t="s">
        <v>89</v>
      </c>
      <c r="L19" t="s">
        <v>21</v>
      </c>
      <c r="M19" t="s">
        <v>25</v>
      </c>
    </row>
    <row r="20" spans="1:13">
      <c r="A20" t="s">
        <v>15</v>
      </c>
      <c r="B20" s="5" t="str">
        <f t="shared" si="0"/>
        <v>20121</v>
      </c>
      <c r="C20" t="s">
        <v>90</v>
      </c>
      <c r="D20" t="s">
        <v>91</v>
      </c>
      <c r="E20" t="s">
        <v>92</v>
      </c>
      <c r="F20" t="s">
        <v>37</v>
      </c>
      <c r="G20" t="s">
        <v>20</v>
      </c>
      <c r="H20" t="s">
        <v>37</v>
      </c>
      <c r="I20" t="s">
        <v>37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 t="s">
        <v>15</v>
      </c>
      <c r="B21" s="5" t="str">
        <f t="shared" si="0"/>
        <v>20121</v>
      </c>
      <c r="C21" t="s">
        <v>93</v>
      </c>
      <c r="D21" t="s">
        <v>94</v>
      </c>
      <c r="E21" t="s">
        <v>95</v>
      </c>
      <c r="F21" t="s">
        <v>19</v>
      </c>
      <c r="G21" t="s">
        <v>20</v>
      </c>
      <c r="H21" t="s">
        <v>21</v>
      </c>
      <c r="I21" t="s">
        <v>19</v>
      </c>
    </row>
    <row r="22" spans="1:13">
      <c r="A22" t="s">
        <v>15</v>
      </c>
      <c r="B22" s="5" t="str">
        <f t="shared" si="0"/>
        <v>20121</v>
      </c>
      <c r="C22" t="s">
        <v>96</v>
      </c>
      <c r="D22" t="s">
        <v>97</v>
      </c>
      <c r="E22" t="s">
        <v>98</v>
      </c>
      <c r="F22" t="s">
        <v>19</v>
      </c>
      <c r="G22" t="s">
        <v>20</v>
      </c>
      <c r="H22" t="s">
        <v>21</v>
      </c>
      <c r="I22" t="s">
        <v>19</v>
      </c>
      <c r="J22" t="s">
        <v>99</v>
      </c>
      <c r="K22" t="s">
        <v>20</v>
      </c>
      <c r="L22" t="s">
        <v>48</v>
      </c>
      <c r="M22" t="s">
        <v>99</v>
      </c>
    </row>
    <row r="23" spans="1:13">
      <c r="A23" t="s">
        <v>15</v>
      </c>
      <c r="B23" s="5" t="str">
        <f t="shared" si="0"/>
        <v>20121</v>
      </c>
      <c r="C23" t="s">
        <v>100</v>
      </c>
      <c r="D23" t="s">
        <v>101</v>
      </c>
      <c r="E23" t="s">
        <v>102</v>
      </c>
      <c r="F23" t="s">
        <v>103</v>
      </c>
      <c r="G23" t="s">
        <v>20</v>
      </c>
      <c r="H23" t="s">
        <v>21</v>
      </c>
      <c r="I23" t="s">
        <v>103</v>
      </c>
      <c r="J23" t="s">
        <v>19</v>
      </c>
      <c r="K23" t="s">
        <v>20</v>
      </c>
      <c r="L23" t="s">
        <v>21</v>
      </c>
      <c r="M23" t="s">
        <v>19</v>
      </c>
    </row>
    <row r="24" spans="1:13">
      <c r="A24" t="s">
        <v>15</v>
      </c>
      <c r="B24" s="5" t="str">
        <f t="shared" si="0"/>
        <v>20122</v>
      </c>
      <c r="C24" t="s">
        <v>104</v>
      </c>
      <c r="D24" t="s">
        <v>105</v>
      </c>
      <c r="E24" t="s">
        <v>106</v>
      </c>
      <c r="F24" t="s">
        <v>19</v>
      </c>
      <c r="G24" t="s">
        <v>20</v>
      </c>
      <c r="H24" t="s">
        <v>21</v>
      </c>
      <c r="I24" t="s">
        <v>19</v>
      </c>
      <c r="J24" t="s">
        <v>103</v>
      </c>
      <c r="K24" t="s">
        <v>20</v>
      </c>
      <c r="L24" t="s">
        <v>21</v>
      </c>
      <c r="M24" t="s">
        <v>103</v>
      </c>
    </row>
    <row r="25" spans="1:13">
      <c r="A25" t="s">
        <v>15</v>
      </c>
      <c r="B25" s="5" t="str">
        <f t="shared" si="0"/>
        <v>20122</v>
      </c>
      <c r="C25" t="s">
        <v>107</v>
      </c>
      <c r="D25" t="s">
        <v>108</v>
      </c>
      <c r="E25" t="s">
        <v>109</v>
      </c>
      <c r="F25" t="s">
        <v>19</v>
      </c>
      <c r="G25" t="s">
        <v>20</v>
      </c>
      <c r="H25" t="s">
        <v>21</v>
      </c>
      <c r="I25" t="s">
        <v>19</v>
      </c>
      <c r="J25" t="s">
        <v>55</v>
      </c>
      <c r="K25" t="s">
        <v>20</v>
      </c>
      <c r="L25" t="s">
        <v>48</v>
      </c>
      <c r="M25" t="s">
        <v>55</v>
      </c>
    </row>
    <row r="26" spans="1:13">
      <c r="A26" t="s">
        <v>15</v>
      </c>
      <c r="B26" s="5" t="str">
        <f t="shared" si="0"/>
        <v>20122</v>
      </c>
      <c r="C26" t="s">
        <v>110</v>
      </c>
      <c r="D26" t="s">
        <v>111</v>
      </c>
      <c r="E26" t="s">
        <v>112</v>
      </c>
      <c r="F26" t="s">
        <v>19</v>
      </c>
      <c r="G26" t="s">
        <v>20</v>
      </c>
      <c r="H26" t="s">
        <v>21</v>
      </c>
      <c r="I26" t="s">
        <v>19</v>
      </c>
      <c r="J26" t="s">
        <v>55</v>
      </c>
      <c r="K26" t="s">
        <v>20</v>
      </c>
      <c r="L26" t="s">
        <v>48</v>
      </c>
      <c r="M26" t="s">
        <v>55</v>
      </c>
    </row>
    <row r="27" spans="1:13">
      <c r="A27" t="s">
        <v>15</v>
      </c>
      <c r="B27" s="5" t="str">
        <f t="shared" si="0"/>
        <v>20122</v>
      </c>
      <c r="C27" t="s">
        <v>113</v>
      </c>
      <c r="D27" t="s">
        <v>114</v>
      </c>
      <c r="E27" t="s">
        <v>115</v>
      </c>
      <c r="F27" t="s">
        <v>55</v>
      </c>
      <c r="G27" t="s">
        <v>20</v>
      </c>
      <c r="H27" t="s">
        <v>48</v>
      </c>
      <c r="I27" t="s">
        <v>55</v>
      </c>
      <c r="J27" t="s">
        <v>19</v>
      </c>
      <c r="K27" t="s">
        <v>20</v>
      </c>
      <c r="L27" t="s">
        <v>21</v>
      </c>
      <c r="M27" t="s">
        <v>19</v>
      </c>
    </row>
    <row r="28" spans="1:13">
      <c r="A28" t="s">
        <v>15</v>
      </c>
      <c r="B28" s="5" t="str">
        <f t="shared" si="0"/>
        <v>20122</v>
      </c>
      <c r="C28" t="s">
        <v>116</v>
      </c>
      <c r="D28" t="s">
        <v>117</v>
      </c>
      <c r="E28" t="s">
        <v>118</v>
      </c>
      <c r="F28" t="s">
        <v>19</v>
      </c>
      <c r="G28" t="s">
        <v>20</v>
      </c>
      <c r="H28" t="s">
        <v>21</v>
      </c>
      <c r="I28" t="s">
        <v>19</v>
      </c>
      <c r="J28" t="s">
        <v>119</v>
      </c>
      <c r="K28" t="s">
        <v>20</v>
      </c>
      <c r="L28" t="s">
        <v>48</v>
      </c>
      <c r="M28" t="s">
        <v>119</v>
      </c>
    </row>
    <row r="29" spans="1:13">
      <c r="A29" t="s">
        <v>15</v>
      </c>
      <c r="B29" s="5" t="str">
        <f t="shared" si="0"/>
        <v>20122</v>
      </c>
      <c r="C29" t="s">
        <v>120</v>
      </c>
      <c r="D29" t="s">
        <v>121</v>
      </c>
      <c r="E29" t="s">
        <v>122</v>
      </c>
      <c r="F29" t="s">
        <v>19</v>
      </c>
      <c r="G29" t="s">
        <v>20</v>
      </c>
      <c r="H29" t="s">
        <v>21</v>
      </c>
      <c r="I29" t="s">
        <v>19</v>
      </c>
    </row>
    <row r="30" spans="1:13">
      <c r="A30" t="s">
        <v>15</v>
      </c>
      <c r="B30" s="5" t="str">
        <f t="shared" si="0"/>
        <v>20122</v>
      </c>
      <c r="C30" t="s">
        <v>123</v>
      </c>
      <c r="D30" t="s">
        <v>124</v>
      </c>
      <c r="E30" t="s">
        <v>125</v>
      </c>
      <c r="F30" t="s">
        <v>19</v>
      </c>
      <c r="G30" t="s">
        <v>20</v>
      </c>
      <c r="H30" t="s">
        <v>21</v>
      </c>
      <c r="I30" t="s">
        <v>19</v>
      </c>
    </row>
    <row r="31" spans="1:13">
      <c r="A31" t="s">
        <v>15</v>
      </c>
      <c r="B31" s="5" t="str">
        <f t="shared" si="0"/>
        <v>20122</v>
      </c>
      <c r="C31" t="s">
        <v>126</v>
      </c>
      <c r="D31" t="s">
        <v>127</v>
      </c>
      <c r="E31" t="s">
        <v>128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 t="s">
        <v>15</v>
      </c>
      <c r="B32" s="5" t="str">
        <f t="shared" si="0"/>
        <v>20122</v>
      </c>
      <c r="C32" t="s">
        <v>129</v>
      </c>
      <c r="D32" t="s">
        <v>130</v>
      </c>
      <c r="E32" t="s">
        <v>131</v>
      </c>
      <c r="F32" t="s">
        <v>103</v>
      </c>
      <c r="G32" t="s">
        <v>20</v>
      </c>
      <c r="H32" t="s">
        <v>21</v>
      </c>
      <c r="I32" t="s">
        <v>103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 t="s">
        <v>15</v>
      </c>
      <c r="B33" s="5" t="str">
        <f t="shared" si="0"/>
        <v>20122</v>
      </c>
      <c r="C33" t="s">
        <v>132</v>
      </c>
      <c r="D33" t="s">
        <v>133</v>
      </c>
      <c r="E33" t="s">
        <v>134</v>
      </c>
      <c r="F33" t="s">
        <v>19</v>
      </c>
      <c r="G33" t="s">
        <v>20</v>
      </c>
      <c r="H33" t="s">
        <v>21</v>
      </c>
      <c r="I33" t="s">
        <v>19</v>
      </c>
    </row>
    <row r="34" spans="1:13">
      <c r="A34" t="s">
        <v>15</v>
      </c>
      <c r="B34" s="5" t="str">
        <f t="shared" si="0"/>
        <v>20131</v>
      </c>
      <c r="C34" t="s">
        <v>135</v>
      </c>
      <c r="D34" t="s">
        <v>136</v>
      </c>
      <c r="E34" t="s">
        <v>137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 t="s">
        <v>15</v>
      </c>
      <c r="B35" s="5" t="str">
        <f t="shared" si="0"/>
        <v>20131</v>
      </c>
      <c r="C35" t="s">
        <v>138</v>
      </c>
      <c r="D35" t="s">
        <v>139</v>
      </c>
      <c r="E35" t="s">
        <v>140</v>
      </c>
      <c r="F35" t="s">
        <v>72</v>
      </c>
      <c r="G35" t="s">
        <v>20</v>
      </c>
      <c r="H35" t="s">
        <v>21</v>
      </c>
      <c r="I35" t="s">
        <v>72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 t="s">
        <v>15</v>
      </c>
      <c r="B36" s="5" t="str">
        <f t="shared" si="0"/>
        <v>20131</v>
      </c>
      <c r="C36" t="s">
        <v>141</v>
      </c>
      <c r="D36" t="s">
        <v>142</v>
      </c>
      <c r="E36" t="s">
        <v>143</v>
      </c>
      <c r="F36" t="s">
        <v>72</v>
      </c>
      <c r="G36" t="s">
        <v>20</v>
      </c>
      <c r="H36" t="s">
        <v>21</v>
      </c>
      <c r="I36" t="s">
        <v>72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 t="s">
        <v>15</v>
      </c>
      <c r="B37" s="5" t="str">
        <f t="shared" si="0"/>
        <v>20131</v>
      </c>
      <c r="C37" t="s">
        <v>144</v>
      </c>
      <c r="D37" t="s">
        <v>145</v>
      </c>
      <c r="E37" t="s">
        <v>146</v>
      </c>
      <c r="F37" t="s">
        <v>19</v>
      </c>
      <c r="G37" t="s">
        <v>20</v>
      </c>
      <c r="H37" t="s">
        <v>21</v>
      </c>
      <c r="I37" t="s">
        <v>19</v>
      </c>
    </row>
    <row r="38" spans="1:13">
      <c r="A38" t="s">
        <v>15</v>
      </c>
      <c r="B38" s="5" t="str">
        <f t="shared" si="0"/>
        <v>20131</v>
      </c>
      <c r="C38" t="s">
        <v>147</v>
      </c>
      <c r="D38" t="s">
        <v>148</v>
      </c>
      <c r="E38" t="s">
        <v>149</v>
      </c>
      <c r="F38" t="s">
        <v>37</v>
      </c>
      <c r="G38" t="s">
        <v>20</v>
      </c>
      <c r="H38" t="s">
        <v>37</v>
      </c>
      <c r="I38" t="s">
        <v>37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 t="s">
        <v>15</v>
      </c>
      <c r="B39" s="5" t="str">
        <f t="shared" si="0"/>
        <v>20131</v>
      </c>
      <c r="C39" t="s">
        <v>150</v>
      </c>
      <c r="D39" t="s">
        <v>151</v>
      </c>
      <c r="E39" t="s">
        <v>152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 t="s">
        <v>15</v>
      </c>
      <c r="B40" s="5" t="str">
        <f t="shared" si="0"/>
        <v>20131</v>
      </c>
      <c r="C40" t="s">
        <v>153</v>
      </c>
      <c r="D40" t="s">
        <v>154</v>
      </c>
      <c r="E40" t="s">
        <v>155</v>
      </c>
      <c r="F40" t="s">
        <v>72</v>
      </c>
      <c r="G40" t="s">
        <v>20</v>
      </c>
      <c r="H40" t="s">
        <v>21</v>
      </c>
      <c r="I40" t="s">
        <v>72</v>
      </c>
      <c r="J40" t="s">
        <v>19</v>
      </c>
      <c r="K40" t="s">
        <v>20</v>
      </c>
      <c r="L40" t="s">
        <v>21</v>
      </c>
      <c r="M40" t="s">
        <v>19</v>
      </c>
    </row>
    <row r="41" spans="1:13">
      <c r="A41" t="s">
        <v>15</v>
      </c>
      <c r="B41" s="5" t="str">
        <f t="shared" si="0"/>
        <v>20131</v>
      </c>
      <c r="C41" t="s">
        <v>156</v>
      </c>
      <c r="D41" t="s">
        <v>157</v>
      </c>
      <c r="E41" t="s">
        <v>158</v>
      </c>
      <c r="F41" t="s">
        <v>19</v>
      </c>
      <c r="G41" t="s">
        <v>20</v>
      </c>
      <c r="H41" t="s">
        <v>21</v>
      </c>
      <c r="I41" t="s">
        <v>19</v>
      </c>
      <c r="J41" t="s">
        <v>159</v>
      </c>
      <c r="K41" t="s">
        <v>20</v>
      </c>
      <c r="L41" t="s">
        <v>21</v>
      </c>
      <c r="M41" t="s">
        <v>159</v>
      </c>
    </row>
    <row r="42" spans="1:13">
      <c r="A42" t="s">
        <v>15</v>
      </c>
      <c r="B42" s="5" t="str">
        <f t="shared" si="0"/>
        <v>20131</v>
      </c>
      <c r="C42" t="s">
        <v>160</v>
      </c>
      <c r="D42" t="s">
        <v>161</v>
      </c>
      <c r="E42" t="s">
        <v>162</v>
      </c>
      <c r="F42" t="s">
        <v>72</v>
      </c>
      <c r="G42" t="s">
        <v>20</v>
      </c>
      <c r="H42" t="s">
        <v>21</v>
      </c>
      <c r="I42" t="s">
        <v>72</v>
      </c>
      <c r="J42" t="s">
        <v>19</v>
      </c>
      <c r="K42" t="s">
        <v>20</v>
      </c>
      <c r="L42" t="s">
        <v>21</v>
      </c>
      <c r="M42" t="s">
        <v>19</v>
      </c>
    </row>
    <row r="43" spans="1:13">
      <c r="A43" t="s">
        <v>15</v>
      </c>
      <c r="B43" s="5" t="str">
        <f t="shared" si="0"/>
        <v>20131</v>
      </c>
      <c r="C43" t="s">
        <v>163</v>
      </c>
      <c r="D43" t="s">
        <v>164</v>
      </c>
      <c r="E43" t="s">
        <v>165</v>
      </c>
      <c r="F43" t="s">
        <v>37</v>
      </c>
      <c r="G43" t="s">
        <v>20</v>
      </c>
      <c r="H43" t="s">
        <v>37</v>
      </c>
      <c r="I43" t="s">
        <v>37</v>
      </c>
      <c r="J43" t="s">
        <v>19</v>
      </c>
      <c r="K43" t="s">
        <v>20</v>
      </c>
      <c r="L43" t="s">
        <v>21</v>
      </c>
      <c r="M43" t="s">
        <v>19</v>
      </c>
    </row>
    <row r="44" spans="1:13">
      <c r="A44" t="s">
        <v>15</v>
      </c>
      <c r="B44" s="5" t="str">
        <f t="shared" si="0"/>
        <v>20131</v>
      </c>
      <c r="C44" t="s">
        <v>166</v>
      </c>
      <c r="D44" t="s">
        <v>101</v>
      </c>
      <c r="E44" t="s">
        <v>167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 t="s">
        <v>15</v>
      </c>
      <c r="B45" s="5" t="str">
        <f t="shared" si="0"/>
        <v>20131</v>
      </c>
      <c r="C45" t="s">
        <v>168</v>
      </c>
      <c r="D45" t="s">
        <v>169</v>
      </c>
      <c r="E45" t="s">
        <v>170</v>
      </c>
      <c r="F45" t="s">
        <v>19</v>
      </c>
      <c r="G45" t="s">
        <v>20</v>
      </c>
      <c r="H45" t="s">
        <v>21</v>
      </c>
      <c r="I45" t="s">
        <v>19</v>
      </c>
    </row>
    <row r="46" spans="1:13">
      <c r="A46" t="s">
        <v>15</v>
      </c>
      <c r="B46" s="5" t="str">
        <f t="shared" si="0"/>
        <v>20131</v>
      </c>
      <c r="C46" t="s">
        <v>171</v>
      </c>
      <c r="D46" t="s">
        <v>172</v>
      </c>
      <c r="E46" t="s">
        <v>173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 t="s">
        <v>15</v>
      </c>
      <c r="B47" s="5" t="str">
        <f t="shared" si="0"/>
        <v>20131</v>
      </c>
      <c r="C47" t="s">
        <v>174</v>
      </c>
      <c r="D47" t="s">
        <v>42</v>
      </c>
      <c r="E47" t="s">
        <v>175</v>
      </c>
      <c r="F47" t="s">
        <v>19</v>
      </c>
      <c r="G47" t="s">
        <v>20</v>
      </c>
      <c r="H47" t="s">
        <v>21</v>
      </c>
      <c r="I47" t="s">
        <v>19</v>
      </c>
      <c r="J47" t="s">
        <v>72</v>
      </c>
      <c r="K47" t="s">
        <v>20</v>
      </c>
      <c r="L47" t="s">
        <v>21</v>
      </c>
      <c r="M47" t="s">
        <v>72</v>
      </c>
    </row>
    <row r="48" spans="1:13">
      <c r="A48" t="s">
        <v>15</v>
      </c>
      <c r="B48" s="5" t="str">
        <f t="shared" si="0"/>
        <v>20131</v>
      </c>
      <c r="C48" t="s">
        <v>176</v>
      </c>
      <c r="D48" t="s">
        <v>177</v>
      </c>
      <c r="E48" t="s">
        <v>178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 t="s">
        <v>15</v>
      </c>
      <c r="B49" s="5" t="str">
        <f t="shared" si="0"/>
        <v>20131</v>
      </c>
      <c r="C49" t="s">
        <v>179</v>
      </c>
      <c r="D49" t="s">
        <v>180</v>
      </c>
      <c r="E49" t="s">
        <v>181</v>
      </c>
      <c r="F49" t="s">
        <v>103</v>
      </c>
      <c r="G49" t="s">
        <v>20</v>
      </c>
      <c r="H49" t="s">
        <v>21</v>
      </c>
      <c r="I49" t="s">
        <v>103</v>
      </c>
      <c r="J49" t="s">
        <v>19</v>
      </c>
      <c r="K49" t="s">
        <v>20</v>
      </c>
      <c r="L49" t="s">
        <v>21</v>
      </c>
      <c r="M49" t="s">
        <v>19</v>
      </c>
    </row>
    <row r="50" spans="1:13">
      <c r="A50" t="s">
        <v>15</v>
      </c>
      <c r="B50" s="5" t="str">
        <f t="shared" si="0"/>
        <v>20131</v>
      </c>
      <c r="C50" t="s">
        <v>182</v>
      </c>
      <c r="D50" t="s">
        <v>183</v>
      </c>
      <c r="E50" t="s">
        <v>184</v>
      </c>
      <c r="F50" t="s">
        <v>19</v>
      </c>
      <c r="G50" t="s">
        <v>20</v>
      </c>
      <c r="H50" t="s">
        <v>21</v>
      </c>
      <c r="I50" t="s">
        <v>19</v>
      </c>
      <c r="J50" t="s">
        <v>185</v>
      </c>
      <c r="K50" t="s">
        <v>20</v>
      </c>
      <c r="L50" t="s">
        <v>186</v>
      </c>
      <c r="M50" t="s">
        <v>185</v>
      </c>
    </row>
    <row r="51" spans="1:13">
      <c r="A51" t="s">
        <v>15</v>
      </c>
      <c r="B51" s="5" t="str">
        <f t="shared" si="0"/>
        <v>20132</v>
      </c>
      <c r="C51" t="s">
        <v>187</v>
      </c>
      <c r="D51" t="s">
        <v>188</v>
      </c>
      <c r="E51" t="s">
        <v>189</v>
      </c>
      <c r="F51" t="s">
        <v>19</v>
      </c>
      <c r="G51" t="s">
        <v>20</v>
      </c>
      <c r="H51" t="s">
        <v>21</v>
      </c>
      <c r="I51" t="s">
        <v>19</v>
      </c>
    </row>
    <row r="52" spans="1:13">
      <c r="A52" t="s">
        <v>15</v>
      </c>
      <c r="B52" s="5" t="str">
        <f t="shared" si="0"/>
        <v>20132</v>
      </c>
      <c r="C52" t="s">
        <v>190</v>
      </c>
      <c r="D52" t="s">
        <v>191</v>
      </c>
      <c r="E52" t="s">
        <v>192</v>
      </c>
      <c r="F52" t="s">
        <v>72</v>
      </c>
      <c r="G52" t="s">
        <v>20</v>
      </c>
      <c r="H52" t="s">
        <v>21</v>
      </c>
      <c r="I52" t="s">
        <v>72</v>
      </c>
      <c r="J52" t="s">
        <v>19</v>
      </c>
      <c r="K52" t="s">
        <v>20</v>
      </c>
      <c r="L52" t="s">
        <v>21</v>
      </c>
      <c r="M52" t="s">
        <v>19</v>
      </c>
    </row>
    <row r="53" spans="1:13">
      <c r="A53" t="s">
        <v>15</v>
      </c>
      <c r="B53" s="5" t="str">
        <f t="shared" si="0"/>
        <v>20132</v>
      </c>
      <c r="C53" t="s">
        <v>193</v>
      </c>
      <c r="D53" t="s">
        <v>194</v>
      </c>
      <c r="E53" t="s">
        <v>195</v>
      </c>
      <c r="F53" t="s">
        <v>19</v>
      </c>
      <c r="G53" t="s">
        <v>20</v>
      </c>
      <c r="H53" t="s">
        <v>21</v>
      </c>
      <c r="I53" t="s">
        <v>19</v>
      </c>
    </row>
    <row r="54" spans="1:13">
      <c r="A54" t="s">
        <v>15</v>
      </c>
      <c r="B54" s="5" t="str">
        <f t="shared" si="0"/>
        <v>20132</v>
      </c>
      <c r="C54" t="s">
        <v>196</v>
      </c>
      <c r="D54" t="s">
        <v>197</v>
      </c>
      <c r="E54" t="s">
        <v>198</v>
      </c>
      <c r="F54" t="s">
        <v>199</v>
      </c>
      <c r="G54" t="s">
        <v>20</v>
      </c>
      <c r="H54" t="s">
        <v>21</v>
      </c>
      <c r="I54" t="s">
        <v>200</v>
      </c>
      <c r="J54" t="s">
        <v>19</v>
      </c>
      <c r="K54" t="s">
        <v>20</v>
      </c>
      <c r="L54" t="s">
        <v>21</v>
      </c>
      <c r="M54" t="s">
        <v>19</v>
      </c>
    </row>
    <row r="55" spans="1:13">
      <c r="A55" t="s">
        <v>15</v>
      </c>
      <c r="B55" s="5" t="str">
        <f t="shared" si="0"/>
        <v>20132</v>
      </c>
      <c r="C55" t="s">
        <v>201</v>
      </c>
      <c r="D55" t="s">
        <v>202</v>
      </c>
      <c r="E55" t="s">
        <v>203</v>
      </c>
      <c r="F55" t="s">
        <v>37</v>
      </c>
      <c r="G55" t="s">
        <v>20</v>
      </c>
      <c r="H55" t="s">
        <v>37</v>
      </c>
      <c r="I55" t="s">
        <v>37</v>
      </c>
      <c r="J55" t="s">
        <v>19</v>
      </c>
      <c r="K55" t="s">
        <v>20</v>
      </c>
      <c r="L55" t="s">
        <v>21</v>
      </c>
      <c r="M55" t="s">
        <v>19</v>
      </c>
    </row>
    <row r="56" spans="1:13">
      <c r="A56" t="s">
        <v>15</v>
      </c>
      <c r="B56" s="5" t="str">
        <f t="shared" si="0"/>
        <v>20132</v>
      </c>
      <c r="C56" t="s">
        <v>204</v>
      </c>
      <c r="D56" t="s">
        <v>205</v>
      </c>
      <c r="E56" t="s">
        <v>206</v>
      </c>
      <c r="F56" t="s">
        <v>19</v>
      </c>
      <c r="G56" t="s">
        <v>20</v>
      </c>
      <c r="H56" t="s">
        <v>21</v>
      </c>
      <c r="I56" t="s">
        <v>19</v>
      </c>
    </row>
    <row r="57" spans="1:13">
      <c r="A57" t="s">
        <v>15</v>
      </c>
      <c r="B57" s="5" t="str">
        <f t="shared" si="0"/>
        <v>20132</v>
      </c>
      <c r="C57" t="s">
        <v>207</v>
      </c>
      <c r="D57" t="s">
        <v>208</v>
      </c>
      <c r="E57" t="s">
        <v>209</v>
      </c>
      <c r="F57" t="s">
        <v>19</v>
      </c>
      <c r="G57" t="s">
        <v>20</v>
      </c>
      <c r="H57" t="s">
        <v>21</v>
      </c>
      <c r="I57" t="s">
        <v>19</v>
      </c>
      <c r="J57" t="s">
        <v>185</v>
      </c>
      <c r="K57" t="s">
        <v>20</v>
      </c>
      <c r="L57" t="s">
        <v>186</v>
      </c>
      <c r="M57" t="s">
        <v>185</v>
      </c>
    </row>
    <row r="58" spans="1:13">
      <c r="A58" t="s">
        <v>15</v>
      </c>
      <c r="B58" s="5" t="str">
        <f t="shared" si="0"/>
        <v>20132</v>
      </c>
      <c r="C58" t="s">
        <v>210</v>
      </c>
      <c r="D58" t="s">
        <v>211</v>
      </c>
      <c r="E58" t="s">
        <v>212</v>
      </c>
      <c r="F58" t="s">
        <v>37</v>
      </c>
      <c r="G58" t="s">
        <v>20</v>
      </c>
      <c r="H58" t="s">
        <v>37</v>
      </c>
      <c r="I58" t="s">
        <v>37</v>
      </c>
      <c r="J58" t="s">
        <v>19</v>
      </c>
      <c r="K58" t="s">
        <v>20</v>
      </c>
      <c r="L58" t="s">
        <v>21</v>
      </c>
      <c r="M58" t="s">
        <v>19</v>
      </c>
    </row>
    <row r="59" spans="1:13">
      <c r="A59" t="s">
        <v>15</v>
      </c>
      <c r="B59" s="5" t="str">
        <f t="shared" si="0"/>
        <v>20132</v>
      </c>
      <c r="C59" t="s">
        <v>213</v>
      </c>
      <c r="D59" t="s">
        <v>214</v>
      </c>
      <c r="E59" t="s">
        <v>215</v>
      </c>
      <c r="F59" t="s">
        <v>72</v>
      </c>
      <c r="G59" t="s">
        <v>20</v>
      </c>
      <c r="H59" t="s">
        <v>21</v>
      </c>
      <c r="I59" t="s">
        <v>72</v>
      </c>
      <c r="J59" t="s">
        <v>19</v>
      </c>
      <c r="K59" t="s">
        <v>20</v>
      </c>
      <c r="L59" t="s">
        <v>21</v>
      </c>
      <c r="M59" t="s">
        <v>19</v>
      </c>
    </row>
    <row r="60" spans="1:13">
      <c r="A60" t="s">
        <v>15</v>
      </c>
      <c r="B60" s="5" t="str">
        <f t="shared" si="0"/>
        <v>20132</v>
      </c>
      <c r="C60" t="s">
        <v>216</v>
      </c>
      <c r="D60" t="s">
        <v>217</v>
      </c>
      <c r="E60" t="s">
        <v>218</v>
      </c>
      <c r="F60" t="s">
        <v>19</v>
      </c>
      <c r="G60" t="s">
        <v>20</v>
      </c>
      <c r="H60" t="s">
        <v>21</v>
      </c>
      <c r="I60" t="s">
        <v>19</v>
      </c>
      <c r="J60" t="s">
        <v>185</v>
      </c>
      <c r="K60" t="s">
        <v>20</v>
      </c>
      <c r="L60" t="s">
        <v>186</v>
      </c>
      <c r="M60" t="s">
        <v>185</v>
      </c>
    </row>
    <row r="61" spans="1:13">
      <c r="A61" t="s">
        <v>15</v>
      </c>
      <c r="B61" s="5" t="str">
        <f t="shared" si="0"/>
        <v>20132</v>
      </c>
      <c r="C61" t="s">
        <v>219</v>
      </c>
      <c r="D61" t="s">
        <v>220</v>
      </c>
      <c r="E61" t="s">
        <v>221</v>
      </c>
      <c r="F61" t="s">
        <v>19</v>
      </c>
      <c r="G61" t="s">
        <v>20</v>
      </c>
      <c r="H61" t="s">
        <v>21</v>
      </c>
      <c r="I61" t="s">
        <v>19</v>
      </c>
      <c r="J61" t="s">
        <v>199</v>
      </c>
      <c r="K61" t="s">
        <v>20</v>
      </c>
      <c r="L61" t="s">
        <v>21</v>
      </c>
      <c r="M61" t="s">
        <v>200</v>
      </c>
    </row>
    <row r="62" spans="1:13">
      <c r="A62" t="s">
        <v>15</v>
      </c>
      <c r="B62" s="5" t="str">
        <f t="shared" si="0"/>
        <v>20132</v>
      </c>
      <c r="C62" t="s">
        <v>222</v>
      </c>
      <c r="D62" t="s">
        <v>121</v>
      </c>
      <c r="E62" t="s">
        <v>223</v>
      </c>
      <c r="F62" t="s">
        <v>37</v>
      </c>
      <c r="G62" t="s">
        <v>20</v>
      </c>
      <c r="H62" t="s">
        <v>37</v>
      </c>
      <c r="I62" t="s">
        <v>37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 t="s">
        <v>15</v>
      </c>
      <c r="B63" s="5" t="str">
        <f t="shared" si="0"/>
        <v>20141</v>
      </c>
      <c r="C63" t="s">
        <v>224</v>
      </c>
      <c r="D63" t="s">
        <v>225</v>
      </c>
      <c r="E63" t="s">
        <v>226</v>
      </c>
      <c r="F63" t="s">
        <v>19</v>
      </c>
      <c r="G63" t="s">
        <v>20</v>
      </c>
      <c r="H63" t="s">
        <v>21</v>
      </c>
      <c r="I63" t="s">
        <v>19</v>
      </c>
      <c r="J63" t="s">
        <v>72</v>
      </c>
      <c r="K63" t="s">
        <v>20</v>
      </c>
      <c r="L63" t="s">
        <v>21</v>
      </c>
      <c r="M63" t="s">
        <v>72</v>
      </c>
    </row>
    <row r="64" spans="1:13">
      <c r="A64" t="s">
        <v>15</v>
      </c>
      <c r="B64" s="5" t="str">
        <f t="shared" si="0"/>
        <v>20141</v>
      </c>
      <c r="C64" t="s">
        <v>228</v>
      </c>
      <c r="D64" t="s">
        <v>229</v>
      </c>
      <c r="E64" t="s">
        <v>230</v>
      </c>
      <c r="F64" t="s">
        <v>19</v>
      </c>
      <c r="G64" t="s">
        <v>20</v>
      </c>
      <c r="H64" t="s">
        <v>21</v>
      </c>
      <c r="I64" t="s">
        <v>19</v>
      </c>
    </row>
    <row r="65" spans="1:13">
      <c r="A65" t="s">
        <v>15</v>
      </c>
      <c r="B65" s="5" t="str">
        <f t="shared" si="0"/>
        <v>20141</v>
      </c>
      <c r="C65" t="s">
        <v>231</v>
      </c>
      <c r="D65" t="s">
        <v>232</v>
      </c>
      <c r="E65" t="s">
        <v>233</v>
      </c>
      <c r="F65" t="s">
        <v>19</v>
      </c>
      <c r="G65" t="s">
        <v>20</v>
      </c>
      <c r="H65" t="s">
        <v>21</v>
      </c>
      <c r="I65" t="s">
        <v>19</v>
      </c>
      <c r="J65" t="s">
        <v>33</v>
      </c>
      <c r="K65" t="s">
        <v>20</v>
      </c>
      <c r="L65" t="s">
        <v>234</v>
      </c>
      <c r="M65" t="s">
        <v>235</v>
      </c>
    </row>
    <row r="66" spans="1:13">
      <c r="A66" t="s">
        <v>15</v>
      </c>
      <c r="B66" s="5" t="str">
        <f t="shared" si="0"/>
        <v>20141</v>
      </c>
      <c r="C66" t="s">
        <v>236</v>
      </c>
      <c r="D66" t="s">
        <v>237</v>
      </c>
      <c r="E66" t="s">
        <v>238</v>
      </c>
      <c r="F66" t="s">
        <v>19</v>
      </c>
      <c r="G66" t="s">
        <v>20</v>
      </c>
      <c r="H66" t="s">
        <v>21</v>
      </c>
      <c r="I66" t="s">
        <v>19</v>
      </c>
      <c r="J66" t="s">
        <v>62</v>
      </c>
      <c r="K66" t="s">
        <v>20</v>
      </c>
      <c r="L66" t="s">
        <v>48</v>
      </c>
      <c r="M66" t="s">
        <v>62</v>
      </c>
    </row>
    <row r="67" spans="1:13">
      <c r="A67" t="s">
        <v>15</v>
      </c>
      <c r="B67" s="5" t="str">
        <f t="shared" ref="B67:B130" si="1">LEFT(C67,5)</f>
        <v>20141</v>
      </c>
      <c r="C67" t="s">
        <v>239</v>
      </c>
      <c r="D67" t="s">
        <v>240</v>
      </c>
      <c r="E67" t="s">
        <v>241</v>
      </c>
      <c r="F67" t="s">
        <v>37</v>
      </c>
      <c r="G67" t="s">
        <v>20</v>
      </c>
      <c r="H67" t="s">
        <v>37</v>
      </c>
      <c r="I67" t="s">
        <v>37</v>
      </c>
      <c r="J67" t="s">
        <v>19</v>
      </c>
      <c r="K67" t="s">
        <v>20</v>
      </c>
      <c r="L67" t="s">
        <v>21</v>
      </c>
      <c r="M67" t="s">
        <v>19</v>
      </c>
    </row>
    <row r="68" spans="1:13">
      <c r="A68" t="s">
        <v>15</v>
      </c>
      <c r="B68" s="5" t="str">
        <f t="shared" si="1"/>
        <v>20141</v>
      </c>
      <c r="C68" t="s">
        <v>242</v>
      </c>
      <c r="D68" t="s">
        <v>243</v>
      </c>
      <c r="E68" t="s">
        <v>244</v>
      </c>
      <c r="F68" t="s">
        <v>19</v>
      </c>
      <c r="G68" t="s">
        <v>20</v>
      </c>
      <c r="H68" t="s">
        <v>21</v>
      </c>
      <c r="I68" t="s">
        <v>19</v>
      </c>
    </row>
    <row r="69" spans="1:13">
      <c r="A69" t="s">
        <v>15</v>
      </c>
      <c r="B69" s="5" t="str">
        <f t="shared" si="1"/>
        <v>20141</v>
      </c>
      <c r="C69" t="s">
        <v>245</v>
      </c>
      <c r="D69" t="s">
        <v>246</v>
      </c>
      <c r="E69" t="s">
        <v>247</v>
      </c>
      <c r="F69" t="s">
        <v>37</v>
      </c>
      <c r="G69" t="s">
        <v>20</v>
      </c>
      <c r="H69" t="s">
        <v>37</v>
      </c>
      <c r="I69" t="s">
        <v>37</v>
      </c>
      <c r="J69" t="s">
        <v>19</v>
      </c>
      <c r="K69" t="s">
        <v>20</v>
      </c>
      <c r="L69" t="s">
        <v>21</v>
      </c>
      <c r="M69" t="s">
        <v>19</v>
      </c>
    </row>
    <row r="70" spans="1:13">
      <c r="A70" t="s">
        <v>15</v>
      </c>
      <c r="B70" s="5" t="str">
        <f t="shared" si="1"/>
        <v>20141</v>
      </c>
      <c r="C70" t="s">
        <v>248</v>
      </c>
      <c r="D70" t="s">
        <v>249</v>
      </c>
      <c r="E70" t="s">
        <v>250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 t="s">
        <v>15</v>
      </c>
      <c r="B71" s="5" t="str">
        <f t="shared" si="1"/>
        <v>20141</v>
      </c>
      <c r="C71" t="s">
        <v>251</v>
      </c>
      <c r="D71" t="s">
        <v>252</v>
      </c>
      <c r="E71" t="s">
        <v>253</v>
      </c>
      <c r="F71" t="s">
        <v>19</v>
      </c>
      <c r="G71" t="s">
        <v>20</v>
      </c>
      <c r="H71" t="s">
        <v>21</v>
      </c>
      <c r="I71" t="s">
        <v>19</v>
      </c>
      <c r="J71" t="s">
        <v>55</v>
      </c>
      <c r="K71" t="s">
        <v>20</v>
      </c>
      <c r="L71" t="s">
        <v>48</v>
      </c>
      <c r="M71" t="s">
        <v>55</v>
      </c>
    </row>
    <row r="72" spans="1:13">
      <c r="A72" t="s">
        <v>15</v>
      </c>
      <c r="B72" s="5" t="str">
        <f t="shared" si="1"/>
        <v>20141</v>
      </c>
      <c r="C72" t="s">
        <v>254</v>
      </c>
      <c r="D72" t="s">
        <v>255</v>
      </c>
      <c r="E72" t="s">
        <v>256</v>
      </c>
      <c r="F72" t="s">
        <v>47</v>
      </c>
      <c r="G72" t="s">
        <v>20</v>
      </c>
      <c r="H72" t="s">
        <v>48</v>
      </c>
      <c r="I72" t="s">
        <v>47</v>
      </c>
      <c r="J72" t="s">
        <v>19</v>
      </c>
      <c r="K72" t="s">
        <v>20</v>
      </c>
      <c r="L72" t="s">
        <v>21</v>
      </c>
      <c r="M72" t="s">
        <v>19</v>
      </c>
    </row>
    <row r="73" spans="1:13">
      <c r="A73" t="s">
        <v>15</v>
      </c>
      <c r="B73" s="5" t="str">
        <f t="shared" si="1"/>
        <v>20141</v>
      </c>
      <c r="C73" t="s">
        <v>257</v>
      </c>
      <c r="D73" t="s">
        <v>217</v>
      </c>
      <c r="E73" t="s">
        <v>258</v>
      </c>
      <c r="F73" t="s">
        <v>72</v>
      </c>
      <c r="G73" t="s">
        <v>20</v>
      </c>
      <c r="H73" t="s">
        <v>21</v>
      </c>
      <c r="I73" t="s">
        <v>72</v>
      </c>
      <c r="J73" t="s">
        <v>19</v>
      </c>
      <c r="K73" t="s">
        <v>20</v>
      </c>
      <c r="L73" t="s">
        <v>21</v>
      </c>
      <c r="M73" t="s">
        <v>19</v>
      </c>
    </row>
    <row r="74" spans="1:13">
      <c r="A74" t="s">
        <v>15</v>
      </c>
      <c r="B74" s="5" t="str">
        <f t="shared" si="1"/>
        <v>20141</v>
      </c>
      <c r="C74" t="s">
        <v>259</v>
      </c>
      <c r="D74" t="s">
        <v>260</v>
      </c>
      <c r="E74" t="s">
        <v>261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 t="s">
        <v>15</v>
      </c>
      <c r="B75" s="5" t="str">
        <f t="shared" si="1"/>
        <v>20141</v>
      </c>
      <c r="C75" t="s">
        <v>262</v>
      </c>
      <c r="D75" t="s">
        <v>263</v>
      </c>
      <c r="E75" t="s">
        <v>264</v>
      </c>
      <c r="F75" t="s">
        <v>19</v>
      </c>
      <c r="G75" t="s">
        <v>20</v>
      </c>
      <c r="H75" t="s">
        <v>21</v>
      </c>
      <c r="I75" t="s">
        <v>19</v>
      </c>
      <c r="J75" t="s">
        <v>55</v>
      </c>
      <c r="K75" t="s">
        <v>20</v>
      </c>
      <c r="L75" t="s">
        <v>48</v>
      </c>
      <c r="M75" t="s">
        <v>55</v>
      </c>
    </row>
    <row r="76" spans="1:13">
      <c r="A76" t="s">
        <v>15</v>
      </c>
      <c r="B76" s="5" t="str">
        <f t="shared" si="1"/>
        <v>20141</v>
      </c>
      <c r="C76" t="s">
        <v>265</v>
      </c>
      <c r="D76" t="s">
        <v>266</v>
      </c>
      <c r="E76" t="s">
        <v>267</v>
      </c>
      <c r="F76" t="s">
        <v>19</v>
      </c>
      <c r="G76" t="s">
        <v>20</v>
      </c>
      <c r="H76" t="s">
        <v>21</v>
      </c>
      <c r="I76" t="s">
        <v>19</v>
      </c>
      <c r="J76" t="s">
        <v>199</v>
      </c>
      <c r="K76" t="s">
        <v>20</v>
      </c>
      <c r="L76" t="s">
        <v>21</v>
      </c>
      <c r="M76" t="s">
        <v>200</v>
      </c>
    </row>
    <row r="77" spans="1:13">
      <c r="A77" t="s">
        <v>15</v>
      </c>
      <c r="B77" s="5" t="str">
        <f t="shared" si="1"/>
        <v>20141</v>
      </c>
      <c r="C77" t="s">
        <v>268</v>
      </c>
      <c r="D77" t="s">
        <v>269</v>
      </c>
      <c r="E77" t="s">
        <v>270</v>
      </c>
      <c r="F77" t="s">
        <v>19</v>
      </c>
      <c r="G77" t="s">
        <v>20</v>
      </c>
      <c r="H77" t="s">
        <v>21</v>
      </c>
      <c r="I77" t="s">
        <v>19</v>
      </c>
      <c r="J77" t="s">
        <v>159</v>
      </c>
      <c r="K77" t="s">
        <v>20</v>
      </c>
      <c r="L77" t="s">
        <v>21</v>
      </c>
      <c r="M77" t="s">
        <v>159</v>
      </c>
    </row>
    <row r="78" spans="1:13">
      <c r="A78" t="s">
        <v>15</v>
      </c>
      <c r="B78" s="5" t="str">
        <f t="shared" si="1"/>
        <v>20141</v>
      </c>
      <c r="C78" t="s">
        <v>271</v>
      </c>
      <c r="D78" t="s">
        <v>249</v>
      </c>
      <c r="E78" t="s">
        <v>272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 t="s">
        <v>15</v>
      </c>
      <c r="B79" s="5" t="str">
        <f t="shared" si="1"/>
        <v>20141</v>
      </c>
      <c r="C79" t="s">
        <v>273</v>
      </c>
      <c r="D79" t="s">
        <v>274</v>
      </c>
      <c r="E79" t="s">
        <v>275</v>
      </c>
      <c r="F79" t="s">
        <v>37</v>
      </c>
      <c r="G79" t="s">
        <v>20</v>
      </c>
      <c r="H79" t="s">
        <v>37</v>
      </c>
      <c r="I79" t="s">
        <v>37</v>
      </c>
      <c r="J79" t="s">
        <v>19</v>
      </c>
      <c r="K79" t="s">
        <v>20</v>
      </c>
      <c r="L79" t="s">
        <v>21</v>
      </c>
      <c r="M79" t="s">
        <v>19</v>
      </c>
    </row>
    <row r="80" spans="1:13">
      <c r="A80" t="s">
        <v>15</v>
      </c>
      <c r="B80" s="5" t="str">
        <f t="shared" si="1"/>
        <v>20141</v>
      </c>
      <c r="C80" t="s">
        <v>276</v>
      </c>
      <c r="D80" t="s">
        <v>130</v>
      </c>
      <c r="E80" t="s">
        <v>277</v>
      </c>
      <c r="F80" t="s">
        <v>103</v>
      </c>
      <c r="G80" t="s">
        <v>20</v>
      </c>
      <c r="H80" t="s">
        <v>21</v>
      </c>
      <c r="I80" t="s">
        <v>103</v>
      </c>
      <c r="J80" t="s">
        <v>19</v>
      </c>
      <c r="K80" t="s">
        <v>20</v>
      </c>
      <c r="L80" t="s">
        <v>21</v>
      </c>
      <c r="M80" t="s">
        <v>19</v>
      </c>
    </row>
    <row r="81" spans="1:13">
      <c r="A81" t="s">
        <v>15</v>
      </c>
      <c r="B81" s="5" t="str">
        <f t="shared" si="1"/>
        <v>20141</v>
      </c>
      <c r="C81" t="s">
        <v>278</v>
      </c>
      <c r="D81" t="s">
        <v>279</v>
      </c>
      <c r="E81" t="s">
        <v>280</v>
      </c>
      <c r="F81" t="s">
        <v>19</v>
      </c>
      <c r="G81" t="s">
        <v>20</v>
      </c>
      <c r="H81" t="s">
        <v>21</v>
      </c>
      <c r="I81" t="s">
        <v>19</v>
      </c>
      <c r="J81" t="s">
        <v>62</v>
      </c>
      <c r="K81" t="s">
        <v>20</v>
      </c>
      <c r="L81" t="s">
        <v>48</v>
      </c>
      <c r="M81" t="s">
        <v>62</v>
      </c>
    </row>
    <row r="82" spans="1:13">
      <c r="A82" t="s">
        <v>15</v>
      </c>
      <c r="B82" s="5" t="str">
        <f t="shared" si="1"/>
        <v>20141</v>
      </c>
      <c r="C82" t="s">
        <v>281</v>
      </c>
      <c r="D82" t="s">
        <v>282</v>
      </c>
      <c r="E82" t="s">
        <v>283</v>
      </c>
      <c r="F82" t="s">
        <v>19</v>
      </c>
      <c r="G82" t="s">
        <v>20</v>
      </c>
      <c r="H82" t="s">
        <v>21</v>
      </c>
      <c r="I82" t="s">
        <v>19</v>
      </c>
      <c r="J82" t="s">
        <v>83</v>
      </c>
      <c r="K82" t="s">
        <v>20</v>
      </c>
      <c r="L82" t="s">
        <v>21</v>
      </c>
      <c r="M82" t="s">
        <v>84</v>
      </c>
    </row>
    <row r="83" spans="1:13">
      <c r="A83" t="s">
        <v>15</v>
      </c>
      <c r="B83" s="5" t="str">
        <f t="shared" si="1"/>
        <v>20141</v>
      </c>
      <c r="C83" t="s">
        <v>284</v>
      </c>
      <c r="D83" t="s">
        <v>285</v>
      </c>
      <c r="E83" t="s">
        <v>286</v>
      </c>
      <c r="F83" t="s">
        <v>19</v>
      </c>
      <c r="G83" t="s">
        <v>20</v>
      </c>
      <c r="H83" t="s">
        <v>21</v>
      </c>
      <c r="I83" t="s">
        <v>19</v>
      </c>
      <c r="J83" t="s">
        <v>55</v>
      </c>
      <c r="K83" t="s">
        <v>20</v>
      </c>
      <c r="L83" t="s">
        <v>48</v>
      </c>
      <c r="M83" t="s">
        <v>55</v>
      </c>
    </row>
    <row r="84" spans="1:13">
      <c r="A84" t="s">
        <v>15</v>
      </c>
      <c r="B84" s="5" t="str">
        <f t="shared" si="1"/>
        <v>20141</v>
      </c>
      <c r="C84" t="s">
        <v>287</v>
      </c>
      <c r="D84" t="s">
        <v>288</v>
      </c>
      <c r="E84" t="s">
        <v>289</v>
      </c>
      <c r="F84" t="s">
        <v>19</v>
      </c>
      <c r="G84" t="s">
        <v>20</v>
      </c>
      <c r="H84" t="s">
        <v>21</v>
      </c>
      <c r="I84" t="s">
        <v>19</v>
      </c>
      <c r="J84" t="s">
        <v>62</v>
      </c>
      <c r="K84" t="s">
        <v>20</v>
      </c>
      <c r="L84" t="s">
        <v>48</v>
      </c>
      <c r="M84" t="s">
        <v>62</v>
      </c>
    </row>
    <row r="85" spans="1:13">
      <c r="A85" t="s">
        <v>15</v>
      </c>
      <c r="B85" s="5" t="str">
        <f t="shared" si="1"/>
        <v>20141</v>
      </c>
      <c r="C85" t="s">
        <v>290</v>
      </c>
      <c r="D85" t="s">
        <v>291</v>
      </c>
      <c r="E85" t="s">
        <v>292</v>
      </c>
      <c r="F85" t="s">
        <v>37</v>
      </c>
      <c r="G85" t="s">
        <v>20</v>
      </c>
      <c r="H85" t="s">
        <v>37</v>
      </c>
      <c r="I85" t="s">
        <v>37</v>
      </c>
      <c r="J85" t="s">
        <v>19</v>
      </c>
      <c r="K85" t="s">
        <v>20</v>
      </c>
      <c r="L85" t="s">
        <v>21</v>
      </c>
      <c r="M85" t="s">
        <v>19</v>
      </c>
    </row>
    <row r="86" spans="1:13">
      <c r="A86" t="s">
        <v>15</v>
      </c>
      <c r="B86" s="5" t="str">
        <f t="shared" si="1"/>
        <v>20141</v>
      </c>
      <c r="C86" t="s">
        <v>293</v>
      </c>
      <c r="D86" t="s">
        <v>294</v>
      </c>
      <c r="E86" t="s">
        <v>295</v>
      </c>
      <c r="F86" t="s">
        <v>19</v>
      </c>
      <c r="G86" t="s">
        <v>20</v>
      </c>
      <c r="H86" t="s">
        <v>21</v>
      </c>
      <c r="I86" t="s">
        <v>19</v>
      </c>
    </row>
    <row r="87" spans="1:13">
      <c r="A87" t="s">
        <v>15</v>
      </c>
      <c r="B87" s="5" t="str">
        <f t="shared" si="1"/>
        <v>20141</v>
      </c>
      <c r="C87" t="s">
        <v>296</v>
      </c>
      <c r="D87" t="s">
        <v>297</v>
      </c>
      <c r="E87" t="s">
        <v>298</v>
      </c>
      <c r="F87" t="s">
        <v>19</v>
      </c>
      <c r="G87" t="s">
        <v>20</v>
      </c>
      <c r="H87" t="s">
        <v>21</v>
      </c>
      <c r="I87" t="s">
        <v>19</v>
      </c>
    </row>
    <row r="88" spans="1:13">
      <c r="A88" t="s">
        <v>15</v>
      </c>
      <c r="B88" s="5" t="str">
        <f t="shared" si="1"/>
        <v>20141</v>
      </c>
      <c r="C88" t="s">
        <v>299</v>
      </c>
      <c r="D88" t="s">
        <v>300</v>
      </c>
      <c r="E88" t="s">
        <v>301</v>
      </c>
      <c r="F88" t="s">
        <v>19</v>
      </c>
      <c r="G88" t="s">
        <v>20</v>
      </c>
      <c r="H88" t="s">
        <v>21</v>
      </c>
      <c r="I88" t="s">
        <v>19</v>
      </c>
    </row>
    <row r="89" spans="1:13">
      <c r="A89" t="s">
        <v>15</v>
      </c>
      <c r="B89" s="5" t="str">
        <f t="shared" si="1"/>
        <v>20141</v>
      </c>
      <c r="C89" t="s">
        <v>302</v>
      </c>
      <c r="D89" t="s">
        <v>303</v>
      </c>
      <c r="E89" t="s">
        <v>304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 t="s">
        <v>15</v>
      </c>
      <c r="B90" s="5" t="str">
        <f t="shared" si="1"/>
        <v>20141</v>
      </c>
      <c r="C90" t="s">
        <v>305</v>
      </c>
      <c r="D90" t="s">
        <v>306</v>
      </c>
      <c r="E90" t="s">
        <v>307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 t="s">
        <v>15</v>
      </c>
      <c r="B91" s="5" t="str">
        <f t="shared" si="1"/>
        <v>20141</v>
      </c>
      <c r="C91" t="s">
        <v>308</v>
      </c>
      <c r="D91" t="s">
        <v>309</v>
      </c>
      <c r="E91" t="s">
        <v>310</v>
      </c>
      <c r="F91" t="s">
        <v>19</v>
      </c>
      <c r="G91" t="s">
        <v>20</v>
      </c>
      <c r="H91" t="s">
        <v>21</v>
      </c>
      <c r="I91" t="s">
        <v>19</v>
      </c>
      <c r="J91" t="s">
        <v>159</v>
      </c>
      <c r="K91" t="s">
        <v>20</v>
      </c>
      <c r="L91" t="s">
        <v>21</v>
      </c>
      <c r="M91" t="s">
        <v>159</v>
      </c>
    </row>
    <row r="92" spans="1:13">
      <c r="A92" t="s">
        <v>15</v>
      </c>
      <c r="B92" s="5" t="str">
        <f t="shared" si="1"/>
        <v>20141</v>
      </c>
      <c r="C92" t="s">
        <v>311</v>
      </c>
      <c r="D92" t="s">
        <v>312</v>
      </c>
      <c r="E92" t="s">
        <v>313</v>
      </c>
      <c r="F92" t="s">
        <v>19</v>
      </c>
      <c r="G92" t="s">
        <v>20</v>
      </c>
      <c r="H92" t="s">
        <v>21</v>
      </c>
      <c r="I92" t="s">
        <v>19</v>
      </c>
      <c r="J92" t="s">
        <v>47</v>
      </c>
      <c r="K92" t="s">
        <v>20</v>
      </c>
      <c r="L92" t="s">
        <v>48</v>
      </c>
      <c r="M92" t="s">
        <v>47</v>
      </c>
    </row>
    <row r="93" spans="1:13">
      <c r="A93" t="s">
        <v>15</v>
      </c>
      <c r="B93" s="5" t="str">
        <f t="shared" si="1"/>
        <v>20141</v>
      </c>
      <c r="C93" t="s">
        <v>314</v>
      </c>
      <c r="D93" t="s">
        <v>315</v>
      </c>
      <c r="E93" t="s">
        <v>316</v>
      </c>
      <c r="F93" t="s">
        <v>19</v>
      </c>
      <c r="G93" t="s">
        <v>20</v>
      </c>
      <c r="H93" t="s">
        <v>21</v>
      </c>
      <c r="I93" t="s">
        <v>19</v>
      </c>
      <c r="J93" t="s">
        <v>159</v>
      </c>
      <c r="K93" t="s">
        <v>20</v>
      </c>
      <c r="L93" t="s">
        <v>21</v>
      </c>
      <c r="M93" t="s">
        <v>159</v>
      </c>
    </row>
    <row r="94" spans="1:13">
      <c r="A94" t="s">
        <v>15</v>
      </c>
      <c r="B94" s="5" t="str">
        <f t="shared" si="1"/>
        <v>20141</v>
      </c>
      <c r="C94" t="s">
        <v>317</v>
      </c>
      <c r="D94" t="s">
        <v>318</v>
      </c>
      <c r="E94" t="s">
        <v>319</v>
      </c>
      <c r="F94" t="s">
        <v>25</v>
      </c>
      <c r="G94" t="s">
        <v>20</v>
      </c>
      <c r="H94" t="s">
        <v>21</v>
      </c>
      <c r="I94" t="s">
        <v>25</v>
      </c>
      <c r="J94" t="s">
        <v>19</v>
      </c>
      <c r="K94" t="s">
        <v>20</v>
      </c>
      <c r="L94" t="s">
        <v>21</v>
      </c>
      <c r="M94" t="s">
        <v>19</v>
      </c>
    </row>
    <row r="95" spans="1:13">
      <c r="A95" t="s">
        <v>15</v>
      </c>
      <c r="B95" s="5" t="str">
        <f t="shared" si="1"/>
        <v>20142</v>
      </c>
      <c r="C95" t="s">
        <v>320</v>
      </c>
      <c r="D95" t="s">
        <v>321</v>
      </c>
      <c r="E95" t="s">
        <v>322</v>
      </c>
      <c r="F95" t="s">
        <v>103</v>
      </c>
      <c r="G95" t="s">
        <v>20</v>
      </c>
      <c r="H95" t="s">
        <v>21</v>
      </c>
      <c r="I95" t="s">
        <v>103</v>
      </c>
      <c r="J95" t="s">
        <v>19</v>
      </c>
      <c r="K95" t="s">
        <v>20</v>
      </c>
      <c r="L95" t="s">
        <v>21</v>
      </c>
      <c r="M95" t="s">
        <v>19</v>
      </c>
    </row>
    <row r="96" spans="1:13">
      <c r="A96" t="s">
        <v>15</v>
      </c>
      <c r="B96" s="5" t="str">
        <f t="shared" si="1"/>
        <v>20142</v>
      </c>
      <c r="C96" t="s">
        <v>323</v>
      </c>
      <c r="D96" t="s">
        <v>324</v>
      </c>
      <c r="E96" t="s">
        <v>325</v>
      </c>
      <c r="F96" t="s">
        <v>19</v>
      </c>
      <c r="G96" t="s">
        <v>20</v>
      </c>
      <c r="H96" t="s">
        <v>21</v>
      </c>
      <c r="I96" t="s">
        <v>19</v>
      </c>
      <c r="J96" t="s">
        <v>62</v>
      </c>
      <c r="K96" t="s">
        <v>20</v>
      </c>
      <c r="L96" t="s">
        <v>48</v>
      </c>
      <c r="M96" t="s">
        <v>62</v>
      </c>
    </row>
    <row r="97" spans="1:13">
      <c r="A97" t="s">
        <v>15</v>
      </c>
      <c r="B97" s="5" t="str">
        <f t="shared" si="1"/>
        <v>20142</v>
      </c>
      <c r="C97" t="s">
        <v>326</v>
      </c>
      <c r="D97" t="s">
        <v>327</v>
      </c>
      <c r="E97" t="s">
        <v>328</v>
      </c>
      <c r="F97" t="s">
        <v>19</v>
      </c>
      <c r="G97" t="s">
        <v>20</v>
      </c>
      <c r="H97" t="s">
        <v>21</v>
      </c>
      <c r="I97" t="s">
        <v>19</v>
      </c>
      <c r="J97" t="s">
        <v>33</v>
      </c>
      <c r="K97" t="s">
        <v>20</v>
      </c>
      <c r="L97" t="s">
        <v>234</v>
      </c>
      <c r="M97" t="s">
        <v>235</v>
      </c>
    </row>
    <row r="98" spans="1:13">
      <c r="A98" t="s">
        <v>15</v>
      </c>
      <c r="B98" s="5" t="str">
        <f t="shared" si="1"/>
        <v>20142</v>
      </c>
      <c r="C98" t="s">
        <v>329</v>
      </c>
      <c r="D98" t="s">
        <v>108</v>
      </c>
      <c r="E98" t="s">
        <v>330</v>
      </c>
      <c r="F98" t="s">
        <v>19</v>
      </c>
      <c r="G98" t="s">
        <v>20</v>
      </c>
      <c r="H98" t="s">
        <v>21</v>
      </c>
      <c r="I98" t="s">
        <v>19</v>
      </c>
    </row>
    <row r="99" spans="1:13">
      <c r="A99" t="s">
        <v>15</v>
      </c>
      <c r="B99" s="5" t="str">
        <f t="shared" si="1"/>
        <v>20142</v>
      </c>
      <c r="C99" t="s">
        <v>331</v>
      </c>
      <c r="D99" t="s">
        <v>108</v>
      </c>
      <c r="E99" t="s">
        <v>332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 t="s">
        <v>15</v>
      </c>
      <c r="B100" s="5" t="str">
        <f t="shared" si="1"/>
        <v>20142</v>
      </c>
      <c r="C100" t="s">
        <v>333</v>
      </c>
      <c r="D100" t="s">
        <v>121</v>
      </c>
      <c r="E100" t="s">
        <v>334</v>
      </c>
      <c r="F100" t="s">
        <v>103</v>
      </c>
      <c r="G100" t="s">
        <v>20</v>
      </c>
      <c r="H100" t="s">
        <v>21</v>
      </c>
      <c r="I100" t="s">
        <v>103</v>
      </c>
      <c r="J100" t="s">
        <v>19</v>
      </c>
      <c r="K100" t="s">
        <v>20</v>
      </c>
      <c r="L100" t="s">
        <v>21</v>
      </c>
      <c r="M100" t="s">
        <v>19</v>
      </c>
    </row>
    <row r="101" spans="1:13">
      <c r="A101" t="s">
        <v>15</v>
      </c>
      <c r="B101" s="5" t="str">
        <f t="shared" si="1"/>
        <v>20142</v>
      </c>
      <c r="C101" t="s">
        <v>335</v>
      </c>
      <c r="D101" t="s">
        <v>336</v>
      </c>
      <c r="E101" t="s">
        <v>337</v>
      </c>
      <c r="F101" t="s">
        <v>19</v>
      </c>
      <c r="G101" t="s">
        <v>20</v>
      </c>
      <c r="H101" t="s">
        <v>21</v>
      </c>
      <c r="I101" t="s">
        <v>19</v>
      </c>
      <c r="J101" t="s">
        <v>25</v>
      </c>
      <c r="K101" t="s">
        <v>20</v>
      </c>
      <c r="L101" t="s">
        <v>21</v>
      </c>
      <c r="M101" t="s">
        <v>25</v>
      </c>
    </row>
    <row r="102" spans="1:13">
      <c r="A102" t="s">
        <v>15</v>
      </c>
      <c r="B102" s="5" t="str">
        <f t="shared" si="1"/>
        <v>20142</v>
      </c>
      <c r="C102" t="s">
        <v>338</v>
      </c>
      <c r="D102" t="s">
        <v>339</v>
      </c>
      <c r="E102" t="s">
        <v>340</v>
      </c>
      <c r="F102" t="s">
        <v>72</v>
      </c>
      <c r="G102" t="s">
        <v>20</v>
      </c>
      <c r="H102" t="s">
        <v>21</v>
      </c>
      <c r="I102" t="s">
        <v>72</v>
      </c>
      <c r="J102" t="s">
        <v>19</v>
      </c>
      <c r="K102" t="s">
        <v>20</v>
      </c>
      <c r="L102" t="s">
        <v>21</v>
      </c>
      <c r="M102" t="s">
        <v>19</v>
      </c>
    </row>
    <row r="103" spans="1:13">
      <c r="A103" t="s">
        <v>15</v>
      </c>
      <c r="B103" s="5" t="str">
        <f t="shared" si="1"/>
        <v>20142</v>
      </c>
      <c r="C103" t="s">
        <v>341</v>
      </c>
      <c r="D103" t="s">
        <v>309</v>
      </c>
      <c r="E103" t="s">
        <v>342</v>
      </c>
      <c r="F103" t="s">
        <v>19</v>
      </c>
      <c r="G103" t="s">
        <v>20</v>
      </c>
      <c r="H103" t="s">
        <v>21</v>
      </c>
      <c r="I103" t="s">
        <v>19</v>
      </c>
      <c r="J103" t="s">
        <v>55</v>
      </c>
      <c r="K103" t="s">
        <v>20</v>
      </c>
      <c r="L103" t="s">
        <v>48</v>
      </c>
      <c r="M103" t="s">
        <v>55</v>
      </c>
    </row>
    <row r="104" spans="1:13">
      <c r="A104" t="s">
        <v>15</v>
      </c>
      <c r="B104" s="5" t="str">
        <f t="shared" si="1"/>
        <v>20142</v>
      </c>
      <c r="C104" t="s">
        <v>343</v>
      </c>
      <c r="D104" t="s">
        <v>344</v>
      </c>
      <c r="E104" t="s">
        <v>345</v>
      </c>
      <c r="F104" t="s">
        <v>25</v>
      </c>
      <c r="G104" t="s">
        <v>20</v>
      </c>
      <c r="H104" t="s">
        <v>21</v>
      </c>
      <c r="I104" t="s">
        <v>25</v>
      </c>
      <c r="J104" t="s">
        <v>19</v>
      </c>
      <c r="K104" t="s">
        <v>20</v>
      </c>
      <c r="L104" t="s">
        <v>21</v>
      </c>
      <c r="M104" t="s">
        <v>19</v>
      </c>
    </row>
    <row r="105" spans="1:13">
      <c r="A105" t="s">
        <v>15</v>
      </c>
      <c r="B105" s="5" t="str">
        <f t="shared" si="1"/>
        <v>20142</v>
      </c>
      <c r="C105" t="s">
        <v>346</v>
      </c>
      <c r="D105" t="s">
        <v>347</v>
      </c>
      <c r="E105" t="s">
        <v>348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 t="s">
        <v>15</v>
      </c>
      <c r="B106" s="5" t="str">
        <f t="shared" si="1"/>
        <v>20142</v>
      </c>
      <c r="C106" t="s">
        <v>349</v>
      </c>
      <c r="D106" t="s">
        <v>229</v>
      </c>
      <c r="E106" t="s">
        <v>350</v>
      </c>
      <c r="F106" t="s">
        <v>19</v>
      </c>
      <c r="G106" t="s">
        <v>20</v>
      </c>
      <c r="H106" t="s">
        <v>21</v>
      </c>
      <c r="I106" t="s">
        <v>19</v>
      </c>
      <c r="J106" t="s">
        <v>103</v>
      </c>
      <c r="K106" t="s">
        <v>20</v>
      </c>
      <c r="L106" t="s">
        <v>21</v>
      </c>
      <c r="M106" t="s">
        <v>103</v>
      </c>
    </row>
    <row r="107" spans="1:13">
      <c r="A107" t="s">
        <v>15</v>
      </c>
      <c r="B107" s="5" t="str">
        <f t="shared" si="1"/>
        <v>20142</v>
      </c>
      <c r="C107" t="s">
        <v>351</v>
      </c>
      <c r="D107" t="s">
        <v>352</v>
      </c>
      <c r="E107" t="s">
        <v>353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 t="s">
        <v>15</v>
      </c>
      <c r="B108" s="5" t="str">
        <f t="shared" si="1"/>
        <v>20142</v>
      </c>
      <c r="C108" t="s">
        <v>354</v>
      </c>
      <c r="D108" t="s">
        <v>355</v>
      </c>
      <c r="E108" t="s">
        <v>356</v>
      </c>
      <c r="F108" t="s">
        <v>159</v>
      </c>
      <c r="G108" t="s">
        <v>20</v>
      </c>
      <c r="H108" t="s">
        <v>21</v>
      </c>
      <c r="I108" t="s">
        <v>159</v>
      </c>
      <c r="J108" t="s">
        <v>19</v>
      </c>
      <c r="K108" t="s">
        <v>20</v>
      </c>
      <c r="L108" t="s">
        <v>21</v>
      </c>
      <c r="M108" t="s">
        <v>19</v>
      </c>
    </row>
    <row r="109" spans="1:13">
      <c r="A109" t="s">
        <v>15</v>
      </c>
      <c r="B109" s="5" t="str">
        <f t="shared" si="1"/>
        <v>20142</v>
      </c>
      <c r="C109" t="s">
        <v>357</v>
      </c>
      <c r="D109" t="s">
        <v>288</v>
      </c>
      <c r="E109" t="s">
        <v>358</v>
      </c>
      <c r="F109" t="s">
        <v>37</v>
      </c>
      <c r="G109" t="s">
        <v>20</v>
      </c>
      <c r="H109" t="s">
        <v>37</v>
      </c>
      <c r="I109" t="s">
        <v>37</v>
      </c>
      <c r="J109" t="s">
        <v>19</v>
      </c>
      <c r="K109" t="s">
        <v>20</v>
      </c>
      <c r="L109" t="s">
        <v>21</v>
      </c>
      <c r="M109" t="s">
        <v>19</v>
      </c>
    </row>
    <row r="110" spans="1:13">
      <c r="A110" t="s">
        <v>15</v>
      </c>
      <c r="B110" s="5" t="str">
        <f t="shared" si="1"/>
        <v>20142</v>
      </c>
      <c r="C110" t="s">
        <v>359</v>
      </c>
      <c r="D110" t="s">
        <v>360</v>
      </c>
      <c r="E110" t="s">
        <v>361</v>
      </c>
      <c r="F110" t="s">
        <v>19</v>
      </c>
      <c r="G110" t="s">
        <v>20</v>
      </c>
      <c r="H110" t="s">
        <v>21</v>
      </c>
      <c r="I110" t="s">
        <v>19</v>
      </c>
    </row>
    <row r="111" spans="1:13">
      <c r="A111" t="s">
        <v>15</v>
      </c>
      <c r="B111" s="5" t="str">
        <f t="shared" si="1"/>
        <v>20142</v>
      </c>
      <c r="C111" t="s">
        <v>362</v>
      </c>
      <c r="D111" t="s">
        <v>363</v>
      </c>
      <c r="E111" t="s">
        <v>364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 t="s">
        <v>15</v>
      </c>
      <c r="B112" s="5" t="str">
        <f t="shared" si="1"/>
        <v>20142</v>
      </c>
      <c r="C112" t="s">
        <v>365</v>
      </c>
      <c r="D112" t="s">
        <v>366</v>
      </c>
      <c r="E112" t="s">
        <v>367</v>
      </c>
      <c r="F112" t="s">
        <v>199</v>
      </c>
      <c r="G112" t="s">
        <v>20</v>
      </c>
      <c r="H112" t="s">
        <v>21</v>
      </c>
      <c r="I112" t="s">
        <v>200</v>
      </c>
      <c r="J112" t="s">
        <v>19</v>
      </c>
      <c r="K112" t="s">
        <v>20</v>
      </c>
      <c r="L112" t="s">
        <v>21</v>
      </c>
      <c r="M112" t="s">
        <v>19</v>
      </c>
    </row>
    <row r="113" spans="1:13">
      <c r="A113" t="s">
        <v>15</v>
      </c>
      <c r="B113" s="5" t="str">
        <f t="shared" si="1"/>
        <v>20142</v>
      </c>
      <c r="C113" t="s">
        <v>368</v>
      </c>
      <c r="D113" t="s">
        <v>315</v>
      </c>
      <c r="E113" t="s">
        <v>369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 t="s">
        <v>15</v>
      </c>
      <c r="B114" s="5" t="str">
        <f t="shared" si="1"/>
        <v>20142</v>
      </c>
      <c r="C114" t="s">
        <v>370</v>
      </c>
      <c r="D114" t="s">
        <v>64</v>
      </c>
      <c r="E114" t="s">
        <v>371</v>
      </c>
      <c r="F114" t="s">
        <v>19</v>
      </c>
      <c r="G114" t="s">
        <v>20</v>
      </c>
      <c r="H114" t="s">
        <v>21</v>
      </c>
      <c r="I114" t="s">
        <v>19</v>
      </c>
      <c r="J114" t="s">
        <v>103</v>
      </c>
      <c r="K114" t="s">
        <v>20</v>
      </c>
      <c r="L114" t="s">
        <v>21</v>
      </c>
      <c r="M114" t="s">
        <v>103</v>
      </c>
    </row>
    <row r="115" spans="1:13">
      <c r="A115" t="s">
        <v>15</v>
      </c>
      <c r="B115" s="5" t="str">
        <f t="shared" si="1"/>
        <v>20151</v>
      </c>
      <c r="C115" t="s">
        <v>372</v>
      </c>
      <c r="D115" t="s">
        <v>373</v>
      </c>
      <c r="E115" t="s">
        <v>374</v>
      </c>
      <c r="F115" t="s">
        <v>19</v>
      </c>
      <c r="G115" t="s">
        <v>20</v>
      </c>
      <c r="H115" t="s">
        <v>21</v>
      </c>
      <c r="I115" t="s">
        <v>19</v>
      </c>
      <c r="J115" t="s">
        <v>55</v>
      </c>
      <c r="K115" t="s">
        <v>20</v>
      </c>
      <c r="L115" t="s">
        <v>48</v>
      </c>
      <c r="M115" t="s">
        <v>55</v>
      </c>
    </row>
    <row r="116" spans="1:13">
      <c r="A116" t="s">
        <v>15</v>
      </c>
      <c r="B116" s="5" t="str">
        <f t="shared" si="1"/>
        <v>20151</v>
      </c>
      <c r="C116" t="s">
        <v>375</v>
      </c>
      <c r="D116" t="s">
        <v>376</v>
      </c>
      <c r="E116" t="s">
        <v>377</v>
      </c>
      <c r="F116" t="s">
        <v>19</v>
      </c>
      <c r="G116" t="s">
        <v>20</v>
      </c>
      <c r="H116" t="s">
        <v>21</v>
      </c>
      <c r="I116" t="s">
        <v>19</v>
      </c>
      <c r="J116" t="s">
        <v>378</v>
      </c>
      <c r="K116" t="s">
        <v>20</v>
      </c>
      <c r="L116" t="s">
        <v>379</v>
      </c>
      <c r="M116" t="s">
        <v>378</v>
      </c>
    </row>
    <row r="117" spans="1:13">
      <c r="A117" t="s">
        <v>15</v>
      </c>
      <c r="B117" s="5" t="str">
        <f t="shared" si="1"/>
        <v>20151</v>
      </c>
      <c r="C117" t="s">
        <v>380</v>
      </c>
      <c r="D117" t="s">
        <v>381</v>
      </c>
      <c r="E117" t="s">
        <v>382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 t="s">
        <v>15</v>
      </c>
      <c r="B118" s="5" t="str">
        <f t="shared" si="1"/>
        <v>20151</v>
      </c>
      <c r="C118" t="s">
        <v>383</v>
      </c>
      <c r="D118" t="s">
        <v>384</v>
      </c>
      <c r="E118" t="s">
        <v>385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 t="s">
        <v>15</v>
      </c>
      <c r="B119" s="5" t="str">
        <f t="shared" si="1"/>
        <v>20151</v>
      </c>
      <c r="C119" t="s">
        <v>386</v>
      </c>
      <c r="D119" t="s">
        <v>133</v>
      </c>
      <c r="E119" t="s">
        <v>387</v>
      </c>
      <c r="F119" t="s">
        <v>37</v>
      </c>
      <c r="G119" t="s">
        <v>20</v>
      </c>
      <c r="H119" t="s">
        <v>37</v>
      </c>
      <c r="I119" t="s">
        <v>37</v>
      </c>
      <c r="J119" t="s">
        <v>19</v>
      </c>
      <c r="K119" t="s">
        <v>20</v>
      </c>
      <c r="L119" t="s">
        <v>21</v>
      </c>
      <c r="M119" t="s">
        <v>19</v>
      </c>
    </row>
    <row r="120" spans="1:13">
      <c r="A120" t="s">
        <v>15</v>
      </c>
      <c r="B120" s="5" t="str">
        <f t="shared" si="1"/>
        <v>20151</v>
      </c>
      <c r="C120" t="s">
        <v>388</v>
      </c>
      <c r="D120" t="s">
        <v>389</v>
      </c>
      <c r="E120" t="s">
        <v>390</v>
      </c>
      <c r="F120" t="s">
        <v>37</v>
      </c>
      <c r="G120" t="s">
        <v>20</v>
      </c>
      <c r="H120" t="s">
        <v>37</v>
      </c>
      <c r="I120" t="s">
        <v>37</v>
      </c>
      <c r="J120" t="s">
        <v>19</v>
      </c>
      <c r="K120" t="s">
        <v>20</v>
      </c>
      <c r="L120" t="s">
        <v>21</v>
      </c>
      <c r="M120" t="s">
        <v>19</v>
      </c>
    </row>
    <row r="121" spans="1:13">
      <c r="A121" t="s">
        <v>15</v>
      </c>
      <c r="B121" s="5" t="str">
        <f t="shared" si="1"/>
        <v>20151</v>
      </c>
      <c r="C121" t="s">
        <v>391</v>
      </c>
      <c r="D121" t="s">
        <v>392</v>
      </c>
      <c r="E121" t="s">
        <v>393</v>
      </c>
      <c r="F121" t="s">
        <v>19</v>
      </c>
      <c r="G121" t="s">
        <v>20</v>
      </c>
      <c r="H121" t="s">
        <v>21</v>
      </c>
      <c r="I121" t="s">
        <v>19</v>
      </c>
      <c r="J121" t="s">
        <v>119</v>
      </c>
      <c r="K121" t="s">
        <v>20</v>
      </c>
      <c r="L121" t="s">
        <v>48</v>
      </c>
      <c r="M121" t="s">
        <v>119</v>
      </c>
    </row>
    <row r="122" spans="1:13">
      <c r="A122" t="s">
        <v>15</v>
      </c>
      <c r="B122" s="5" t="str">
        <f t="shared" si="1"/>
        <v>20151</v>
      </c>
      <c r="C122" t="s">
        <v>394</v>
      </c>
      <c r="D122" t="s">
        <v>395</v>
      </c>
      <c r="E122" t="s">
        <v>396</v>
      </c>
      <c r="F122" t="s">
        <v>19</v>
      </c>
      <c r="G122" t="s">
        <v>20</v>
      </c>
      <c r="H122" t="s">
        <v>21</v>
      </c>
      <c r="I122" t="s">
        <v>19</v>
      </c>
      <c r="J122" t="s">
        <v>397</v>
      </c>
      <c r="K122" t="s">
        <v>20</v>
      </c>
      <c r="L122" t="s">
        <v>398</v>
      </c>
      <c r="M122" t="s">
        <v>397</v>
      </c>
    </row>
    <row r="123" spans="1:13">
      <c r="A123" t="s">
        <v>15</v>
      </c>
      <c r="B123" s="5" t="str">
        <f t="shared" si="1"/>
        <v>20151</v>
      </c>
      <c r="C123" t="s">
        <v>399</v>
      </c>
      <c r="D123" t="s">
        <v>400</v>
      </c>
      <c r="E123" t="s">
        <v>401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 t="s">
        <v>15</v>
      </c>
      <c r="B124" s="5" t="str">
        <f t="shared" si="1"/>
        <v>20151</v>
      </c>
      <c r="C124" t="s">
        <v>402</v>
      </c>
      <c r="D124" t="s">
        <v>403</v>
      </c>
      <c r="E124" t="s">
        <v>404</v>
      </c>
      <c r="F124" t="s">
        <v>19</v>
      </c>
      <c r="G124" t="s">
        <v>20</v>
      </c>
      <c r="H124" t="s">
        <v>21</v>
      </c>
      <c r="I124" t="s">
        <v>19</v>
      </c>
    </row>
    <row r="125" spans="1:13">
      <c r="A125" t="s">
        <v>15</v>
      </c>
      <c r="B125" s="5" t="str">
        <f t="shared" si="1"/>
        <v>20151</v>
      </c>
      <c r="C125" t="s">
        <v>405</v>
      </c>
      <c r="D125" t="s">
        <v>373</v>
      </c>
      <c r="E125" t="s">
        <v>406</v>
      </c>
      <c r="F125" t="s">
        <v>19</v>
      </c>
      <c r="G125" t="s">
        <v>20</v>
      </c>
      <c r="H125" t="s">
        <v>21</v>
      </c>
      <c r="I125" t="s">
        <v>19</v>
      </c>
    </row>
    <row r="126" spans="1:13">
      <c r="A126" t="s">
        <v>15</v>
      </c>
      <c r="B126" s="5" t="str">
        <f t="shared" si="1"/>
        <v>20151</v>
      </c>
      <c r="C126" t="s">
        <v>407</v>
      </c>
      <c r="D126" t="s">
        <v>408</v>
      </c>
      <c r="E126" t="s">
        <v>409</v>
      </c>
      <c r="F126" t="s">
        <v>19</v>
      </c>
      <c r="G126" t="s">
        <v>20</v>
      </c>
      <c r="H126" t="s">
        <v>21</v>
      </c>
      <c r="I126" t="s">
        <v>19</v>
      </c>
      <c r="J126" t="s">
        <v>199</v>
      </c>
      <c r="K126" t="s">
        <v>20</v>
      </c>
      <c r="L126" t="s">
        <v>21</v>
      </c>
      <c r="M126" t="s">
        <v>200</v>
      </c>
    </row>
    <row r="127" spans="1:13">
      <c r="A127" t="s">
        <v>15</v>
      </c>
      <c r="B127" s="5" t="str">
        <f t="shared" si="1"/>
        <v>20151</v>
      </c>
      <c r="C127" t="s">
        <v>410</v>
      </c>
      <c r="D127" t="s">
        <v>411</v>
      </c>
      <c r="E127" t="s">
        <v>412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 t="s">
        <v>15</v>
      </c>
      <c r="B128" s="5" t="str">
        <f t="shared" si="1"/>
        <v>20151</v>
      </c>
      <c r="C128" t="s">
        <v>413</v>
      </c>
      <c r="D128" t="s">
        <v>285</v>
      </c>
      <c r="E128" t="s">
        <v>414</v>
      </c>
      <c r="F128" t="s">
        <v>119</v>
      </c>
      <c r="G128" t="s">
        <v>20</v>
      </c>
      <c r="H128" t="s">
        <v>48</v>
      </c>
      <c r="I128" t="s">
        <v>119</v>
      </c>
      <c r="J128" t="s">
        <v>19</v>
      </c>
      <c r="K128" t="s">
        <v>20</v>
      </c>
      <c r="L128" t="s">
        <v>21</v>
      </c>
      <c r="M128" t="s">
        <v>19</v>
      </c>
    </row>
    <row r="129" spans="1:13">
      <c r="A129" t="s">
        <v>15</v>
      </c>
      <c r="B129" s="5" t="str">
        <f t="shared" si="1"/>
        <v>20151</v>
      </c>
      <c r="C129" t="s">
        <v>415</v>
      </c>
      <c r="D129" t="s">
        <v>42</v>
      </c>
      <c r="E129" t="s">
        <v>416</v>
      </c>
      <c r="F129" t="s">
        <v>19</v>
      </c>
      <c r="G129" t="s">
        <v>20</v>
      </c>
      <c r="H129" t="s">
        <v>21</v>
      </c>
      <c r="I129" t="s">
        <v>19</v>
      </c>
      <c r="J129" t="s">
        <v>159</v>
      </c>
      <c r="K129" t="s">
        <v>20</v>
      </c>
      <c r="L129" t="s">
        <v>21</v>
      </c>
      <c r="M129" t="s">
        <v>159</v>
      </c>
    </row>
    <row r="130" spans="1:13">
      <c r="A130" t="s">
        <v>15</v>
      </c>
      <c r="B130" s="5" t="str">
        <f t="shared" si="1"/>
        <v>20151</v>
      </c>
      <c r="C130" t="s">
        <v>417</v>
      </c>
      <c r="D130" t="s">
        <v>418</v>
      </c>
      <c r="E130" t="s">
        <v>419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 t="s">
        <v>15</v>
      </c>
      <c r="B131" s="5" t="str">
        <f t="shared" ref="B131:B194" si="2">LEFT(C131,5)</f>
        <v>20151</v>
      </c>
      <c r="C131" t="s">
        <v>420</v>
      </c>
      <c r="D131" t="s">
        <v>421</v>
      </c>
      <c r="E131" t="s">
        <v>422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 t="s">
        <v>15</v>
      </c>
      <c r="B132" s="5" t="str">
        <f t="shared" si="2"/>
        <v>20151</v>
      </c>
      <c r="C132" t="s">
        <v>423</v>
      </c>
      <c r="D132" t="s">
        <v>288</v>
      </c>
      <c r="E132" t="s">
        <v>424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 t="s">
        <v>15</v>
      </c>
      <c r="B133" s="5" t="str">
        <f t="shared" si="2"/>
        <v>20151</v>
      </c>
      <c r="C133" t="s">
        <v>425</v>
      </c>
      <c r="D133" t="s">
        <v>426</v>
      </c>
      <c r="E133" t="s">
        <v>427</v>
      </c>
      <c r="F133" t="s">
        <v>19</v>
      </c>
      <c r="G133" t="s">
        <v>20</v>
      </c>
      <c r="H133" t="s">
        <v>21</v>
      </c>
      <c r="I133" t="s">
        <v>19</v>
      </c>
      <c r="J133" t="s">
        <v>72</v>
      </c>
      <c r="K133" t="s">
        <v>20</v>
      </c>
      <c r="L133" t="s">
        <v>21</v>
      </c>
      <c r="M133" t="s">
        <v>72</v>
      </c>
    </row>
    <row r="134" spans="1:13">
      <c r="A134" t="s">
        <v>15</v>
      </c>
      <c r="B134" s="5" t="str">
        <f t="shared" si="2"/>
        <v>20151</v>
      </c>
      <c r="C134" t="s">
        <v>428</v>
      </c>
      <c r="D134" t="s">
        <v>429</v>
      </c>
      <c r="E134" t="s">
        <v>430</v>
      </c>
      <c r="F134" t="s">
        <v>72</v>
      </c>
      <c r="G134" t="s">
        <v>20</v>
      </c>
      <c r="H134" t="s">
        <v>21</v>
      </c>
      <c r="I134" t="s">
        <v>72</v>
      </c>
      <c r="J134" t="s">
        <v>19</v>
      </c>
      <c r="K134" t="s">
        <v>20</v>
      </c>
      <c r="L134" t="s">
        <v>21</v>
      </c>
      <c r="M134" t="s">
        <v>19</v>
      </c>
    </row>
    <row r="135" spans="1:13">
      <c r="A135" t="s">
        <v>15</v>
      </c>
      <c r="B135" s="5" t="str">
        <f t="shared" si="2"/>
        <v>20151</v>
      </c>
      <c r="C135" t="s">
        <v>431</v>
      </c>
      <c r="D135" t="s">
        <v>432</v>
      </c>
      <c r="E135" t="s">
        <v>433</v>
      </c>
      <c r="F135" t="s">
        <v>37</v>
      </c>
      <c r="G135" t="s">
        <v>20</v>
      </c>
      <c r="H135" t="s">
        <v>37</v>
      </c>
      <c r="I135" t="s">
        <v>37</v>
      </c>
      <c r="J135" t="s">
        <v>19</v>
      </c>
      <c r="K135" t="s">
        <v>20</v>
      </c>
      <c r="L135" t="s">
        <v>21</v>
      </c>
      <c r="M135" t="s">
        <v>19</v>
      </c>
    </row>
    <row r="136" spans="1:13">
      <c r="A136" t="s">
        <v>15</v>
      </c>
      <c r="B136" s="5" t="str">
        <f t="shared" si="2"/>
        <v>20151</v>
      </c>
      <c r="C136" t="s">
        <v>434</v>
      </c>
      <c r="D136" t="s">
        <v>435</v>
      </c>
      <c r="E136" t="s">
        <v>436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 t="s">
        <v>15</v>
      </c>
      <c r="B137" s="5" t="str">
        <f t="shared" si="2"/>
        <v>20151</v>
      </c>
      <c r="C137" t="s">
        <v>437</v>
      </c>
      <c r="D137" t="s">
        <v>133</v>
      </c>
      <c r="E137" t="s">
        <v>438</v>
      </c>
      <c r="F137" t="s">
        <v>19</v>
      </c>
      <c r="G137" t="s">
        <v>20</v>
      </c>
      <c r="H137" t="s">
        <v>21</v>
      </c>
      <c r="I137" t="s">
        <v>19</v>
      </c>
      <c r="J137" t="s">
        <v>55</v>
      </c>
      <c r="K137" t="s">
        <v>20</v>
      </c>
      <c r="L137" t="s">
        <v>48</v>
      </c>
      <c r="M137" t="s">
        <v>55</v>
      </c>
    </row>
    <row r="138" spans="1:13">
      <c r="A138" t="s">
        <v>15</v>
      </c>
      <c r="B138" s="5" t="str">
        <f t="shared" si="2"/>
        <v>20151</v>
      </c>
      <c r="C138" t="s">
        <v>439</v>
      </c>
      <c r="D138" t="s">
        <v>440</v>
      </c>
      <c r="E138" t="s">
        <v>441</v>
      </c>
      <c r="F138" t="s">
        <v>19</v>
      </c>
      <c r="G138" t="s">
        <v>20</v>
      </c>
      <c r="H138" t="s">
        <v>21</v>
      </c>
      <c r="I138" t="s">
        <v>19</v>
      </c>
      <c r="J138" t="s">
        <v>159</v>
      </c>
      <c r="K138" t="s">
        <v>20</v>
      </c>
      <c r="L138" t="s">
        <v>21</v>
      </c>
      <c r="M138" t="s">
        <v>159</v>
      </c>
    </row>
    <row r="139" spans="1:13">
      <c r="A139" t="s">
        <v>15</v>
      </c>
      <c r="B139" s="5" t="str">
        <f t="shared" si="2"/>
        <v>20151</v>
      </c>
      <c r="C139" t="s">
        <v>442</v>
      </c>
      <c r="D139" t="s">
        <v>108</v>
      </c>
      <c r="E139" t="s">
        <v>443</v>
      </c>
      <c r="F139" t="s">
        <v>19</v>
      </c>
      <c r="G139" t="s">
        <v>20</v>
      </c>
      <c r="H139" t="s">
        <v>21</v>
      </c>
      <c r="I139" t="s">
        <v>19</v>
      </c>
      <c r="J139" t="s">
        <v>72</v>
      </c>
      <c r="K139" t="s">
        <v>20</v>
      </c>
      <c r="L139" t="s">
        <v>21</v>
      </c>
      <c r="M139" t="s">
        <v>72</v>
      </c>
    </row>
    <row r="140" spans="1:13">
      <c r="A140" t="s">
        <v>15</v>
      </c>
      <c r="B140" s="5" t="str">
        <f t="shared" si="2"/>
        <v>20151</v>
      </c>
      <c r="C140" t="s">
        <v>444</v>
      </c>
      <c r="D140" t="s">
        <v>445</v>
      </c>
      <c r="E140" t="s">
        <v>446</v>
      </c>
      <c r="F140" t="s">
        <v>19</v>
      </c>
      <c r="G140" t="s">
        <v>20</v>
      </c>
      <c r="H140" t="s">
        <v>21</v>
      </c>
      <c r="I140" t="s">
        <v>19</v>
      </c>
      <c r="J140" t="s">
        <v>447</v>
      </c>
      <c r="K140" t="s">
        <v>20</v>
      </c>
      <c r="L140" t="s">
        <v>448</v>
      </c>
      <c r="M140" t="s">
        <v>447</v>
      </c>
    </row>
    <row r="141" spans="1:13">
      <c r="A141" t="s">
        <v>15</v>
      </c>
      <c r="B141" s="5" t="str">
        <f t="shared" si="2"/>
        <v>20151</v>
      </c>
      <c r="C141" t="s">
        <v>444</v>
      </c>
      <c r="D141" t="s">
        <v>445</v>
      </c>
      <c r="E141" t="s">
        <v>446</v>
      </c>
      <c r="F141" t="s">
        <v>19</v>
      </c>
      <c r="G141" t="s">
        <v>20</v>
      </c>
      <c r="H141" t="s">
        <v>21</v>
      </c>
      <c r="I141" t="s">
        <v>19</v>
      </c>
      <c r="J141" t="s">
        <v>447</v>
      </c>
      <c r="K141" t="s">
        <v>20</v>
      </c>
      <c r="L141" t="s">
        <v>448</v>
      </c>
      <c r="M141" t="s">
        <v>447</v>
      </c>
    </row>
    <row r="142" spans="1:13">
      <c r="A142" t="s">
        <v>15</v>
      </c>
      <c r="B142" s="5" t="str">
        <f t="shared" si="2"/>
        <v>20151</v>
      </c>
      <c r="C142" t="s">
        <v>449</v>
      </c>
      <c r="D142" t="s">
        <v>450</v>
      </c>
      <c r="E142" t="s">
        <v>451</v>
      </c>
      <c r="F142" t="s">
        <v>19</v>
      </c>
      <c r="G142" t="s">
        <v>20</v>
      </c>
      <c r="H142" t="s">
        <v>21</v>
      </c>
      <c r="I142" t="s">
        <v>19</v>
      </c>
      <c r="J142" t="s">
        <v>447</v>
      </c>
      <c r="K142" t="s">
        <v>20</v>
      </c>
      <c r="L142" t="s">
        <v>448</v>
      </c>
      <c r="M142" t="s">
        <v>447</v>
      </c>
    </row>
    <row r="143" spans="1:13">
      <c r="A143" t="s">
        <v>15</v>
      </c>
      <c r="B143" s="5" t="str">
        <f t="shared" si="2"/>
        <v>20151</v>
      </c>
      <c r="C143" t="s">
        <v>452</v>
      </c>
      <c r="D143" t="s">
        <v>285</v>
      </c>
      <c r="E143" t="s">
        <v>453</v>
      </c>
      <c r="F143" t="s">
        <v>19</v>
      </c>
      <c r="G143" t="s">
        <v>20</v>
      </c>
      <c r="H143" t="s">
        <v>21</v>
      </c>
      <c r="I143" t="s">
        <v>19</v>
      </c>
    </row>
    <row r="144" spans="1:13">
      <c r="A144" t="s">
        <v>15</v>
      </c>
      <c r="B144" s="5" t="str">
        <f t="shared" si="2"/>
        <v>20151</v>
      </c>
      <c r="C144" t="s">
        <v>454</v>
      </c>
      <c r="D144" t="s">
        <v>455</v>
      </c>
      <c r="E144" t="s">
        <v>456</v>
      </c>
      <c r="F144" t="s">
        <v>19</v>
      </c>
      <c r="G144" t="s">
        <v>20</v>
      </c>
      <c r="H144" t="s">
        <v>21</v>
      </c>
      <c r="I144" t="s">
        <v>19</v>
      </c>
      <c r="J144" t="s">
        <v>33</v>
      </c>
      <c r="K144" t="s">
        <v>20</v>
      </c>
      <c r="L144" t="s">
        <v>234</v>
      </c>
      <c r="M144" t="s">
        <v>235</v>
      </c>
    </row>
    <row r="145" spans="1:13">
      <c r="A145" t="s">
        <v>15</v>
      </c>
      <c r="B145" s="5" t="str">
        <f t="shared" si="2"/>
        <v>20151</v>
      </c>
      <c r="C145" t="s">
        <v>457</v>
      </c>
      <c r="D145" t="s">
        <v>458</v>
      </c>
      <c r="E145" t="s">
        <v>459</v>
      </c>
      <c r="F145" t="s">
        <v>19</v>
      </c>
      <c r="G145" t="s">
        <v>20</v>
      </c>
      <c r="H145" t="s">
        <v>21</v>
      </c>
      <c r="I145" t="s">
        <v>19</v>
      </c>
      <c r="J145" t="s">
        <v>159</v>
      </c>
      <c r="K145" t="s">
        <v>20</v>
      </c>
      <c r="L145" t="s">
        <v>21</v>
      </c>
      <c r="M145" t="s">
        <v>159</v>
      </c>
    </row>
    <row r="146" spans="1:13">
      <c r="A146" t="s">
        <v>15</v>
      </c>
      <c r="B146" s="5" t="str">
        <f t="shared" si="2"/>
        <v>20151</v>
      </c>
      <c r="C146" t="s">
        <v>460</v>
      </c>
      <c r="D146" t="s">
        <v>461</v>
      </c>
      <c r="E146" t="s">
        <v>462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 t="s">
        <v>15</v>
      </c>
      <c r="B147" s="5" t="str">
        <f t="shared" si="2"/>
        <v>20151</v>
      </c>
      <c r="C147" t="s">
        <v>463</v>
      </c>
      <c r="D147" t="s">
        <v>464</v>
      </c>
      <c r="E147" t="s">
        <v>465</v>
      </c>
      <c r="F147" t="s">
        <v>19</v>
      </c>
      <c r="G147" t="s">
        <v>20</v>
      </c>
      <c r="H147" t="s">
        <v>21</v>
      </c>
      <c r="I147" t="s">
        <v>19</v>
      </c>
      <c r="J147" t="s">
        <v>62</v>
      </c>
      <c r="K147" t="s">
        <v>20</v>
      </c>
      <c r="L147" t="s">
        <v>48</v>
      </c>
      <c r="M147" t="s">
        <v>62</v>
      </c>
    </row>
    <row r="148" spans="1:13">
      <c r="A148" t="s">
        <v>15</v>
      </c>
      <c r="B148" s="5" t="str">
        <f t="shared" si="2"/>
        <v>20152</v>
      </c>
      <c r="C148" t="s">
        <v>466</v>
      </c>
      <c r="D148" t="s">
        <v>467</v>
      </c>
      <c r="E148" t="s">
        <v>468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 t="s">
        <v>15</v>
      </c>
      <c r="B149" s="5" t="str">
        <f t="shared" si="2"/>
        <v>20152</v>
      </c>
      <c r="C149" t="s">
        <v>469</v>
      </c>
      <c r="D149" t="s">
        <v>470</v>
      </c>
      <c r="E149" t="s">
        <v>471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 t="s">
        <v>15</v>
      </c>
      <c r="B150" s="5" t="str">
        <f t="shared" si="2"/>
        <v>20152</v>
      </c>
      <c r="C150" t="s">
        <v>469</v>
      </c>
      <c r="D150" t="s">
        <v>470</v>
      </c>
      <c r="E150" t="s">
        <v>471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 t="s">
        <v>15</v>
      </c>
      <c r="B151" s="5" t="str">
        <f t="shared" si="2"/>
        <v>20153</v>
      </c>
      <c r="C151" t="s">
        <v>472</v>
      </c>
      <c r="D151" t="s">
        <v>473</v>
      </c>
      <c r="E151" t="s">
        <v>474</v>
      </c>
      <c r="F151" t="s">
        <v>19</v>
      </c>
      <c r="G151" t="s">
        <v>20</v>
      </c>
      <c r="H151" t="s">
        <v>21</v>
      </c>
      <c r="I151" t="s">
        <v>19</v>
      </c>
    </row>
    <row r="152" spans="1:13">
      <c r="A152" t="s">
        <v>15</v>
      </c>
      <c r="B152" s="5" t="str">
        <f t="shared" si="2"/>
        <v>20153</v>
      </c>
      <c r="C152" t="s">
        <v>475</v>
      </c>
      <c r="D152" t="s">
        <v>476</v>
      </c>
      <c r="E152" t="s">
        <v>477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 t="s">
        <v>15</v>
      </c>
      <c r="B153" s="5" t="str">
        <f t="shared" si="2"/>
        <v>20153</v>
      </c>
      <c r="C153" t="s">
        <v>478</v>
      </c>
      <c r="D153" t="s">
        <v>479</v>
      </c>
      <c r="E153" t="s">
        <v>480</v>
      </c>
      <c r="F153" t="s">
        <v>19</v>
      </c>
      <c r="G153" t="s">
        <v>20</v>
      </c>
      <c r="H153" t="s">
        <v>21</v>
      </c>
      <c r="I153" t="s">
        <v>19</v>
      </c>
    </row>
    <row r="154" spans="1:13">
      <c r="A154" t="s">
        <v>15</v>
      </c>
      <c r="B154" s="5" t="str">
        <f t="shared" si="2"/>
        <v>20153</v>
      </c>
      <c r="C154" t="s">
        <v>481</v>
      </c>
      <c r="D154" t="s">
        <v>482</v>
      </c>
      <c r="E154" t="s">
        <v>483</v>
      </c>
      <c r="F154" t="s">
        <v>103</v>
      </c>
      <c r="G154" t="s">
        <v>20</v>
      </c>
      <c r="H154" t="s">
        <v>21</v>
      </c>
      <c r="I154" t="s">
        <v>103</v>
      </c>
      <c r="J154" t="s">
        <v>19</v>
      </c>
      <c r="K154" t="s">
        <v>20</v>
      </c>
      <c r="L154" t="s">
        <v>21</v>
      </c>
      <c r="M154" t="s">
        <v>19</v>
      </c>
    </row>
    <row r="155" spans="1:13">
      <c r="A155" t="s">
        <v>15</v>
      </c>
      <c r="B155" s="5" t="str">
        <f t="shared" si="2"/>
        <v>20153</v>
      </c>
      <c r="C155" t="s">
        <v>484</v>
      </c>
      <c r="D155" t="s">
        <v>237</v>
      </c>
      <c r="E155" t="s">
        <v>485</v>
      </c>
      <c r="F155" t="s">
        <v>19</v>
      </c>
      <c r="G155" t="s">
        <v>20</v>
      </c>
      <c r="H155" t="s">
        <v>21</v>
      </c>
      <c r="I155" t="s">
        <v>19</v>
      </c>
    </row>
    <row r="156" spans="1:13">
      <c r="A156" t="s">
        <v>15</v>
      </c>
      <c r="B156" s="5" t="str">
        <f t="shared" si="2"/>
        <v>20153</v>
      </c>
      <c r="C156" t="s">
        <v>486</v>
      </c>
      <c r="D156" t="s">
        <v>252</v>
      </c>
      <c r="E156" t="s">
        <v>487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 t="s">
        <v>15</v>
      </c>
      <c r="B157" s="5" t="str">
        <f t="shared" si="2"/>
        <v>20153</v>
      </c>
      <c r="C157" t="s">
        <v>488</v>
      </c>
      <c r="D157" t="s">
        <v>489</v>
      </c>
      <c r="E157" t="s">
        <v>490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 t="s">
        <v>15</v>
      </c>
      <c r="B158" s="5" t="str">
        <f t="shared" si="2"/>
        <v>20153</v>
      </c>
      <c r="C158" t="s">
        <v>491</v>
      </c>
      <c r="D158" t="s">
        <v>492</v>
      </c>
      <c r="E158" t="s">
        <v>493</v>
      </c>
      <c r="F158" t="s">
        <v>72</v>
      </c>
      <c r="G158" t="s">
        <v>20</v>
      </c>
      <c r="H158" t="s">
        <v>21</v>
      </c>
      <c r="I158" t="s">
        <v>72</v>
      </c>
      <c r="J158" t="s">
        <v>19</v>
      </c>
      <c r="K158" t="s">
        <v>20</v>
      </c>
      <c r="L158" t="s">
        <v>21</v>
      </c>
      <c r="M158" t="s">
        <v>19</v>
      </c>
    </row>
    <row r="159" spans="1:13">
      <c r="A159" t="s">
        <v>15</v>
      </c>
      <c r="B159" s="5" t="str">
        <f t="shared" si="2"/>
        <v>20153</v>
      </c>
      <c r="C159" t="s">
        <v>494</v>
      </c>
      <c r="D159" t="s">
        <v>495</v>
      </c>
      <c r="E159" t="s">
        <v>496</v>
      </c>
      <c r="F159" t="s">
        <v>19</v>
      </c>
      <c r="G159" t="s">
        <v>20</v>
      </c>
      <c r="H159" t="s">
        <v>21</v>
      </c>
      <c r="I159" t="s">
        <v>19</v>
      </c>
      <c r="J159" t="s">
        <v>25</v>
      </c>
      <c r="K159" t="s">
        <v>20</v>
      </c>
      <c r="L159" t="s">
        <v>21</v>
      </c>
      <c r="M159" t="s">
        <v>25</v>
      </c>
    </row>
    <row r="160" spans="1:13">
      <c r="A160" t="s">
        <v>15</v>
      </c>
      <c r="B160" s="5" t="str">
        <f t="shared" si="2"/>
        <v>20153</v>
      </c>
      <c r="C160" t="s">
        <v>497</v>
      </c>
      <c r="D160" t="s">
        <v>108</v>
      </c>
      <c r="E160" t="s">
        <v>498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 t="s">
        <v>15</v>
      </c>
      <c r="B161" s="5" t="str">
        <f t="shared" si="2"/>
        <v>20153</v>
      </c>
      <c r="C161" t="s">
        <v>499</v>
      </c>
      <c r="D161" t="s">
        <v>500</v>
      </c>
      <c r="E161" t="s">
        <v>501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 t="s">
        <v>15</v>
      </c>
      <c r="B162" s="5" t="str">
        <f t="shared" si="2"/>
        <v>20153</v>
      </c>
      <c r="C162" t="s">
        <v>499</v>
      </c>
      <c r="D162" t="s">
        <v>500</v>
      </c>
      <c r="E162" t="s">
        <v>501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 t="s">
        <v>15</v>
      </c>
      <c r="B163" s="5" t="str">
        <f t="shared" si="2"/>
        <v>20153</v>
      </c>
      <c r="C163" t="s">
        <v>503</v>
      </c>
      <c r="D163" t="s">
        <v>237</v>
      </c>
      <c r="E163" t="s">
        <v>504</v>
      </c>
      <c r="F163" t="s">
        <v>19</v>
      </c>
      <c r="G163" t="s">
        <v>20</v>
      </c>
      <c r="H163" t="s">
        <v>21</v>
      </c>
      <c r="I163" t="s">
        <v>19</v>
      </c>
      <c r="J163" t="s">
        <v>55</v>
      </c>
      <c r="K163" t="s">
        <v>20</v>
      </c>
      <c r="L163" t="s">
        <v>48</v>
      </c>
      <c r="M163" t="s">
        <v>55</v>
      </c>
    </row>
    <row r="164" spans="1:13">
      <c r="A164" t="s">
        <v>15</v>
      </c>
      <c r="B164" s="5" t="str">
        <f t="shared" si="2"/>
        <v>20153</v>
      </c>
      <c r="C164" t="s">
        <v>505</v>
      </c>
      <c r="D164" t="s">
        <v>232</v>
      </c>
      <c r="E164" t="s">
        <v>506</v>
      </c>
      <c r="F164" t="s">
        <v>19</v>
      </c>
      <c r="G164" t="s">
        <v>20</v>
      </c>
      <c r="H164" t="s">
        <v>21</v>
      </c>
      <c r="I164" t="s">
        <v>19</v>
      </c>
      <c r="J164" t="s">
        <v>55</v>
      </c>
      <c r="K164" t="s">
        <v>20</v>
      </c>
      <c r="L164" t="s">
        <v>48</v>
      </c>
      <c r="M164" t="s">
        <v>55</v>
      </c>
    </row>
    <row r="165" spans="1:13">
      <c r="A165" t="s">
        <v>15</v>
      </c>
      <c r="B165" s="5" t="str">
        <f t="shared" si="2"/>
        <v>20153</v>
      </c>
      <c r="C165" t="s">
        <v>507</v>
      </c>
      <c r="D165" t="s">
        <v>508</v>
      </c>
      <c r="E165" t="s">
        <v>509</v>
      </c>
      <c r="F165" t="s">
        <v>19</v>
      </c>
      <c r="G165" t="s">
        <v>20</v>
      </c>
      <c r="H165" t="s">
        <v>21</v>
      </c>
      <c r="I165" t="s">
        <v>19</v>
      </c>
      <c r="J165" t="s">
        <v>159</v>
      </c>
      <c r="K165" t="s">
        <v>20</v>
      </c>
      <c r="L165" t="s">
        <v>21</v>
      </c>
      <c r="M165" t="s">
        <v>159</v>
      </c>
    </row>
    <row r="166" spans="1:13">
      <c r="A166" t="s">
        <v>15</v>
      </c>
      <c r="B166" s="5" t="str">
        <f t="shared" si="2"/>
        <v>20153</v>
      </c>
      <c r="C166" t="s">
        <v>510</v>
      </c>
      <c r="D166" t="s">
        <v>511</v>
      </c>
      <c r="E166" t="s">
        <v>512</v>
      </c>
      <c r="F166" t="s">
        <v>19</v>
      </c>
      <c r="G166" t="s">
        <v>20</v>
      </c>
      <c r="H166" t="s">
        <v>21</v>
      </c>
      <c r="I166" t="s">
        <v>19</v>
      </c>
      <c r="J166" t="s">
        <v>33</v>
      </c>
      <c r="K166" t="s">
        <v>20</v>
      </c>
      <c r="L166" t="s">
        <v>234</v>
      </c>
      <c r="M166" t="s">
        <v>235</v>
      </c>
    </row>
    <row r="167" spans="1:13">
      <c r="A167" t="s">
        <v>15</v>
      </c>
      <c r="B167" s="5" t="str">
        <f t="shared" si="2"/>
        <v>20153</v>
      </c>
      <c r="C167" t="s">
        <v>513</v>
      </c>
      <c r="D167" t="s">
        <v>514</v>
      </c>
      <c r="E167" t="s">
        <v>515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 t="s">
        <v>15</v>
      </c>
      <c r="B168" s="5" t="str">
        <f t="shared" si="2"/>
        <v>20153</v>
      </c>
      <c r="C168" t="s">
        <v>516</v>
      </c>
      <c r="D168" t="s">
        <v>517</v>
      </c>
      <c r="E168" t="s">
        <v>518</v>
      </c>
      <c r="F168" t="s">
        <v>19</v>
      </c>
      <c r="G168" t="s">
        <v>20</v>
      </c>
      <c r="H168" t="s">
        <v>21</v>
      </c>
      <c r="I168" t="s">
        <v>19</v>
      </c>
    </row>
    <row r="169" spans="1:13">
      <c r="A169" t="s">
        <v>15</v>
      </c>
      <c r="B169" s="5" t="str">
        <f t="shared" si="2"/>
        <v>20153</v>
      </c>
      <c r="C169" t="s">
        <v>519</v>
      </c>
      <c r="D169" t="s">
        <v>130</v>
      </c>
      <c r="E169" t="s">
        <v>520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 t="s">
        <v>15</v>
      </c>
      <c r="B170" s="5" t="str">
        <f t="shared" si="2"/>
        <v>20153</v>
      </c>
      <c r="C170" t="s">
        <v>521</v>
      </c>
      <c r="D170" t="s">
        <v>285</v>
      </c>
      <c r="E170" t="s">
        <v>522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 t="s">
        <v>15</v>
      </c>
      <c r="B171" s="5" t="str">
        <f t="shared" si="2"/>
        <v>20153</v>
      </c>
      <c r="C171" t="s">
        <v>523</v>
      </c>
      <c r="D171" t="s">
        <v>352</v>
      </c>
      <c r="E171" t="s">
        <v>524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 t="s">
        <v>15</v>
      </c>
      <c r="B172" s="5" t="str">
        <f t="shared" si="2"/>
        <v>20153</v>
      </c>
      <c r="C172" t="s">
        <v>525</v>
      </c>
      <c r="D172" t="s">
        <v>309</v>
      </c>
      <c r="E172" t="s">
        <v>526</v>
      </c>
      <c r="F172" t="s">
        <v>19</v>
      </c>
      <c r="G172" t="s">
        <v>20</v>
      </c>
      <c r="H172" t="s">
        <v>21</v>
      </c>
      <c r="I172" t="s">
        <v>19</v>
      </c>
      <c r="J172" t="s">
        <v>72</v>
      </c>
      <c r="K172" t="s">
        <v>20</v>
      </c>
      <c r="L172" t="s">
        <v>21</v>
      </c>
      <c r="M172" t="s">
        <v>72</v>
      </c>
    </row>
    <row r="173" spans="1:13">
      <c r="A173" t="s">
        <v>15</v>
      </c>
      <c r="B173" s="5" t="str">
        <f t="shared" si="2"/>
        <v>20153</v>
      </c>
      <c r="C173" t="s">
        <v>527</v>
      </c>
      <c r="D173" t="s">
        <v>482</v>
      </c>
      <c r="E173" t="s">
        <v>528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 t="s">
        <v>15</v>
      </c>
      <c r="B174" s="5" t="str">
        <f t="shared" si="2"/>
        <v>20153</v>
      </c>
      <c r="C174" t="s">
        <v>529</v>
      </c>
      <c r="D174" t="s">
        <v>315</v>
      </c>
      <c r="E174" t="s">
        <v>530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 t="s">
        <v>15</v>
      </c>
      <c r="B175" s="5" t="str">
        <f t="shared" si="2"/>
        <v>20153</v>
      </c>
      <c r="C175" t="s">
        <v>531</v>
      </c>
      <c r="D175" t="s">
        <v>532</v>
      </c>
      <c r="E175" t="s">
        <v>533</v>
      </c>
      <c r="F175" t="s">
        <v>19</v>
      </c>
      <c r="G175" t="s">
        <v>20</v>
      </c>
      <c r="H175" t="s">
        <v>21</v>
      </c>
      <c r="I175" t="s">
        <v>19</v>
      </c>
      <c r="J175" t="s">
        <v>62</v>
      </c>
      <c r="K175" t="s">
        <v>20</v>
      </c>
      <c r="L175" t="s">
        <v>48</v>
      </c>
      <c r="M175" t="s">
        <v>62</v>
      </c>
    </row>
    <row r="176" spans="1:13">
      <c r="A176" t="s">
        <v>15</v>
      </c>
      <c r="B176" s="5" t="str">
        <f t="shared" si="2"/>
        <v>20153</v>
      </c>
      <c r="C176" t="s">
        <v>534</v>
      </c>
      <c r="D176" t="s">
        <v>535</v>
      </c>
      <c r="E176" t="s">
        <v>536</v>
      </c>
      <c r="F176" t="s">
        <v>37</v>
      </c>
      <c r="G176" t="s">
        <v>20</v>
      </c>
      <c r="H176" t="s">
        <v>37</v>
      </c>
      <c r="I176" t="s">
        <v>37</v>
      </c>
      <c r="J176" t="s">
        <v>19</v>
      </c>
      <c r="K176" t="s">
        <v>20</v>
      </c>
      <c r="L176" t="s">
        <v>21</v>
      </c>
      <c r="M176" t="s">
        <v>19</v>
      </c>
    </row>
    <row r="177" spans="1:13">
      <c r="A177" t="s">
        <v>15</v>
      </c>
      <c r="B177" s="5" t="str">
        <f t="shared" si="2"/>
        <v>20161</v>
      </c>
      <c r="C177" t="s">
        <v>537</v>
      </c>
      <c r="D177" t="s">
        <v>538</v>
      </c>
      <c r="E177" t="s">
        <v>539</v>
      </c>
      <c r="F177" t="s">
        <v>19</v>
      </c>
      <c r="G177" t="s">
        <v>20</v>
      </c>
      <c r="H177" t="s">
        <v>21</v>
      </c>
      <c r="I177" t="s">
        <v>19</v>
      </c>
      <c r="J177" t="s">
        <v>119</v>
      </c>
      <c r="K177" t="s">
        <v>20</v>
      </c>
      <c r="L177" t="s">
        <v>48</v>
      </c>
      <c r="M177" t="s">
        <v>119</v>
      </c>
    </row>
    <row r="178" spans="1:13">
      <c r="A178" t="s">
        <v>15</v>
      </c>
      <c r="B178" s="5" t="str">
        <f t="shared" si="2"/>
        <v>20161</v>
      </c>
      <c r="C178" t="s">
        <v>540</v>
      </c>
      <c r="D178" t="s">
        <v>541</v>
      </c>
      <c r="E178" t="s">
        <v>542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 t="s">
        <v>15</v>
      </c>
      <c r="B179" s="5" t="str">
        <f t="shared" si="2"/>
        <v>20161</v>
      </c>
      <c r="C179" t="s">
        <v>543</v>
      </c>
      <c r="D179" t="s">
        <v>279</v>
      </c>
      <c r="E179" t="s">
        <v>544</v>
      </c>
      <c r="F179" t="s">
        <v>19</v>
      </c>
      <c r="G179" t="s">
        <v>20</v>
      </c>
      <c r="H179" t="s">
        <v>21</v>
      </c>
      <c r="I179" t="s">
        <v>19</v>
      </c>
      <c r="J179" t="s">
        <v>103</v>
      </c>
      <c r="K179" t="s">
        <v>20</v>
      </c>
      <c r="L179" t="s">
        <v>21</v>
      </c>
      <c r="M179" t="s">
        <v>103</v>
      </c>
    </row>
    <row r="180" spans="1:13">
      <c r="A180" t="s">
        <v>15</v>
      </c>
      <c r="B180" s="5" t="str">
        <f t="shared" si="2"/>
        <v>20161</v>
      </c>
      <c r="C180" t="s">
        <v>545</v>
      </c>
      <c r="D180" t="s">
        <v>546</v>
      </c>
      <c r="E180" t="s">
        <v>547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 t="s">
        <v>15</v>
      </c>
      <c r="B181" s="5" t="str">
        <f t="shared" si="2"/>
        <v>20161</v>
      </c>
      <c r="C181" t="s">
        <v>548</v>
      </c>
      <c r="D181" t="s">
        <v>549</v>
      </c>
      <c r="E181" t="s">
        <v>550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 t="s">
        <v>15</v>
      </c>
      <c r="B182" s="5" t="str">
        <f t="shared" si="2"/>
        <v>20161</v>
      </c>
      <c r="C182" t="s">
        <v>551</v>
      </c>
      <c r="D182" t="s">
        <v>552</v>
      </c>
      <c r="E182" t="s">
        <v>553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 t="s">
        <v>15</v>
      </c>
      <c r="B183" s="5" t="str">
        <f t="shared" si="2"/>
        <v>20161</v>
      </c>
      <c r="C183" t="s">
        <v>554</v>
      </c>
      <c r="D183" t="s">
        <v>555</v>
      </c>
      <c r="E183" t="s">
        <v>556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 t="s">
        <v>15</v>
      </c>
      <c r="B184" s="5" t="str">
        <f t="shared" si="2"/>
        <v>20161</v>
      </c>
      <c r="C184" t="s">
        <v>557</v>
      </c>
      <c r="D184" t="s">
        <v>558</v>
      </c>
      <c r="E184" t="s">
        <v>559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 t="s">
        <v>15</v>
      </c>
      <c r="B185" s="5" t="str">
        <f t="shared" si="2"/>
        <v>20161</v>
      </c>
      <c r="C185" t="s">
        <v>560</v>
      </c>
      <c r="D185" t="s">
        <v>309</v>
      </c>
      <c r="E185" t="s">
        <v>561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 t="s">
        <v>15</v>
      </c>
      <c r="B186" s="5" t="str">
        <f t="shared" si="2"/>
        <v>20161</v>
      </c>
      <c r="C186" t="s">
        <v>562</v>
      </c>
      <c r="D186" t="s">
        <v>563</v>
      </c>
      <c r="E186" t="s">
        <v>564</v>
      </c>
      <c r="F186" t="s">
        <v>103</v>
      </c>
      <c r="G186" t="s">
        <v>20</v>
      </c>
      <c r="H186" t="s">
        <v>21</v>
      </c>
      <c r="I186" t="s">
        <v>103</v>
      </c>
      <c r="J186" t="s">
        <v>19</v>
      </c>
      <c r="K186" t="s">
        <v>20</v>
      </c>
      <c r="L186" t="s">
        <v>21</v>
      </c>
      <c r="M186" t="s">
        <v>19</v>
      </c>
    </row>
    <row r="187" spans="1:13">
      <c r="A187" t="s">
        <v>15</v>
      </c>
      <c r="B187" s="5" t="str">
        <f t="shared" si="2"/>
        <v>20161</v>
      </c>
      <c r="C187" t="s">
        <v>565</v>
      </c>
      <c r="D187" t="s">
        <v>566</v>
      </c>
      <c r="E187" t="s">
        <v>567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 t="s">
        <v>15</v>
      </c>
      <c r="B188" s="5" t="str">
        <f t="shared" si="2"/>
        <v>20161</v>
      </c>
      <c r="C188" t="s">
        <v>568</v>
      </c>
      <c r="D188" t="s">
        <v>569</v>
      </c>
      <c r="E188" t="s">
        <v>570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 t="s">
        <v>15</v>
      </c>
      <c r="B189" s="5" t="str">
        <f t="shared" si="2"/>
        <v>20161</v>
      </c>
      <c r="C189" t="s">
        <v>571</v>
      </c>
      <c r="D189" t="s">
        <v>572</v>
      </c>
      <c r="E189" t="s">
        <v>573</v>
      </c>
      <c r="F189" t="s">
        <v>72</v>
      </c>
      <c r="G189" t="s">
        <v>20</v>
      </c>
      <c r="H189" t="s">
        <v>21</v>
      </c>
      <c r="I189" t="s">
        <v>72</v>
      </c>
      <c r="J189" t="s">
        <v>19</v>
      </c>
      <c r="K189" t="s">
        <v>20</v>
      </c>
      <c r="L189" t="s">
        <v>21</v>
      </c>
      <c r="M189" t="s">
        <v>19</v>
      </c>
    </row>
    <row r="190" spans="1:13">
      <c r="A190" t="s">
        <v>15</v>
      </c>
      <c r="B190" s="5" t="str">
        <f t="shared" si="2"/>
        <v>20161</v>
      </c>
      <c r="C190" t="s">
        <v>574</v>
      </c>
      <c r="D190" t="s">
        <v>575</v>
      </c>
      <c r="E190" t="s">
        <v>576</v>
      </c>
      <c r="F190" t="s">
        <v>19</v>
      </c>
      <c r="G190" t="s">
        <v>20</v>
      </c>
      <c r="H190" t="s">
        <v>21</v>
      </c>
      <c r="I190" t="s">
        <v>19</v>
      </c>
    </row>
    <row r="191" spans="1:13">
      <c r="A191" t="s">
        <v>15</v>
      </c>
      <c r="B191" s="5" t="str">
        <f t="shared" si="2"/>
        <v>20161</v>
      </c>
      <c r="C191" t="s">
        <v>577</v>
      </c>
      <c r="D191" t="s">
        <v>578</v>
      </c>
      <c r="E191" t="s">
        <v>579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 t="s">
        <v>15</v>
      </c>
      <c r="B192" s="5" t="str">
        <f t="shared" si="2"/>
        <v>20161</v>
      </c>
      <c r="C192" t="s">
        <v>580</v>
      </c>
      <c r="D192" t="s">
        <v>581</v>
      </c>
      <c r="E192" t="s">
        <v>582</v>
      </c>
      <c r="F192" t="s">
        <v>37</v>
      </c>
      <c r="G192" t="s">
        <v>20</v>
      </c>
      <c r="H192" t="s">
        <v>37</v>
      </c>
      <c r="I192" t="s">
        <v>37</v>
      </c>
      <c r="J192" t="s">
        <v>19</v>
      </c>
      <c r="K192" t="s">
        <v>20</v>
      </c>
      <c r="L192" t="s">
        <v>21</v>
      </c>
      <c r="M192" t="s">
        <v>19</v>
      </c>
    </row>
    <row r="193" spans="1:13">
      <c r="A193" t="s">
        <v>15</v>
      </c>
      <c r="B193" s="5" t="str">
        <f t="shared" si="2"/>
        <v>20161</v>
      </c>
      <c r="C193" t="s">
        <v>583</v>
      </c>
      <c r="D193" t="s">
        <v>584</v>
      </c>
      <c r="E193" t="s">
        <v>585</v>
      </c>
      <c r="F193" t="s">
        <v>72</v>
      </c>
      <c r="G193" t="s">
        <v>20</v>
      </c>
      <c r="H193" t="s">
        <v>21</v>
      </c>
      <c r="I193" t="s">
        <v>72</v>
      </c>
      <c r="J193" t="s">
        <v>19</v>
      </c>
      <c r="K193" t="s">
        <v>20</v>
      </c>
      <c r="L193" t="s">
        <v>21</v>
      </c>
      <c r="M193" t="s">
        <v>19</v>
      </c>
    </row>
    <row r="194" spans="1:13">
      <c r="A194" t="s">
        <v>15</v>
      </c>
      <c r="B194" s="5" t="str">
        <f t="shared" si="2"/>
        <v>20161</v>
      </c>
      <c r="C194" t="s">
        <v>586</v>
      </c>
      <c r="D194" t="s">
        <v>130</v>
      </c>
      <c r="E194" t="s">
        <v>587</v>
      </c>
      <c r="F194" t="s">
        <v>19</v>
      </c>
      <c r="G194" t="s">
        <v>20</v>
      </c>
      <c r="H194" t="s">
        <v>21</v>
      </c>
      <c r="I194" t="s">
        <v>19</v>
      </c>
    </row>
    <row r="195" spans="1:13">
      <c r="A195" t="s">
        <v>15</v>
      </c>
      <c r="B195" s="5" t="str">
        <f t="shared" ref="B195:B258" si="3">LEFT(C195,5)</f>
        <v>20161</v>
      </c>
      <c r="C195" t="s">
        <v>588</v>
      </c>
      <c r="D195" t="s">
        <v>589</v>
      </c>
      <c r="E195" t="s">
        <v>590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 t="s">
        <v>15</v>
      </c>
      <c r="B196" s="5" t="str">
        <f t="shared" si="3"/>
        <v>20161</v>
      </c>
      <c r="C196" t="s">
        <v>591</v>
      </c>
      <c r="D196" t="s">
        <v>592</v>
      </c>
      <c r="E196" t="s">
        <v>593</v>
      </c>
      <c r="F196" t="s">
        <v>37</v>
      </c>
      <c r="G196" t="s">
        <v>20</v>
      </c>
      <c r="H196" t="s">
        <v>37</v>
      </c>
      <c r="I196" t="s">
        <v>37</v>
      </c>
      <c r="J196" t="s">
        <v>19</v>
      </c>
      <c r="K196" t="s">
        <v>20</v>
      </c>
      <c r="L196" t="s">
        <v>21</v>
      </c>
      <c r="M196" t="s">
        <v>19</v>
      </c>
    </row>
    <row r="197" spans="1:13">
      <c r="A197" t="s">
        <v>15</v>
      </c>
      <c r="B197" s="5" t="str">
        <f t="shared" si="3"/>
        <v>20161</v>
      </c>
      <c r="C197" t="s">
        <v>594</v>
      </c>
      <c r="D197" t="s">
        <v>124</v>
      </c>
      <c r="E197" t="s">
        <v>595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 t="s">
        <v>15</v>
      </c>
      <c r="B198" s="5" t="str">
        <f t="shared" si="3"/>
        <v>20161</v>
      </c>
      <c r="C198" t="s">
        <v>596</v>
      </c>
      <c r="D198" t="s">
        <v>597</v>
      </c>
      <c r="E198" t="s">
        <v>598</v>
      </c>
      <c r="F198" t="s">
        <v>19</v>
      </c>
      <c r="G198" t="s">
        <v>20</v>
      </c>
      <c r="H198" t="s">
        <v>21</v>
      </c>
      <c r="I198" t="s">
        <v>19</v>
      </c>
    </row>
    <row r="199" spans="1:13">
      <c r="A199" t="s">
        <v>15</v>
      </c>
      <c r="B199" s="5" t="str">
        <f t="shared" si="3"/>
        <v>20161</v>
      </c>
      <c r="C199" t="s">
        <v>599</v>
      </c>
      <c r="D199" t="s">
        <v>600</v>
      </c>
      <c r="E199" t="s">
        <v>601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 t="s">
        <v>15</v>
      </c>
      <c r="B200" s="5" t="str">
        <f t="shared" si="3"/>
        <v>20161</v>
      </c>
      <c r="C200" t="s">
        <v>602</v>
      </c>
      <c r="D200" t="s">
        <v>517</v>
      </c>
      <c r="E200" t="s">
        <v>603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 t="s">
        <v>15</v>
      </c>
      <c r="B201" s="5" t="str">
        <f t="shared" si="3"/>
        <v>20161</v>
      </c>
      <c r="C201" t="s">
        <v>604</v>
      </c>
      <c r="D201" t="s">
        <v>546</v>
      </c>
      <c r="E201" t="s">
        <v>605</v>
      </c>
      <c r="F201" t="s">
        <v>19</v>
      </c>
      <c r="G201" t="s">
        <v>20</v>
      </c>
      <c r="H201" t="s">
        <v>21</v>
      </c>
      <c r="I201" t="s">
        <v>19</v>
      </c>
      <c r="J201" t="s">
        <v>55</v>
      </c>
      <c r="K201" t="s">
        <v>20</v>
      </c>
      <c r="L201" t="s">
        <v>48</v>
      </c>
      <c r="M201" t="s">
        <v>55</v>
      </c>
    </row>
    <row r="202" spans="1:13">
      <c r="A202" t="s">
        <v>15</v>
      </c>
      <c r="B202" s="5" t="str">
        <f t="shared" si="3"/>
        <v>20161</v>
      </c>
      <c r="C202" t="s">
        <v>606</v>
      </c>
      <c r="D202" t="s">
        <v>352</v>
      </c>
      <c r="E202" t="s">
        <v>607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 t="s">
        <v>15</v>
      </c>
      <c r="B203" s="5" t="str">
        <f t="shared" si="3"/>
        <v>20161</v>
      </c>
      <c r="C203" t="s">
        <v>608</v>
      </c>
      <c r="D203" t="s">
        <v>609</v>
      </c>
      <c r="E203" t="s">
        <v>610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 t="s">
        <v>15</v>
      </c>
      <c r="B204" s="5" t="str">
        <f t="shared" si="3"/>
        <v>20161</v>
      </c>
      <c r="C204" t="s">
        <v>611</v>
      </c>
      <c r="D204" t="s">
        <v>612</v>
      </c>
      <c r="E204" t="s">
        <v>613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 t="s">
        <v>15</v>
      </c>
      <c r="B205" s="5" t="str">
        <f t="shared" si="3"/>
        <v>20161</v>
      </c>
      <c r="C205" t="s">
        <v>614</v>
      </c>
      <c r="D205" t="s">
        <v>615</v>
      </c>
      <c r="E205" t="s">
        <v>616</v>
      </c>
      <c r="F205" t="s">
        <v>25</v>
      </c>
      <c r="G205" t="s">
        <v>20</v>
      </c>
      <c r="H205" t="s">
        <v>21</v>
      </c>
      <c r="I205" t="s">
        <v>25</v>
      </c>
      <c r="J205" t="s">
        <v>19</v>
      </c>
      <c r="K205" t="s">
        <v>20</v>
      </c>
      <c r="L205" t="s">
        <v>21</v>
      </c>
      <c r="M205" t="s">
        <v>19</v>
      </c>
    </row>
    <row r="206" spans="1:13">
      <c r="A206" t="s">
        <v>15</v>
      </c>
      <c r="B206" s="5" t="str">
        <f t="shared" si="3"/>
        <v>20161</v>
      </c>
      <c r="C206" t="s">
        <v>617</v>
      </c>
      <c r="D206" t="s">
        <v>618</v>
      </c>
      <c r="E206" t="s">
        <v>619</v>
      </c>
      <c r="F206" t="s">
        <v>37</v>
      </c>
      <c r="G206" t="s">
        <v>20</v>
      </c>
      <c r="H206" t="s">
        <v>37</v>
      </c>
      <c r="I206" t="s">
        <v>37</v>
      </c>
      <c r="J206" t="s">
        <v>19</v>
      </c>
      <c r="K206" t="s">
        <v>20</v>
      </c>
      <c r="L206" t="s">
        <v>21</v>
      </c>
      <c r="M206" t="s">
        <v>19</v>
      </c>
    </row>
    <row r="207" spans="1:13">
      <c r="A207" t="s">
        <v>15</v>
      </c>
      <c r="B207" s="5" t="str">
        <f t="shared" si="3"/>
        <v>20161</v>
      </c>
      <c r="C207" t="s">
        <v>620</v>
      </c>
      <c r="D207" t="s">
        <v>111</v>
      </c>
      <c r="E207" t="s">
        <v>621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 t="s">
        <v>15</v>
      </c>
      <c r="B208" s="5" t="str">
        <f t="shared" si="3"/>
        <v>20161</v>
      </c>
      <c r="C208" t="s">
        <v>622</v>
      </c>
      <c r="D208" t="s">
        <v>623</v>
      </c>
      <c r="E208" t="s">
        <v>624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 t="s">
        <v>15</v>
      </c>
      <c r="B209" s="5" t="str">
        <f t="shared" si="3"/>
        <v>20161</v>
      </c>
      <c r="C209" t="s">
        <v>625</v>
      </c>
      <c r="D209" t="s">
        <v>626</v>
      </c>
      <c r="E209" t="s">
        <v>627</v>
      </c>
      <c r="F209" t="s">
        <v>72</v>
      </c>
      <c r="G209" t="s">
        <v>20</v>
      </c>
      <c r="H209" t="s">
        <v>21</v>
      </c>
      <c r="I209" t="s">
        <v>72</v>
      </c>
      <c r="J209" t="s">
        <v>19</v>
      </c>
      <c r="K209" t="s">
        <v>20</v>
      </c>
      <c r="L209" t="s">
        <v>21</v>
      </c>
      <c r="M209" t="s">
        <v>19</v>
      </c>
    </row>
    <row r="210" spans="1:13">
      <c r="A210" t="s">
        <v>15</v>
      </c>
      <c r="B210" s="5" t="str">
        <f t="shared" si="3"/>
        <v>20161</v>
      </c>
      <c r="C210" t="s">
        <v>628</v>
      </c>
      <c r="D210" t="s">
        <v>629</v>
      </c>
      <c r="E210" t="s">
        <v>630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 t="s">
        <v>15</v>
      </c>
      <c r="B211" s="5" t="str">
        <f t="shared" si="3"/>
        <v>20161</v>
      </c>
      <c r="C211" t="s">
        <v>631</v>
      </c>
      <c r="D211" t="s">
        <v>632</v>
      </c>
      <c r="E211" t="s">
        <v>633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 t="s">
        <v>15</v>
      </c>
      <c r="B212" s="5" t="str">
        <f t="shared" si="3"/>
        <v>20161</v>
      </c>
      <c r="C212" t="s">
        <v>634</v>
      </c>
      <c r="D212" t="s">
        <v>635</v>
      </c>
      <c r="E212" t="s">
        <v>636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 t="s">
        <v>15</v>
      </c>
      <c r="B213" s="5" t="str">
        <f t="shared" si="3"/>
        <v>20161</v>
      </c>
      <c r="C213" t="s">
        <v>637</v>
      </c>
      <c r="D213" t="s">
        <v>638</v>
      </c>
      <c r="E213" t="s">
        <v>639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 t="s">
        <v>15</v>
      </c>
      <c r="B214" s="5" t="str">
        <f t="shared" si="3"/>
        <v>20161</v>
      </c>
      <c r="C214" t="s">
        <v>640</v>
      </c>
      <c r="D214" t="s">
        <v>641</v>
      </c>
      <c r="E214" t="s">
        <v>642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 t="s">
        <v>15</v>
      </c>
      <c r="B215" s="5" t="str">
        <f t="shared" si="3"/>
        <v>20161</v>
      </c>
      <c r="C215" t="s">
        <v>643</v>
      </c>
      <c r="D215" t="s">
        <v>644</v>
      </c>
      <c r="E215" t="s">
        <v>645</v>
      </c>
      <c r="F215" t="s">
        <v>19</v>
      </c>
      <c r="G215" t="s">
        <v>20</v>
      </c>
      <c r="H215" t="s">
        <v>21</v>
      </c>
      <c r="I215" t="s">
        <v>19</v>
      </c>
      <c r="J215" t="s">
        <v>62</v>
      </c>
      <c r="K215" t="s">
        <v>20</v>
      </c>
      <c r="L215" t="s">
        <v>48</v>
      </c>
      <c r="M215" t="s">
        <v>62</v>
      </c>
    </row>
    <row r="216" spans="1:13">
      <c r="A216" t="s">
        <v>15</v>
      </c>
      <c r="B216" s="5" t="str">
        <f t="shared" si="3"/>
        <v>20161</v>
      </c>
      <c r="C216" t="s">
        <v>646</v>
      </c>
      <c r="D216" t="s">
        <v>647</v>
      </c>
      <c r="E216" t="s">
        <v>648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 t="s">
        <v>15</v>
      </c>
      <c r="B217" s="5" t="str">
        <f t="shared" si="3"/>
        <v>20161</v>
      </c>
      <c r="C217" t="s">
        <v>649</v>
      </c>
      <c r="D217" t="s">
        <v>650</v>
      </c>
      <c r="E217" t="s">
        <v>651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 t="s">
        <v>15</v>
      </c>
      <c r="B218" s="5" t="str">
        <f t="shared" si="3"/>
        <v>20161</v>
      </c>
      <c r="C218" t="s">
        <v>653</v>
      </c>
      <c r="D218" t="s">
        <v>500</v>
      </c>
      <c r="E218" t="s">
        <v>654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 t="s">
        <v>15</v>
      </c>
      <c r="B219" s="5" t="str">
        <f t="shared" si="3"/>
        <v>20161</v>
      </c>
      <c r="C219" t="s">
        <v>655</v>
      </c>
      <c r="D219" t="s">
        <v>291</v>
      </c>
      <c r="E219" t="s">
        <v>656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 t="s">
        <v>15</v>
      </c>
      <c r="B220" s="5" t="str">
        <f t="shared" si="3"/>
        <v>20161</v>
      </c>
      <c r="C220" t="s">
        <v>657</v>
      </c>
      <c r="D220" t="s">
        <v>658</v>
      </c>
      <c r="E220" t="s">
        <v>659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 t="s">
        <v>15</v>
      </c>
      <c r="B221" s="5" t="str">
        <f t="shared" si="3"/>
        <v>20161</v>
      </c>
      <c r="C221" t="s">
        <v>660</v>
      </c>
      <c r="D221" t="s">
        <v>661</v>
      </c>
      <c r="E221" t="s">
        <v>662</v>
      </c>
      <c r="F221" t="s">
        <v>19</v>
      </c>
      <c r="G221" t="s">
        <v>20</v>
      </c>
      <c r="H221" t="s">
        <v>21</v>
      </c>
      <c r="I221" t="s">
        <v>19</v>
      </c>
      <c r="J221" t="s">
        <v>397</v>
      </c>
      <c r="K221" t="s">
        <v>20</v>
      </c>
      <c r="L221" t="s">
        <v>398</v>
      </c>
      <c r="M221" t="s">
        <v>397</v>
      </c>
    </row>
    <row r="222" spans="1:13">
      <c r="A222" t="s">
        <v>15</v>
      </c>
      <c r="B222" s="5" t="str">
        <f t="shared" si="3"/>
        <v>20161</v>
      </c>
      <c r="C222" t="s">
        <v>663</v>
      </c>
      <c r="D222" t="s">
        <v>133</v>
      </c>
      <c r="E222" t="s">
        <v>664</v>
      </c>
      <c r="F222" t="s">
        <v>19</v>
      </c>
      <c r="G222" t="s">
        <v>20</v>
      </c>
      <c r="H222" t="s">
        <v>21</v>
      </c>
      <c r="I222" t="s">
        <v>19</v>
      </c>
      <c r="J222" t="s">
        <v>72</v>
      </c>
      <c r="K222" t="s">
        <v>20</v>
      </c>
      <c r="L222" t="s">
        <v>21</v>
      </c>
      <c r="M222" t="s">
        <v>72</v>
      </c>
    </row>
    <row r="223" spans="1:13">
      <c r="A223" t="s">
        <v>15</v>
      </c>
      <c r="B223" s="5" t="str">
        <f t="shared" si="3"/>
        <v>20161</v>
      </c>
      <c r="C223" t="s">
        <v>665</v>
      </c>
      <c r="D223" t="s">
        <v>42</v>
      </c>
      <c r="E223" t="s">
        <v>666</v>
      </c>
      <c r="F223" t="s">
        <v>19</v>
      </c>
      <c r="G223" t="s">
        <v>20</v>
      </c>
      <c r="H223" t="s">
        <v>21</v>
      </c>
      <c r="I223" t="s">
        <v>19</v>
      </c>
      <c r="J223" t="s">
        <v>103</v>
      </c>
      <c r="K223" t="s">
        <v>20</v>
      </c>
      <c r="L223" t="s">
        <v>21</v>
      </c>
      <c r="M223" t="s">
        <v>103</v>
      </c>
    </row>
    <row r="224" spans="1:13">
      <c r="A224" t="s">
        <v>15</v>
      </c>
      <c r="B224" s="5" t="str">
        <f t="shared" si="3"/>
        <v>20161</v>
      </c>
      <c r="C224" t="s">
        <v>667</v>
      </c>
      <c r="D224" t="s">
        <v>373</v>
      </c>
      <c r="E224" t="s">
        <v>668</v>
      </c>
      <c r="F224" t="s">
        <v>103</v>
      </c>
      <c r="G224" t="s">
        <v>20</v>
      </c>
      <c r="H224" t="s">
        <v>21</v>
      </c>
      <c r="I224" t="s">
        <v>103</v>
      </c>
      <c r="J224" t="s">
        <v>19</v>
      </c>
      <c r="K224" t="s">
        <v>20</v>
      </c>
      <c r="L224" t="s">
        <v>21</v>
      </c>
      <c r="M224" t="s">
        <v>19</v>
      </c>
    </row>
    <row r="225" spans="1:13">
      <c r="A225" t="s">
        <v>15</v>
      </c>
      <c r="B225" s="5" t="str">
        <f t="shared" si="3"/>
        <v>20161</v>
      </c>
      <c r="C225" t="s">
        <v>669</v>
      </c>
      <c r="D225" t="s">
        <v>670</v>
      </c>
      <c r="E225" t="s">
        <v>671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 t="s">
        <v>15</v>
      </c>
      <c r="B226" s="5" t="str">
        <f t="shared" si="3"/>
        <v>20161</v>
      </c>
      <c r="C226" t="s">
        <v>672</v>
      </c>
      <c r="D226" t="s">
        <v>467</v>
      </c>
      <c r="E226" t="s">
        <v>673</v>
      </c>
      <c r="F226" t="s">
        <v>19</v>
      </c>
      <c r="G226" t="s">
        <v>20</v>
      </c>
      <c r="H226" t="s">
        <v>21</v>
      </c>
      <c r="I226" t="s">
        <v>19</v>
      </c>
      <c r="J226" t="s">
        <v>185</v>
      </c>
      <c r="K226" t="s">
        <v>20</v>
      </c>
      <c r="L226" t="s">
        <v>186</v>
      </c>
      <c r="M226" t="s">
        <v>185</v>
      </c>
    </row>
    <row r="227" spans="1:13">
      <c r="A227" t="s">
        <v>15</v>
      </c>
      <c r="B227" s="5" t="str">
        <f t="shared" si="3"/>
        <v>20161</v>
      </c>
      <c r="C227" t="s">
        <v>674</v>
      </c>
      <c r="D227" t="s">
        <v>315</v>
      </c>
      <c r="E227" t="s">
        <v>675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 t="s">
        <v>15</v>
      </c>
      <c r="B228" s="5" t="str">
        <f t="shared" si="3"/>
        <v>20161</v>
      </c>
      <c r="C228" t="s">
        <v>676</v>
      </c>
      <c r="D228" t="s">
        <v>677</v>
      </c>
      <c r="E228" t="s">
        <v>678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 t="s">
        <v>15</v>
      </c>
      <c r="B229" s="5" t="str">
        <f t="shared" si="3"/>
        <v>20161</v>
      </c>
      <c r="C229" t="s">
        <v>679</v>
      </c>
      <c r="D229" t="s">
        <v>680</v>
      </c>
      <c r="E229" t="s">
        <v>681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 t="s">
        <v>15</v>
      </c>
      <c r="B230" s="5" t="str">
        <f t="shared" si="3"/>
        <v>20162</v>
      </c>
      <c r="C230" t="s">
        <v>682</v>
      </c>
      <c r="D230" t="s">
        <v>683</v>
      </c>
      <c r="E230" t="s">
        <v>684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 t="s">
        <v>15</v>
      </c>
      <c r="B231" s="5" t="str">
        <f t="shared" si="3"/>
        <v>20162</v>
      </c>
      <c r="C231" t="s">
        <v>685</v>
      </c>
      <c r="D231" t="s">
        <v>214</v>
      </c>
      <c r="E231" t="s">
        <v>686</v>
      </c>
      <c r="F231" t="s">
        <v>72</v>
      </c>
      <c r="G231" t="s">
        <v>20</v>
      </c>
      <c r="H231" t="s">
        <v>21</v>
      </c>
      <c r="I231" t="s">
        <v>72</v>
      </c>
      <c r="J231" t="s">
        <v>19</v>
      </c>
      <c r="K231" t="s">
        <v>20</v>
      </c>
      <c r="L231" t="s">
        <v>21</v>
      </c>
      <c r="M231" t="s">
        <v>19</v>
      </c>
    </row>
    <row r="232" spans="1:13">
      <c r="A232" t="s">
        <v>15</v>
      </c>
      <c r="B232" s="5" t="str">
        <f t="shared" si="3"/>
        <v>20162</v>
      </c>
      <c r="C232" t="s">
        <v>687</v>
      </c>
      <c r="D232" t="s">
        <v>688</v>
      </c>
      <c r="E232" t="s">
        <v>689</v>
      </c>
      <c r="F232" t="s">
        <v>159</v>
      </c>
      <c r="G232" t="s">
        <v>20</v>
      </c>
      <c r="H232" t="s">
        <v>21</v>
      </c>
      <c r="I232" t="s">
        <v>159</v>
      </c>
      <c r="J232" t="s">
        <v>19</v>
      </c>
      <c r="K232" t="s">
        <v>20</v>
      </c>
      <c r="L232" t="s">
        <v>21</v>
      </c>
      <c r="M232" t="s">
        <v>19</v>
      </c>
    </row>
    <row r="233" spans="1:13">
      <c r="A233" t="s">
        <v>15</v>
      </c>
      <c r="B233" s="5" t="str">
        <f t="shared" si="3"/>
        <v>20162</v>
      </c>
      <c r="C233" t="s">
        <v>690</v>
      </c>
      <c r="D233" t="s">
        <v>691</v>
      </c>
      <c r="E233" t="s">
        <v>692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 t="s">
        <v>15</v>
      </c>
      <c r="B234" s="5" t="str">
        <f t="shared" si="3"/>
        <v>20162</v>
      </c>
      <c r="C234" t="s">
        <v>693</v>
      </c>
      <c r="D234" t="s">
        <v>694</v>
      </c>
      <c r="E234" t="s">
        <v>695</v>
      </c>
      <c r="F234" t="s">
        <v>25</v>
      </c>
      <c r="G234" t="s">
        <v>20</v>
      </c>
      <c r="H234" t="s">
        <v>21</v>
      </c>
      <c r="I234" t="s">
        <v>25</v>
      </c>
      <c r="J234" t="s">
        <v>19</v>
      </c>
      <c r="K234" t="s">
        <v>20</v>
      </c>
      <c r="L234" t="s">
        <v>21</v>
      </c>
      <c r="M234" t="s">
        <v>19</v>
      </c>
    </row>
    <row r="235" spans="1:13">
      <c r="A235" t="s">
        <v>15</v>
      </c>
      <c r="B235" s="5" t="str">
        <f t="shared" si="3"/>
        <v>20162</v>
      </c>
      <c r="C235" t="s">
        <v>696</v>
      </c>
      <c r="D235" t="s">
        <v>697</v>
      </c>
      <c r="E235" t="s">
        <v>698</v>
      </c>
      <c r="F235" t="s">
        <v>19</v>
      </c>
      <c r="G235" t="s">
        <v>20</v>
      </c>
      <c r="H235" t="s">
        <v>21</v>
      </c>
      <c r="I235" t="s">
        <v>19</v>
      </c>
    </row>
    <row r="236" spans="1:13">
      <c r="A236" t="s">
        <v>15</v>
      </c>
      <c r="B236" s="5" t="str">
        <f t="shared" si="3"/>
        <v>20162</v>
      </c>
      <c r="C236" t="s">
        <v>699</v>
      </c>
      <c r="D236" t="s">
        <v>288</v>
      </c>
      <c r="E236" t="s">
        <v>700</v>
      </c>
      <c r="F236" t="s">
        <v>19</v>
      </c>
      <c r="G236" t="s">
        <v>20</v>
      </c>
      <c r="H236" t="s">
        <v>21</v>
      </c>
      <c r="I236" t="s">
        <v>19</v>
      </c>
    </row>
    <row r="237" spans="1:13">
      <c r="A237" t="s">
        <v>15</v>
      </c>
      <c r="B237" s="5" t="str">
        <f t="shared" si="3"/>
        <v>20162</v>
      </c>
      <c r="C237" t="s">
        <v>701</v>
      </c>
      <c r="D237" t="s">
        <v>101</v>
      </c>
      <c r="E237" t="s">
        <v>702</v>
      </c>
      <c r="F237" t="s">
        <v>19</v>
      </c>
      <c r="G237" t="s">
        <v>20</v>
      </c>
      <c r="H237" t="s">
        <v>21</v>
      </c>
      <c r="I237" t="s">
        <v>19</v>
      </c>
      <c r="J237" t="s">
        <v>397</v>
      </c>
      <c r="K237" t="s">
        <v>20</v>
      </c>
      <c r="L237" t="s">
        <v>398</v>
      </c>
      <c r="M237" t="s">
        <v>397</v>
      </c>
    </row>
    <row r="238" spans="1:13">
      <c r="A238" t="s">
        <v>15</v>
      </c>
      <c r="B238" s="5" t="str">
        <f t="shared" si="3"/>
        <v>20162</v>
      </c>
      <c r="C238" t="s">
        <v>703</v>
      </c>
      <c r="D238" t="s">
        <v>704</v>
      </c>
      <c r="E238" t="s">
        <v>705</v>
      </c>
      <c r="F238" t="s">
        <v>19</v>
      </c>
      <c r="G238" t="s">
        <v>20</v>
      </c>
      <c r="H238" t="s">
        <v>21</v>
      </c>
      <c r="I238" t="s">
        <v>19</v>
      </c>
      <c r="J238" t="s">
        <v>103</v>
      </c>
      <c r="K238" t="s">
        <v>20</v>
      </c>
      <c r="L238" t="s">
        <v>21</v>
      </c>
      <c r="M238" t="s">
        <v>103</v>
      </c>
    </row>
    <row r="239" spans="1:13">
      <c r="A239" t="s">
        <v>15</v>
      </c>
      <c r="B239" s="5" t="str">
        <f t="shared" si="3"/>
        <v>20162</v>
      </c>
      <c r="C239" t="s">
        <v>706</v>
      </c>
      <c r="D239" t="s">
        <v>707</v>
      </c>
      <c r="E239" t="s">
        <v>708</v>
      </c>
      <c r="F239" t="s">
        <v>19</v>
      </c>
      <c r="G239" t="s">
        <v>20</v>
      </c>
      <c r="H239" t="s">
        <v>21</v>
      </c>
      <c r="I239" t="s">
        <v>19</v>
      </c>
    </row>
    <row r="240" spans="1:13">
      <c r="A240" t="s">
        <v>15</v>
      </c>
      <c r="B240" s="5" t="str">
        <f t="shared" si="3"/>
        <v>20162</v>
      </c>
      <c r="C240" t="s">
        <v>709</v>
      </c>
      <c r="D240" t="s">
        <v>710</v>
      </c>
      <c r="E240" t="s">
        <v>711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 t="s">
        <v>15</v>
      </c>
      <c r="B241" s="5" t="str">
        <f t="shared" si="3"/>
        <v>20162</v>
      </c>
      <c r="C241" t="s">
        <v>712</v>
      </c>
      <c r="D241" t="s">
        <v>373</v>
      </c>
      <c r="E241" t="s">
        <v>713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 t="s">
        <v>15</v>
      </c>
      <c r="B242" s="5" t="str">
        <f t="shared" si="3"/>
        <v>20162</v>
      </c>
      <c r="C242" t="s">
        <v>712</v>
      </c>
      <c r="D242" t="s">
        <v>373</v>
      </c>
      <c r="E242" t="s">
        <v>713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 t="s">
        <v>15</v>
      </c>
      <c r="B243" s="5" t="str">
        <f t="shared" si="3"/>
        <v>20163</v>
      </c>
      <c r="C243" t="s">
        <v>714</v>
      </c>
      <c r="D243" t="s">
        <v>715</v>
      </c>
      <c r="E243" t="s">
        <v>716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 t="s">
        <v>15</v>
      </c>
      <c r="B244" s="5" t="str">
        <f t="shared" si="3"/>
        <v>20163</v>
      </c>
      <c r="C244" t="s">
        <v>717</v>
      </c>
      <c r="D244" t="s">
        <v>111</v>
      </c>
      <c r="E244" t="s">
        <v>718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 t="s">
        <v>15</v>
      </c>
      <c r="B245" s="5" t="str">
        <f t="shared" si="3"/>
        <v>20163</v>
      </c>
      <c r="C245" t="s">
        <v>719</v>
      </c>
      <c r="D245" t="s">
        <v>720</v>
      </c>
      <c r="E245" t="s">
        <v>721</v>
      </c>
      <c r="F245" t="s">
        <v>37</v>
      </c>
      <c r="G245" t="s">
        <v>20</v>
      </c>
      <c r="H245" t="s">
        <v>37</v>
      </c>
      <c r="I245" t="s">
        <v>37</v>
      </c>
      <c r="J245" t="s">
        <v>19</v>
      </c>
      <c r="K245" t="s">
        <v>20</v>
      </c>
      <c r="L245" t="s">
        <v>21</v>
      </c>
      <c r="M245" t="s">
        <v>19</v>
      </c>
    </row>
    <row r="246" spans="1:13">
      <c r="A246" t="s">
        <v>15</v>
      </c>
      <c r="B246" s="5" t="str">
        <f t="shared" si="3"/>
        <v>20163</v>
      </c>
      <c r="C246" t="s">
        <v>722</v>
      </c>
      <c r="D246" t="s">
        <v>517</v>
      </c>
      <c r="E246" t="s">
        <v>723</v>
      </c>
      <c r="F246" t="s">
        <v>19</v>
      </c>
      <c r="G246" t="s">
        <v>20</v>
      </c>
      <c r="H246" t="s">
        <v>21</v>
      </c>
      <c r="I246" t="s">
        <v>19</v>
      </c>
      <c r="J246" t="s">
        <v>159</v>
      </c>
      <c r="K246" t="s">
        <v>20</v>
      </c>
      <c r="L246" t="s">
        <v>21</v>
      </c>
      <c r="M246" t="s">
        <v>159</v>
      </c>
    </row>
    <row r="247" spans="1:13">
      <c r="A247" t="s">
        <v>15</v>
      </c>
      <c r="B247" s="5" t="str">
        <f t="shared" si="3"/>
        <v>20163</v>
      </c>
      <c r="C247" t="s">
        <v>722</v>
      </c>
      <c r="D247" t="s">
        <v>517</v>
      </c>
      <c r="E247" t="s">
        <v>723</v>
      </c>
      <c r="F247" t="s">
        <v>19</v>
      </c>
      <c r="G247" t="s">
        <v>20</v>
      </c>
      <c r="H247" t="s">
        <v>21</v>
      </c>
      <c r="I247" t="s">
        <v>19</v>
      </c>
      <c r="J247" t="s">
        <v>159</v>
      </c>
      <c r="K247" t="s">
        <v>20</v>
      </c>
      <c r="L247" t="s">
        <v>21</v>
      </c>
      <c r="M247" t="s">
        <v>159</v>
      </c>
    </row>
    <row r="248" spans="1:13">
      <c r="A248" t="s">
        <v>15</v>
      </c>
      <c r="B248" s="5" t="str">
        <f t="shared" si="3"/>
        <v>20163</v>
      </c>
      <c r="C248" t="s">
        <v>724</v>
      </c>
      <c r="D248" t="s">
        <v>252</v>
      </c>
      <c r="E248" t="s">
        <v>725</v>
      </c>
      <c r="F248" t="s">
        <v>25</v>
      </c>
      <c r="G248" t="s">
        <v>20</v>
      </c>
      <c r="H248" t="s">
        <v>21</v>
      </c>
      <c r="I248" t="s">
        <v>25</v>
      </c>
      <c r="J248" t="s">
        <v>19</v>
      </c>
      <c r="K248" t="s">
        <v>20</v>
      </c>
      <c r="L248" t="s">
        <v>21</v>
      </c>
      <c r="M248" t="s">
        <v>19</v>
      </c>
    </row>
    <row r="249" spans="1:13">
      <c r="A249" t="s">
        <v>15</v>
      </c>
      <c r="B249" s="5" t="str">
        <f t="shared" si="3"/>
        <v>20163</v>
      </c>
      <c r="C249" t="s">
        <v>726</v>
      </c>
      <c r="D249" t="s">
        <v>727</v>
      </c>
      <c r="E249" t="s">
        <v>728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 t="s">
        <v>15</v>
      </c>
      <c r="B250" s="5" t="str">
        <f t="shared" si="3"/>
        <v>20163</v>
      </c>
      <c r="C250" t="s">
        <v>729</v>
      </c>
      <c r="D250" t="s">
        <v>730</v>
      </c>
      <c r="E250" t="s">
        <v>731</v>
      </c>
      <c r="F250" t="s">
        <v>19</v>
      </c>
      <c r="G250" t="s">
        <v>20</v>
      </c>
      <c r="H250" t="s">
        <v>21</v>
      </c>
      <c r="I250" t="s">
        <v>19</v>
      </c>
      <c r="J250" t="s">
        <v>55</v>
      </c>
      <c r="K250" t="s">
        <v>20</v>
      </c>
      <c r="L250" t="s">
        <v>48</v>
      </c>
      <c r="M250" t="s">
        <v>55</v>
      </c>
    </row>
    <row r="251" spans="1:13">
      <c r="A251" t="s">
        <v>15</v>
      </c>
      <c r="B251" s="5" t="str">
        <f t="shared" si="3"/>
        <v>20163</v>
      </c>
      <c r="C251" t="s">
        <v>732</v>
      </c>
      <c r="D251" t="s">
        <v>733</v>
      </c>
      <c r="E251" t="s">
        <v>734</v>
      </c>
      <c r="F251" t="s">
        <v>19</v>
      </c>
      <c r="G251" t="s">
        <v>20</v>
      </c>
      <c r="H251" t="s">
        <v>21</v>
      </c>
      <c r="I251" t="s">
        <v>19</v>
      </c>
      <c r="J251" t="s">
        <v>72</v>
      </c>
      <c r="K251" t="s">
        <v>20</v>
      </c>
      <c r="L251" t="s">
        <v>21</v>
      </c>
      <c r="M251" t="s">
        <v>72</v>
      </c>
    </row>
    <row r="252" spans="1:13">
      <c r="A252" t="s">
        <v>15</v>
      </c>
      <c r="B252" s="5" t="str">
        <f t="shared" si="3"/>
        <v>20163</v>
      </c>
      <c r="C252" t="s">
        <v>735</v>
      </c>
      <c r="D252" t="s">
        <v>736</v>
      </c>
      <c r="E252" t="s">
        <v>737</v>
      </c>
      <c r="F252" t="s">
        <v>19</v>
      </c>
      <c r="G252" t="s">
        <v>20</v>
      </c>
      <c r="H252" t="s">
        <v>21</v>
      </c>
      <c r="I252" t="s">
        <v>19</v>
      </c>
      <c r="J252" t="s">
        <v>103</v>
      </c>
      <c r="K252" t="s">
        <v>20</v>
      </c>
      <c r="L252" t="s">
        <v>21</v>
      </c>
      <c r="M252" t="s">
        <v>103</v>
      </c>
    </row>
    <row r="253" spans="1:13">
      <c r="A253" t="s">
        <v>15</v>
      </c>
      <c r="B253" s="5" t="str">
        <f t="shared" si="3"/>
        <v>20163</v>
      </c>
      <c r="C253" t="s">
        <v>738</v>
      </c>
      <c r="D253" t="s">
        <v>739</v>
      </c>
      <c r="E253" t="s">
        <v>740</v>
      </c>
      <c r="F253" t="s">
        <v>19</v>
      </c>
      <c r="G253" t="s">
        <v>20</v>
      </c>
      <c r="H253" t="s">
        <v>21</v>
      </c>
      <c r="I253" t="s">
        <v>19</v>
      </c>
      <c r="J253" t="s">
        <v>741</v>
      </c>
      <c r="K253" t="s">
        <v>20</v>
      </c>
      <c r="L253" t="s">
        <v>379</v>
      </c>
      <c r="M253" t="s">
        <v>741</v>
      </c>
    </row>
    <row r="254" spans="1:13">
      <c r="A254" t="s">
        <v>15</v>
      </c>
      <c r="B254" s="5" t="str">
        <f t="shared" si="3"/>
        <v>20163</v>
      </c>
      <c r="C254" t="s">
        <v>738</v>
      </c>
      <c r="D254" t="s">
        <v>739</v>
      </c>
      <c r="E254" t="s">
        <v>740</v>
      </c>
      <c r="F254" t="s">
        <v>19</v>
      </c>
      <c r="G254" t="s">
        <v>20</v>
      </c>
      <c r="H254" t="s">
        <v>21</v>
      </c>
      <c r="I254" t="s">
        <v>19</v>
      </c>
      <c r="J254" t="s">
        <v>741</v>
      </c>
      <c r="K254" t="s">
        <v>20</v>
      </c>
      <c r="L254" t="s">
        <v>379</v>
      </c>
      <c r="M254" t="s">
        <v>741</v>
      </c>
    </row>
    <row r="255" spans="1:13">
      <c r="A255" t="s">
        <v>15</v>
      </c>
      <c r="B255" s="5" t="str">
        <f t="shared" si="3"/>
        <v>20163</v>
      </c>
      <c r="C255" t="s">
        <v>742</v>
      </c>
      <c r="D255" t="s">
        <v>743</v>
      </c>
      <c r="E255" t="s">
        <v>744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 t="s">
        <v>15</v>
      </c>
      <c r="B256" s="5" t="str">
        <f t="shared" si="3"/>
        <v>20163</v>
      </c>
      <c r="C256" t="s">
        <v>745</v>
      </c>
      <c r="D256" t="s">
        <v>458</v>
      </c>
      <c r="E256" t="s">
        <v>746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 t="s">
        <v>15</v>
      </c>
      <c r="B257" s="5" t="str">
        <f t="shared" si="3"/>
        <v>20163</v>
      </c>
      <c r="C257" t="s">
        <v>747</v>
      </c>
      <c r="D257" t="s">
        <v>748</v>
      </c>
      <c r="E257" t="s">
        <v>749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 t="s">
        <v>15</v>
      </c>
      <c r="B258" s="5" t="str">
        <f t="shared" si="3"/>
        <v>20163</v>
      </c>
      <c r="C258" t="s">
        <v>750</v>
      </c>
      <c r="D258" t="s">
        <v>751</v>
      </c>
      <c r="E258" t="s">
        <v>752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 t="s">
        <v>15</v>
      </c>
      <c r="B259" s="5" t="str">
        <f t="shared" ref="B259:B322" si="4">LEFT(C259,5)</f>
        <v>20163</v>
      </c>
      <c r="C259" t="s">
        <v>753</v>
      </c>
      <c r="D259" t="s">
        <v>754</v>
      </c>
      <c r="E259" t="s">
        <v>755</v>
      </c>
      <c r="F259" t="s">
        <v>37</v>
      </c>
      <c r="G259" t="s">
        <v>20</v>
      </c>
      <c r="H259" t="s">
        <v>37</v>
      </c>
      <c r="I259" t="s">
        <v>37</v>
      </c>
      <c r="J259" t="s">
        <v>19</v>
      </c>
      <c r="K259" t="s">
        <v>20</v>
      </c>
      <c r="L259" t="s">
        <v>21</v>
      </c>
      <c r="M259" t="s">
        <v>19</v>
      </c>
    </row>
    <row r="260" spans="1:13">
      <c r="A260" t="s">
        <v>15</v>
      </c>
      <c r="B260" s="5" t="str">
        <f t="shared" si="4"/>
        <v>20163</v>
      </c>
      <c r="C260" t="s">
        <v>756</v>
      </c>
      <c r="D260" t="s">
        <v>309</v>
      </c>
      <c r="E260" t="s">
        <v>757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 t="s">
        <v>15</v>
      </c>
      <c r="B261" s="5" t="str">
        <f t="shared" si="4"/>
        <v>20163</v>
      </c>
      <c r="C261" t="s">
        <v>758</v>
      </c>
      <c r="D261" t="s">
        <v>759</v>
      </c>
      <c r="E261" t="s">
        <v>760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 t="s">
        <v>15</v>
      </c>
      <c r="B262" s="5" t="str">
        <f t="shared" si="4"/>
        <v>20163</v>
      </c>
      <c r="C262" t="s">
        <v>761</v>
      </c>
      <c r="D262" t="s">
        <v>762</v>
      </c>
      <c r="E262" t="s">
        <v>763</v>
      </c>
      <c r="F262" t="s">
        <v>19</v>
      </c>
      <c r="G262" t="s">
        <v>20</v>
      </c>
      <c r="H262" t="s">
        <v>21</v>
      </c>
      <c r="I262" t="s">
        <v>19</v>
      </c>
      <c r="J262" t="s">
        <v>103</v>
      </c>
      <c r="K262" t="s">
        <v>20</v>
      </c>
      <c r="L262" t="s">
        <v>21</v>
      </c>
      <c r="M262" t="s">
        <v>103</v>
      </c>
    </row>
    <row r="263" spans="1:13">
      <c r="A263" t="s">
        <v>15</v>
      </c>
      <c r="B263" s="5" t="str">
        <f t="shared" si="4"/>
        <v>20163</v>
      </c>
      <c r="C263" t="s">
        <v>764</v>
      </c>
      <c r="D263" t="s">
        <v>765</v>
      </c>
      <c r="E263" t="s">
        <v>766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 t="s">
        <v>15</v>
      </c>
      <c r="B264" s="5" t="str">
        <f t="shared" si="4"/>
        <v>20163</v>
      </c>
      <c r="C264" t="s">
        <v>767</v>
      </c>
      <c r="D264" t="s">
        <v>768</v>
      </c>
      <c r="E264" t="s">
        <v>524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 t="s">
        <v>15</v>
      </c>
      <c r="B265" s="5" t="str">
        <f t="shared" si="4"/>
        <v>20163</v>
      </c>
      <c r="C265" t="s">
        <v>769</v>
      </c>
      <c r="D265" t="s">
        <v>130</v>
      </c>
      <c r="E265" t="s">
        <v>770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 t="s">
        <v>15</v>
      </c>
      <c r="B266" s="5" t="str">
        <f t="shared" si="4"/>
        <v>20171</v>
      </c>
      <c r="C266" t="s">
        <v>771</v>
      </c>
      <c r="D266" t="s">
        <v>309</v>
      </c>
      <c r="E266" t="s">
        <v>772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 t="s">
        <v>15</v>
      </c>
      <c r="B267" s="5" t="str">
        <f t="shared" si="4"/>
        <v>20171</v>
      </c>
      <c r="C267" t="s">
        <v>773</v>
      </c>
      <c r="D267" t="s">
        <v>315</v>
      </c>
      <c r="E267" t="s">
        <v>774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 t="s">
        <v>15</v>
      </c>
      <c r="B268" s="5" t="str">
        <f t="shared" si="4"/>
        <v>20171</v>
      </c>
      <c r="C268" t="s">
        <v>775</v>
      </c>
      <c r="D268" t="s">
        <v>776</v>
      </c>
      <c r="E268" t="s">
        <v>777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 t="s">
        <v>15</v>
      </c>
      <c r="B269" s="5" t="str">
        <f t="shared" si="4"/>
        <v>20171</v>
      </c>
      <c r="C269" t="s">
        <v>778</v>
      </c>
      <c r="D269" t="s">
        <v>727</v>
      </c>
      <c r="E269" t="s">
        <v>779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 t="s">
        <v>15</v>
      </c>
      <c r="B270" s="5" t="str">
        <f t="shared" si="4"/>
        <v>20171</v>
      </c>
      <c r="C270" t="s">
        <v>780</v>
      </c>
      <c r="D270" t="s">
        <v>781</v>
      </c>
      <c r="E270" t="s">
        <v>782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 t="s">
        <v>15</v>
      </c>
      <c r="B271" s="5" t="str">
        <f t="shared" si="4"/>
        <v>20171</v>
      </c>
      <c r="C271" t="s">
        <v>783</v>
      </c>
      <c r="D271" t="s">
        <v>495</v>
      </c>
      <c r="E271" t="s">
        <v>784</v>
      </c>
      <c r="F271" t="s">
        <v>19</v>
      </c>
      <c r="G271" t="s">
        <v>20</v>
      </c>
      <c r="H271" t="s">
        <v>21</v>
      </c>
      <c r="I271" t="s">
        <v>19</v>
      </c>
      <c r="J271" t="s">
        <v>72</v>
      </c>
      <c r="K271" t="s">
        <v>20</v>
      </c>
      <c r="L271" t="s">
        <v>21</v>
      </c>
      <c r="M271" t="s">
        <v>72</v>
      </c>
    </row>
    <row r="272" spans="1:13">
      <c r="A272" t="s">
        <v>15</v>
      </c>
      <c r="B272" s="5" t="str">
        <f t="shared" si="4"/>
        <v>20171</v>
      </c>
      <c r="C272" t="s">
        <v>785</v>
      </c>
      <c r="D272" t="s">
        <v>786</v>
      </c>
      <c r="E272" t="s">
        <v>787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 t="s">
        <v>15</v>
      </c>
      <c r="B273" s="5" t="str">
        <f t="shared" si="4"/>
        <v>20171</v>
      </c>
      <c r="C273" t="s">
        <v>788</v>
      </c>
      <c r="D273" t="s">
        <v>789</v>
      </c>
      <c r="E273" t="s">
        <v>790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 t="s">
        <v>15</v>
      </c>
      <c r="B274" s="5" t="str">
        <f t="shared" si="4"/>
        <v>20171</v>
      </c>
      <c r="C274" t="s">
        <v>791</v>
      </c>
      <c r="D274" t="s">
        <v>792</v>
      </c>
      <c r="E274" t="s">
        <v>793</v>
      </c>
      <c r="F274" t="s">
        <v>159</v>
      </c>
      <c r="G274" t="s">
        <v>20</v>
      </c>
      <c r="H274" t="s">
        <v>21</v>
      </c>
      <c r="I274" t="s">
        <v>159</v>
      </c>
      <c r="J274" t="s">
        <v>19</v>
      </c>
      <c r="K274" t="s">
        <v>20</v>
      </c>
      <c r="L274" t="s">
        <v>21</v>
      </c>
      <c r="M274" t="s">
        <v>19</v>
      </c>
    </row>
    <row r="275" spans="1:13">
      <c r="A275" t="s">
        <v>15</v>
      </c>
      <c r="B275" s="5" t="str">
        <f t="shared" si="4"/>
        <v>20171</v>
      </c>
      <c r="C275" t="s">
        <v>791</v>
      </c>
      <c r="D275" t="s">
        <v>792</v>
      </c>
      <c r="E275" t="s">
        <v>793</v>
      </c>
      <c r="F275" t="s">
        <v>159</v>
      </c>
      <c r="G275" t="s">
        <v>20</v>
      </c>
      <c r="H275" t="s">
        <v>21</v>
      </c>
      <c r="I275" t="s">
        <v>159</v>
      </c>
      <c r="J275" t="s">
        <v>19</v>
      </c>
      <c r="K275" t="s">
        <v>20</v>
      </c>
      <c r="L275" t="s">
        <v>21</v>
      </c>
      <c r="M275" t="s">
        <v>19</v>
      </c>
    </row>
    <row r="276" spans="1:13">
      <c r="A276" t="s">
        <v>15</v>
      </c>
      <c r="B276" s="5" t="str">
        <f t="shared" si="4"/>
        <v>20171</v>
      </c>
      <c r="C276" t="s">
        <v>794</v>
      </c>
      <c r="D276" t="s">
        <v>795</v>
      </c>
      <c r="E276" t="s">
        <v>702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 t="s">
        <v>15</v>
      </c>
      <c r="B277" s="5" t="str">
        <f t="shared" si="4"/>
        <v>20171</v>
      </c>
      <c r="C277" t="s">
        <v>796</v>
      </c>
      <c r="D277" t="s">
        <v>797</v>
      </c>
      <c r="E277" t="s">
        <v>798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 t="s">
        <v>15</v>
      </c>
      <c r="B278" s="5" t="str">
        <f t="shared" si="4"/>
        <v>20171</v>
      </c>
      <c r="C278" t="s">
        <v>799</v>
      </c>
      <c r="D278" t="s">
        <v>800</v>
      </c>
      <c r="E278" t="s">
        <v>801</v>
      </c>
      <c r="F278" t="s">
        <v>19</v>
      </c>
      <c r="G278" t="s">
        <v>20</v>
      </c>
      <c r="H278" t="s">
        <v>21</v>
      </c>
      <c r="I278" t="s">
        <v>19</v>
      </c>
    </row>
    <row r="279" spans="1:13">
      <c r="A279" t="s">
        <v>15</v>
      </c>
      <c r="B279" s="5" t="str">
        <f t="shared" si="4"/>
        <v>20171</v>
      </c>
      <c r="C279" t="s">
        <v>802</v>
      </c>
      <c r="D279" t="s">
        <v>237</v>
      </c>
      <c r="E279" t="s">
        <v>803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 t="s">
        <v>15</v>
      </c>
      <c r="B280" s="5" t="str">
        <f t="shared" si="4"/>
        <v>20171</v>
      </c>
      <c r="C280" t="s">
        <v>804</v>
      </c>
      <c r="D280" t="s">
        <v>805</v>
      </c>
      <c r="E280" t="s">
        <v>806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 t="s">
        <v>15</v>
      </c>
      <c r="B281" s="5" t="str">
        <f t="shared" si="4"/>
        <v>20171</v>
      </c>
      <c r="C281" t="s">
        <v>807</v>
      </c>
      <c r="D281" t="s">
        <v>808</v>
      </c>
      <c r="E281" t="s">
        <v>809</v>
      </c>
      <c r="F281" t="s">
        <v>19</v>
      </c>
      <c r="G281" t="s">
        <v>20</v>
      </c>
      <c r="H281" t="s">
        <v>21</v>
      </c>
      <c r="I281" t="s">
        <v>19</v>
      </c>
      <c r="J281" t="s">
        <v>159</v>
      </c>
      <c r="K281" t="s">
        <v>20</v>
      </c>
      <c r="L281" t="s">
        <v>21</v>
      </c>
      <c r="M281" t="s">
        <v>159</v>
      </c>
    </row>
    <row r="282" spans="1:13">
      <c r="A282" t="s">
        <v>15</v>
      </c>
      <c r="B282" s="5" t="str">
        <f t="shared" si="4"/>
        <v>20171</v>
      </c>
      <c r="C282" t="s">
        <v>810</v>
      </c>
      <c r="D282" t="s">
        <v>214</v>
      </c>
      <c r="E282" t="s">
        <v>811</v>
      </c>
      <c r="F282" t="s">
        <v>55</v>
      </c>
      <c r="G282" t="s">
        <v>20</v>
      </c>
      <c r="H282" t="s">
        <v>48</v>
      </c>
      <c r="I282" t="s">
        <v>55</v>
      </c>
      <c r="J282" t="s">
        <v>19</v>
      </c>
      <c r="K282" t="s">
        <v>20</v>
      </c>
      <c r="L282" t="s">
        <v>21</v>
      </c>
      <c r="M282" t="s">
        <v>19</v>
      </c>
    </row>
    <row r="283" spans="1:13">
      <c r="A283" t="s">
        <v>15</v>
      </c>
      <c r="B283" s="5" t="str">
        <f t="shared" si="4"/>
        <v>20171</v>
      </c>
      <c r="C283" t="s">
        <v>812</v>
      </c>
      <c r="D283" t="s">
        <v>321</v>
      </c>
      <c r="E283" t="s">
        <v>813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 t="s">
        <v>15</v>
      </c>
      <c r="B284" s="5" t="str">
        <f t="shared" si="4"/>
        <v>20171</v>
      </c>
      <c r="C284" t="s">
        <v>814</v>
      </c>
      <c r="D284" t="s">
        <v>815</v>
      </c>
      <c r="E284" t="s">
        <v>816</v>
      </c>
      <c r="F284" t="s">
        <v>83</v>
      </c>
      <c r="G284" t="s">
        <v>20</v>
      </c>
      <c r="H284" t="s">
        <v>21</v>
      </c>
      <c r="I284" t="s">
        <v>84</v>
      </c>
      <c r="J284" t="s">
        <v>19</v>
      </c>
      <c r="K284" t="s">
        <v>20</v>
      </c>
      <c r="L284" t="s">
        <v>21</v>
      </c>
      <c r="M284" t="s">
        <v>19</v>
      </c>
    </row>
    <row r="285" spans="1:13">
      <c r="A285" t="s">
        <v>15</v>
      </c>
      <c r="B285" s="5" t="str">
        <f t="shared" si="4"/>
        <v>20171</v>
      </c>
      <c r="C285" t="s">
        <v>817</v>
      </c>
      <c r="D285" t="s">
        <v>818</v>
      </c>
      <c r="E285" t="s">
        <v>819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 t="s">
        <v>15</v>
      </c>
      <c r="B286" s="5" t="str">
        <f t="shared" si="4"/>
        <v>20171</v>
      </c>
      <c r="C286" t="s">
        <v>820</v>
      </c>
      <c r="D286" t="s">
        <v>288</v>
      </c>
      <c r="E286" t="s">
        <v>821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 t="s">
        <v>15</v>
      </c>
      <c r="B287" s="5" t="str">
        <f t="shared" si="4"/>
        <v>20171</v>
      </c>
      <c r="C287" t="s">
        <v>822</v>
      </c>
      <c r="D287" t="s">
        <v>823</v>
      </c>
      <c r="E287" t="s">
        <v>824</v>
      </c>
      <c r="F287" t="s">
        <v>19</v>
      </c>
      <c r="G287" t="s">
        <v>20</v>
      </c>
      <c r="H287" t="s">
        <v>21</v>
      </c>
      <c r="I287" t="s">
        <v>19</v>
      </c>
      <c r="J287" t="s">
        <v>159</v>
      </c>
      <c r="K287" t="s">
        <v>20</v>
      </c>
      <c r="L287" t="s">
        <v>21</v>
      </c>
      <c r="M287" t="s">
        <v>159</v>
      </c>
    </row>
    <row r="288" spans="1:13">
      <c r="A288" t="s">
        <v>15</v>
      </c>
      <c r="B288" s="5" t="str">
        <f t="shared" si="4"/>
        <v>20171</v>
      </c>
      <c r="C288" t="s">
        <v>825</v>
      </c>
      <c r="D288" t="s">
        <v>727</v>
      </c>
      <c r="E288" t="s">
        <v>826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 t="s">
        <v>15</v>
      </c>
      <c r="B289" s="5" t="str">
        <f t="shared" si="4"/>
        <v>20171</v>
      </c>
      <c r="C289" t="s">
        <v>827</v>
      </c>
      <c r="D289" t="s">
        <v>828</v>
      </c>
      <c r="E289" t="s">
        <v>829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 t="s">
        <v>15</v>
      </c>
      <c r="B290" s="5" t="str">
        <f t="shared" si="4"/>
        <v>20171</v>
      </c>
      <c r="C290" t="s">
        <v>830</v>
      </c>
      <c r="D290" t="s">
        <v>111</v>
      </c>
      <c r="E290" t="s">
        <v>831</v>
      </c>
      <c r="F290" t="s">
        <v>19</v>
      </c>
      <c r="G290" t="s">
        <v>20</v>
      </c>
      <c r="H290" t="s">
        <v>21</v>
      </c>
      <c r="I290" t="s">
        <v>19</v>
      </c>
    </row>
    <row r="291" spans="1:13">
      <c r="A291" t="s">
        <v>15</v>
      </c>
      <c r="B291" s="5" t="str">
        <f t="shared" si="4"/>
        <v>20171</v>
      </c>
      <c r="C291" t="s">
        <v>832</v>
      </c>
      <c r="D291" t="s">
        <v>833</v>
      </c>
      <c r="E291" t="s">
        <v>834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 t="s">
        <v>15</v>
      </c>
      <c r="B292" s="5" t="str">
        <f t="shared" si="4"/>
        <v>20171</v>
      </c>
      <c r="C292" t="s">
        <v>835</v>
      </c>
      <c r="D292" t="s">
        <v>836</v>
      </c>
      <c r="E292" t="s">
        <v>837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 t="s">
        <v>15</v>
      </c>
      <c r="B293" s="5" t="str">
        <f t="shared" si="4"/>
        <v>20171</v>
      </c>
      <c r="C293" t="s">
        <v>838</v>
      </c>
      <c r="D293" t="s">
        <v>130</v>
      </c>
      <c r="E293" t="s">
        <v>839</v>
      </c>
      <c r="F293" t="s">
        <v>19</v>
      </c>
      <c r="G293" t="s">
        <v>20</v>
      </c>
      <c r="H293" t="s">
        <v>21</v>
      </c>
      <c r="I293" t="s">
        <v>19</v>
      </c>
      <c r="J293" t="s">
        <v>159</v>
      </c>
      <c r="K293" t="s">
        <v>20</v>
      </c>
      <c r="L293" t="s">
        <v>21</v>
      </c>
      <c r="M293" t="s">
        <v>159</v>
      </c>
    </row>
    <row r="294" spans="1:13">
      <c r="A294" t="s">
        <v>15</v>
      </c>
      <c r="B294" s="5" t="str">
        <f t="shared" si="4"/>
        <v>20171</v>
      </c>
      <c r="C294" t="s">
        <v>840</v>
      </c>
      <c r="D294" t="s">
        <v>373</v>
      </c>
      <c r="E294" t="s">
        <v>841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 t="s">
        <v>15</v>
      </c>
      <c r="B295" s="5" t="str">
        <f t="shared" si="4"/>
        <v>20171</v>
      </c>
      <c r="C295" t="s">
        <v>842</v>
      </c>
      <c r="D295" t="s">
        <v>843</v>
      </c>
      <c r="E295" t="s">
        <v>844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 t="s">
        <v>15</v>
      </c>
      <c r="B296" s="5" t="str">
        <f t="shared" si="4"/>
        <v>20171</v>
      </c>
      <c r="C296" t="s">
        <v>845</v>
      </c>
      <c r="D296" t="s">
        <v>846</v>
      </c>
      <c r="E296" t="s">
        <v>847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 t="s">
        <v>15</v>
      </c>
      <c r="B297" s="5" t="str">
        <f t="shared" si="4"/>
        <v>20171</v>
      </c>
      <c r="C297" t="s">
        <v>848</v>
      </c>
      <c r="D297" t="s">
        <v>849</v>
      </c>
      <c r="E297" t="s">
        <v>850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 t="s">
        <v>15</v>
      </c>
      <c r="B298" s="5" t="str">
        <f t="shared" si="4"/>
        <v>20171</v>
      </c>
      <c r="C298" t="s">
        <v>851</v>
      </c>
      <c r="D298" t="s">
        <v>852</v>
      </c>
      <c r="E298" t="s">
        <v>853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 t="s">
        <v>15</v>
      </c>
      <c r="B299" s="5" t="str">
        <f t="shared" si="4"/>
        <v>20171</v>
      </c>
      <c r="C299" t="s">
        <v>854</v>
      </c>
      <c r="D299" t="s">
        <v>855</v>
      </c>
      <c r="E299" t="s">
        <v>856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 t="s">
        <v>15</v>
      </c>
      <c r="B300" s="5" t="str">
        <f t="shared" si="4"/>
        <v>20171</v>
      </c>
      <c r="C300" t="s">
        <v>857</v>
      </c>
      <c r="D300" t="s">
        <v>858</v>
      </c>
      <c r="E300" t="s">
        <v>859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 t="s">
        <v>15</v>
      </c>
      <c r="B301" s="5" t="str">
        <f t="shared" si="4"/>
        <v>20171</v>
      </c>
      <c r="C301" t="s">
        <v>860</v>
      </c>
      <c r="D301" t="s">
        <v>373</v>
      </c>
      <c r="E301" t="s">
        <v>861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 t="s">
        <v>15</v>
      </c>
      <c r="B302" s="5" t="str">
        <f t="shared" si="4"/>
        <v>20171</v>
      </c>
      <c r="C302" t="s">
        <v>862</v>
      </c>
      <c r="D302" t="s">
        <v>863</v>
      </c>
      <c r="E302" t="s">
        <v>864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 t="s">
        <v>15</v>
      </c>
      <c r="B303" s="5" t="str">
        <f t="shared" si="4"/>
        <v>20171</v>
      </c>
      <c r="C303" t="s">
        <v>865</v>
      </c>
      <c r="D303" t="s">
        <v>285</v>
      </c>
      <c r="E303" t="s">
        <v>866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 t="s">
        <v>15</v>
      </c>
      <c r="B304" s="5" t="str">
        <f t="shared" si="4"/>
        <v>20171</v>
      </c>
      <c r="C304" t="s">
        <v>867</v>
      </c>
      <c r="D304" t="s">
        <v>868</v>
      </c>
      <c r="E304" t="s">
        <v>869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 t="s">
        <v>15</v>
      </c>
      <c r="B305" s="5" t="str">
        <f t="shared" si="4"/>
        <v>20171</v>
      </c>
      <c r="C305" t="s">
        <v>870</v>
      </c>
      <c r="D305" t="s">
        <v>249</v>
      </c>
      <c r="E305" t="s">
        <v>871</v>
      </c>
      <c r="F305" t="s">
        <v>19</v>
      </c>
      <c r="G305" t="s">
        <v>20</v>
      </c>
      <c r="H305" t="s">
        <v>21</v>
      </c>
      <c r="I305" t="s">
        <v>19</v>
      </c>
      <c r="J305" t="s">
        <v>25</v>
      </c>
      <c r="K305" t="s">
        <v>20</v>
      </c>
      <c r="L305" t="s">
        <v>21</v>
      </c>
      <c r="M305" t="s">
        <v>25</v>
      </c>
    </row>
    <row r="306" spans="1:13">
      <c r="A306" t="s">
        <v>15</v>
      </c>
      <c r="B306" s="5" t="str">
        <f t="shared" si="4"/>
        <v>20172</v>
      </c>
      <c r="C306" t="s">
        <v>872</v>
      </c>
      <c r="D306" t="s">
        <v>873</v>
      </c>
      <c r="E306" t="s">
        <v>874</v>
      </c>
      <c r="F306" t="s">
        <v>25</v>
      </c>
      <c r="G306" t="s">
        <v>20</v>
      </c>
      <c r="H306" t="s">
        <v>21</v>
      </c>
      <c r="I306" t="s">
        <v>25</v>
      </c>
      <c r="J306" t="s">
        <v>19</v>
      </c>
      <c r="K306" t="s">
        <v>20</v>
      </c>
      <c r="L306" t="s">
        <v>21</v>
      </c>
      <c r="M306" t="s">
        <v>19</v>
      </c>
    </row>
    <row r="307" spans="1:13">
      <c r="A307" t="s">
        <v>15</v>
      </c>
      <c r="B307" s="5" t="str">
        <f t="shared" si="4"/>
        <v>20172</v>
      </c>
      <c r="C307" t="s">
        <v>875</v>
      </c>
      <c r="D307" t="s">
        <v>876</v>
      </c>
      <c r="E307" t="s">
        <v>877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 t="s">
        <v>15</v>
      </c>
      <c r="B308" s="5" t="str">
        <f t="shared" si="4"/>
        <v>20172</v>
      </c>
      <c r="C308" t="s">
        <v>878</v>
      </c>
      <c r="D308" t="s">
        <v>249</v>
      </c>
      <c r="E308" t="s">
        <v>879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 t="s">
        <v>15</v>
      </c>
      <c r="B309" s="5" t="str">
        <f t="shared" si="4"/>
        <v>20172</v>
      </c>
      <c r="C309" t="s">
        <v>880</v>
      </c>
      <c r="D309" t="s">
        <v>309</v>
      </c>
      <c r="E309" t="s">
        <v>881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 t="s">
        <v>15</v>
      </c>
      <c r="B310" s="5" t="str">
        <f t="shared" si="4"/>
        <v>20172</v>
      </c>
      <c r="C310" t="s">
        <v>882</v>
      </c>
      <c r="D310" t="s">
        <v>883</v>
      </c>
      <c r="E310" t="s">
        <v>884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 t="s">
        <v>15</v>
      </c>
      <c r="B311" s="5" t="str">
        <f t="shared" si="4"/>
        <v>20172</v>
      </c>
      <c r="C311" t="s">
        <v>885</v>
      </c>
      <c r="D311" t="s">
        <v>886</v>
      </c>
      <c r="E311" t="s">
        <v>887</v>
      </c>
      <c r="F311" t="s">
        <v>397</v>
      </c>
      <c r="G311" t="s">
        <v>20</v>
      </c>
      <c r="H311" t="s">
        <v>398</v>
      </c>
      <c r="I311" t="s">
        <v>397</v>
      </c>
      <c r="J311" t="s">
        <v>19</v>
      </c>
      <c r="K311" t="s">
        <v>20</v>
      </c>
      <c r="L311" t="s">
        <v>21</v>
      </c>
      <c r="M311" t="s">
        <v>19</v>
      </c>
    </row>
    <row r="312" spans="1:13">
      <c r="A312" t="s">
        <v>15</v>
      </c>
      <c r="B312" s="5" t="str">
        <f t="shared" si="4"/>
        <v>20172</v>
      </c>
      <c r="C312" t="s">
        <v>888</v>
      </c>
      <c r="D312" t="s">
        <v>315</v>
      </c>
      <c r="E312" t="s">
        <v>889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 t="s">
        <v>15</v>
      </c>
      <c r="B313" s="5" t="str">
        <f t="shared" si="4"/>
        <v>20172</v>
      </c>
      <c r="C313" t="s">
        <v>890</v>
      </c>
      <c r="D313" t="s">
        <v>288</v>
      </c>
      <c r="E313" t="s">
        <v>891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 t="s">
        <v>15</v>
      </c>
      <c r="B314" s="5" t="str">
        <f t="shared" si="4"/>
        <v>20172</v>
      </c>
      <c r="C314" t="s">
        <v>892</v>
      </c>
      <c r="D314" t="s">
        <v>893</v>
      </c>
      <c r="E314" t="s">
        <v>894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 t="s">
        <v>15</v>
      </c>
      <c r="B315" s="5" t="str">
        <f t="shared" si="4"/>
        <v>20172</v>
      </c>
      <c r="C315" t="s">
        <v>895</v>
      </c>
      <c r="D315" t="s">
        <v>214</v>
      </c>
      <c r="E315" t="s">
        <v>896</v>
      </c>
      <c r="F315" t="s">
        <v>19</v>
      </c>
      <c r="G315" t="s">
        <v>20</v>
      </c>
      <c r="H315" t="s">
        <v>21</v>
      </c>
      <c r="I315" t="s">
        <v>19</v>
      </c>
      <c r="J315" t="s">
        <v>55</v>
      </c>
      <c r="K315" t="s">
        <v>20</v>
      </c>
      <c r="L315" t="s">
        <v>48</v>
      </c>
      <c r="M315" t="s">
        <v>55</v>
      </c>
    </row>
    <row r="316" spans="1:13">
      <c r="A316" t="s">
        <v>15</v>
      </c>
      <c r="B316" s="5" t="str">
        <f t="shared" si="4"/>
        <v>20172</v>
      </c>
      <c r="C316" t="s">
        <v>897</v>
      </c>
      <c r="D316" t="s">
        <v>495</v>
      </c>
      <c r="E316" t="s">
        <v>898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 t="s">
        <v>15</v>
      </c>
      <c r="B317" s="5" t="str">
        <f t="shared" si="4"/>
        <v>20172</v>
      </c>
      <c r="C317" t="s">
        <v>899</v>
      </c>
      <c r="D317" t="s">
        <v>868</v>
      </c>
      <c r="E317" t="s">
        <v>900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 t="s">
        <v>15</v>
      </c>
      <c r="B318" s="5" t="str">
        <f t="shared" si="4"/>
        <v>20172</v>
      </c>
      <c r="C318" t="s">
        <v>901</v>
      </c>
      <c r="D318" t="s">
        <v>902</v>
      </c>
      <c r="E318" t="s">
        <v>903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 t="s">
        <v>15</v>
      </c>
      <c r="B319" s="5" t="str">
        <f t="shared" si="4"/>
        <v>20172</v>
      </c>
      <c r="C319" t="s">
        <v>904</v>
      </c>
      <c r="D319" t="s">
        <v>315</v>
      </c>
      <c r="E319" t="s">
        <v>905</v>
      </c>
      <c r="F319" t="s">
        <v>159</v>
      </c>
      <c r="G319" t="s">
        <v>20</v>
      </c>
      <c r="H319" t="s">
        <v>21</v>
      </c>
      <c r="I319" t="s">
        <v>159</v>
      </c>
      <c r="J319" t="s">
        <v>19</v>
      </c>
      <c r="K319" t="s">
        <v>20</v>
      </c>
      <c r="L319" t="s">
        <v>21</v>
      </c>
      <c r="M319" t="s">
        <v>19</v>
      </c>
    </row>
    <row r="320" spans="1:13">
      <c r="A320" t="s">
        <v>15</v>
      </c>
      <c r="B320" s="5" t="str">
        <f t="shared" si="4"/>
        <v>20172</v>
      </c>
      <c r="C320" t="s">
        <v>906</v>
      </c>
      <c r="D320" t="s">
        <v>907</v>
      </c>
      <c r="E320" t="s">
        <v>908</v>
      </c>
      <c r="F320" t="s">
        <v>19</v>
      </c>
      <c r="G320" t="s">
        <v>20</v>
      </c>
      <c r="H320" t="s">
        <v>21</v>
      </c>
      <c r="I320" t="s">
        <v>19</v>
      </c>
    </row>
    <row r="321" spans="1:9">
      <c r="A321" t="s">
        <v>15</v>
      </c>
      <c r="B321" s="5" t="str">
        <f t="shared" si="4"/>
        <v>20172</v>
      </c>
      <c r="C321" t="s">
        <v>909</v>
      </c>
      <c r="D321" t="s">
        <v>910</v>
      </c>
      <c r="E321" t="s">
        <v>911</v>
      </c>
      <c r="F321" t="s">
        <v>19</v>
      </c>
      <c r="G321" t="s">
        <v>20</v>
      </c>
      <c r="H321" t="s">
        <v>21</v>
      </c>
      <c r="I321" t="s">
        <v>19</v>
      </c>
    </row>
    <row r="322" spans="1:9">
      <c r="A322" t="s">
        <v>15</v>
      </c>
      <c r="B322" s="5" t="str">
        <f t="shared" si="4"/>
        <v>20172</v>
      </c>
      <c r="C322" t="s">
        <v>912</v>
      </c>
      <c r="D322" t="s">
        <v>913</v>
      </c>
      <c r="E322" t="s">
        <v>914</v>
      </c>
      <c r="F322" t="s">
        <v>19</v>
      </c>
      <c r="G322" t="s">
        <v>20</v>
      </c>
      <c r="H322" t="s">
        <v>21</v>
      </c>
      <c r="I322" t="s">
        <v>19</v>
      </c>
    </row>
    <row r="323" spans="1:9">
      <c r="A323" t="s">
        <v>15</v>
      </c>
      <c r="B323" s="5" t="str">
        <f t="shared" ref="B323:B386" si="5">LEFT(C323,5)</f>
        <v>20172</v>
      </c>
      <c r="C323" t="s">
        <v>912</v>
      </c>
      <c r="D323" t="s">
        <v>913</v>
      </c>
      <c r="E323" t="s">
        <v>914</v>
      </c>
      <c r="F323" t="s">
        <v>19</v>
      </c>
      <c r="G323" t="s">
        <v>20</v>
      </c>
      <c r="H323" t="s">
        <v>21</v>
      </c>
      <c r="I323" t="s">
        <v>19</v>
      </c>
    </row>
    <row r="324" spans="1:9">
      <c r="A324" t="s">
        <v>15</v>
      </c>
      <c r="B324" s="5" t="str">
        <f t="shared" si="5"/>
        <v>20172</v>
      </c>
      <c r="C324" t="s">
        <v>915</v>
      </c>
      <c r="D324" t="s">
        <v>214</v>
      </c>
      <c r="E324" t="s">
        <v>916</v>
      </c>
      <c r="F324" t="s">
        <v>19</v>
      </c>
      <c r="G324" t="s">
        <v>20</v>
      </c>
      <c r="H324" t="s">
        <v>21</v>
      </c>
      <c r="I324" t="s">
        <v>19</v>
      </c>
    </row>
    <row r="325" spans="1:9">
      <c r="A325" t="s">
        <v>15</v>
      </c>
      <c r="B325" s="5" t="str">
        <f t="shared" si="5"/>
        <v>20172</v>
      </c>
      <c r="C325" t="s">
        <v>917</v>
      </c>
      <c r="D325" t="s">
        <v>918</v>
      </c>
      <c r="E325" t="s">
        <v>919</v>
      </c>
      <c r="F325" t="s">
        <v>19</v>
      </c>
      <c r="G325" t="s">
        <v>20</v>
      </c>
      <c r="H325" t="s">
        <v>21</v>
      </c>
      <c r="I325" t="s">
        <v>19</v>
      </c>
    </row>
    <row r="326" spans="1:9">
      <c r="A326" t="s">
        <v>15</v>
      </c>
      <c r="B326" s="5" t="str">
        <f t="shared" si="5"/>
        <v>20172</v>
      </c>
      <c r="C326" t="s">
        <v>920</v>
      </c>
      <c r="D326" t="s">
        <v>921</v>
      </c>
      <c r="E326" t="s">
        <v>922</v>
      </c>
      <c r="F326" t="s">
        <v>19</v>
      </c>
      <c r="G326" t="s">
        <v>20</v>
      </c>
      <c r="H326" t="s">
        <v>21</v>
      </c>
      <c r="I326" t="s">
        <v>19</v>
      </c>
    </row>
    <row r="327" spans="1:9">
      <c r="A327" t="s">
        <v>15</v>
      </c>
      <c r="B327" s="5" t="str">
        <f t="shared" si="5"/>
        <v>20172</v>
      </c>
      <c r="C327" t="s">
        <v>923</v>
      </c>
      <c r="D327" t="s">
        <v>924</v>
      </c>
      <c r="E327" t="s">
        <v>925</v>
      </c>
      <c r="F327" t="s">
        <v>19</v>
      </c>
      <c r="G327" t="s">
        <v>20</v>
      </c>
      <c r="H327" t="s">
        <v>21</v>
      </c>
      <c r="I327" t="s">
        <v>19</v>
      </c>
    </row>
    <row r="328" spans="1:9">
      <c r="A328" t="s">
        <v>15</v>
      </c>
      <c r="B328" s="5" t="str">
        <f t="shared" si="5"/>
        <v>20173</v>
      </c>
      <c r="C328" t="s">
        <v>926</v>
      </c>
      <c r="D328" t="s">
        <v>74</v>
      </c>
      <c r="E328" t="s">
        <v>927</v>
      </c>
      <c r="F328" t="s">
        <v>19</v>
      </c>
      <c r="G328" t="s">
        <v>20</v>
      </c>
      <c r="H328" t="s">
        <v>21</v>
      </c>
      <c r="I328" t="s">
        <v>19</v>
      </c>
    </row>
    <row r="329" spans="1:9">
      <c r="A329" t="s">
        <v>15</v>
      </c>
      <c r="B329" s="5" t="str">
        <f t="shared" si="5"/>
        <v>20173</v>
      </c>
      <c r="C329" t="s">
        <v>928</v>
      </c>
      <c r="D329" t="s">
        <v>217</v>
      </c>
      <c r="E329" t="s">
        <v>929</v>
      </c>
      <c r="F329" t="s">
        <v>19</v>
      </c>
      <c r="G329" t="s">
        <v>20</v>
      </c>
      <c r="H329" t="s">
        <v>21</v>
      </c>
      <c r="I329" t="s">
        <v>19</v>
      </c>
    </row>
    <row r="330" spans="1:9">
      <c r="A330" t="s">
        <v>15</v>
      </c>
      <c r="B330" s="5" t="str">
        <f t="shared" si="5"/>
        <v>20173</v>
      </c>
      <c r="C330" t="s">
        <v>930</v>
      </c>
      <c r="D330" t="s">
        <v>748</v>
      </c>
      <c r="E330" t="s">
        <v>931</v>
      </c>
      <c r="F330" t="s">
        <v>19</v>
      </c>
      <c r="G330" t="s">
        <v>20</v>
      </c>
      <c r="H330" t="s">
        <v>21</v>
      </c>
      <c r="I330" t="s">
        <v>19</v>
      </c>
    </row>
    <row r="331" spans="1:9">
      <c r="A331" t="s">
        <v>15</v>
      </c>
      <c r="B331" s="5" t="str">
        <f t="shared" si="5"/>
        <v>20173</v>
      </c>
      <c r="C331" t="s">
        <v>932</v>
      </c>
      <c r="D331" t="s">
        <v>111</v>
      </c>
      <c r="E331" t="s">
        <v>933</v>
      </c>
      <c r="F331" t="s">
        <v>19</v>
      </c>
      <c r="G331" t="s">
        <v>20</v>
      </c>
      <c r="H331" t="s">
        <v>21</v>
      </c>
      <c r="I331" t="s">
        <v>19</v>
      </c>
    </row>
    <row r="332" spans="1:9">
      <c r="A332" t="s">
        <v>15</v>
      </c>
      <c r="B332" s="5" t="str">
        <f t="shared" si="5"/>
        <v>20173</v>
      </c>
      <c r="C332" t="s">
        <v>934</v>
      </c>
      <c r="D332" t="s">
        <v>935</v>
      </c>
      <c r="E332" t="s">
        <v>936</v>
      </c>
      <c r="F332" t="s">
        <v>19</v>
      </c>
      <c r="G332" t="s">
        <v>20</v>
      </c>
      <c r="H332" t="s">
        <v>21</v>
      </c>
      <c r="I332" t="s">
        <v>19</v>
      </c>
    </row>
    <row r="333" spans="1:9">
      <c r="A333" t="s">
        <v>15</v>
      </c>
      <c r="B333" s="5" t="str">
        <f t="shared" si="5"/>
        <v>20173</v>
      </c>
      <c r="C333" t="s">
        <v>937</v>
      </c>
      <c r="D333" t="s">
        <v>938</v>
      </c>
      <c r="E333" t="s">
        <v>939</v>
      </c>
      <c r="F333" t="s">
        <v>19</v>
      </c>
      <c r="G333" t="s">
        <v>20</v>
      </c>
      <c r="H333" t="s">
        <v>21</v>
      </c>
      <c r="I333" t="s">
        <v>19</v>
      </c>
    </row>
    <row r="334" spans="1:9">
      <c r="A334" t="s">
        <v>15</v>
      </c>
      <c r="B334" s="5" t="str">
        <f t="shared" si="5"/>
        <v>20173</v>
      </c>
      <c r="C334" t="s">
        <v>940</v>
      </c>
      <c r="D334" t="s">
        <v>759</v>
      </c>
      <c r="E334" t="s">
        <v>941</v>
      </c>
      <c r="F334" t="s">
        <v>19</v>
      </c>
      <c r="G334" t="s">
        <v>20</v>
      </c>
      <c r="H334" t="s">
        <v>21</v>
      </c>
      <c r="I334" t="s">
        <v>19</v>
      </c>
    </row>
    <row r="335" spans="1:9">
      <c r="A335" t="s">
        <v>15</v>
      </c>
      <c r="B335" s="5" t="str">
        <f t="shared" si="5"/>
        <v>20173</v>
      </c>
      <c r="C335" t="s">
        <v>942</v>
      </c>
      <c r="D335" t="s">
        <v>943</v>
      </c>
      <c r="E335" t="s">
        <v>944</v>
      </c>
      <c r="F335" t="s">
        <v>19</v>
      </c>
      <c r="G335" t="s">
        <v>20</v>
      </c>
      <c r="H335" t="s">
        <v>21</v>
      </c>
      <c r="I335" t="s">
        <v>19</v>
      </c>
    </row>
    <row r="336" spans="1:9">
      <c r="A336" t="s">
        <v>15</v>
      </c>
      <c r="B336" s="5" t="str">
        <f t="shared" si="5"/>
        <v>20173</v>
      </c>
      <c r="C336" t="s">
        <v>945</v>
      </c>
      <c r="D336" t="s">
        <v>946</v>
      </c>
      <c r="E336" t="s">
        <v>947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 t="s">
        <v>15</v>
      </c>
      <c r="B337" s="5" t="str">
        <f t="shared" si="5"/>
        <v>20173</v>
      </c>
      <c r="C337" t="s">
        <v>948</v>
      </c>
      <c r="D337" t="s">
        <v>949</v>
      </c>
      <c r="E337" t="s">
        <v>950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 t="s">
        <v>15</v>
      </c>
      <c r="B338" s="5" t="str">
        <f t="shared" si="5"/>
        <v>20173</v>
      </c>
      <c r="C338" t="s">
        <v>951</v>
      </c>
      <c r="D338" t="s">
        <v>952</v>
      </c>
      <c r="E338" t="s">
        <v>953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 t="s">
        <v>15</v>
      </c>
      <c r="B339" s="5" t="str">
        <f t="shared" si="5"/>
        <v>20181</v>
      </c>
      <c r="C339" t="s">
        <v>954</v>
      </c>
      <c r="D339" t="s">
        <v>500</v>
      </c>
      <c r="E339" t="s">
        <v>955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 t="s">
        <v>15</v>
      </c>
      <c r="B340" s="5" t="str">
        <f t="shared" si="5"/>
        <v>20181</v>
      </c>
      <c r="C340" t="s">
        <v>956</v>
      </c>
      <c r="D340" t="s">
        <v>121</v>
      </c>
      <c r="E340" t="s">
        <v>957</v>
      </c>
      <c r="F340" t="s">
        <v>19</v>
      </c>
      <c r="G340" t="s">
        <v>20</v>
      </c>
      <c r="H340" t="s">
        <v>21</v>
      </c>
      <c r="I340" t="s">
        <v>19</v>
      </c>
    </row>
    <row r="341" spans="1:13">
      <c r="A341" t="s">
        <v>15</v>
      </c>
      <c r="B341" s="5" t="str">
        <f t="shared" si="5"/>
        <v>20181</v>
      </c>
      <c r="C341" t="s">
        <v>958</v>
      </c>
      <c r="D341" t="s">
        <v>959</v>
      </c>
      <c r="E341" t="s">
        <v>960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 t="s">
        <v>15</v>
      </c>
      <c r="B342" s="5" t="str">
        <f t="shared" si="5"/>
        <v>20131</v>
      </c>
      <c r="C342" t="s">
        <v>962</v>
      </c>
      <c r="D342" t="s">
        <v>202</v>
      </c>
      <c r="E342" t="s">
        <v>963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 t="s">
        <v>15</v>
      </c>
      <c r="B343" s="5" t="str">
        <f t="shared" si="5"/>
        <v>20171</v>
      </c>
      <c r="C343" t="s">
        <v>964</v>
      </c>
      <c r="D343" t="s">
        <v>965</v>
      </c>
      <c r="E343" t="s">
        <v>966</v>
      </c>
      <c r="F343" t="s">
        <v>72</v>
      </c>
      <c r="G343" t="s">
        <v>20</v>
      </c>
      <c r="H343" t="s">
        <v>21</v>
      </c>
      <c r="I343" t="s">
        <v>72</v>
      </c>
      <c r="J343" t="s">
        <v>19</v>
      </c>
      <c r="K343" t="s">
        <v>20</v>
      </c>
      <c r="L343" t="s">
        <v>21</v>
      </c>
      <c r="M343" t="s">
        <v>19</v>
      </c>
    </row>
    <row r="344" spans="1:13">
      <c r="A344" t="s">
        <v>15</v>
      </c>
      <c r="B344" s="5" t="str">
        <f t="shared" si="5"/>
        <v>20171</v>
      </c>
      <c r="C344" t="s">
        <v>964</v>
      </c>
      <c r="D344" t="s">
        <v>965</v>
      </c>
      <c r="E344" t="s">
        <v>966</v>
      </c>
      <c r="F344" t="s">
        <v>72</v>
      </c>
      <c r="G344" t="s">
        <v>20</v>
      </c>
      <c r="H344" t="s">
        <v>21</v>
      </c>
      <c r="I344" t="s">
        <v>72</v>
      </c>
      <c r="J344" t="s">
        <v>19</v>
      </c>
      <c r="K344" t="s">
        <v>20</v>
      </c>
      <c r="L344" t="s">
        <v>21</v>
      </c>
      <c r="M344" t="s">
        <v>19</v>
      </c>
    </row>
    <row r="345" spans="1:13">
      <c r="A345" t="s">
        <v>15</v>
      </c>
      <c r="B345" s="5" t="str">
        <f t="shared" si="5"/>
        <v>20142</v>
      </c>
      <c r="C345" t="s">
        <v>968</v>
      </c>
      <c r="D345" t="s">
        <v>969</v>
      </c>
      <c r="E345" t="s">
        <v>970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 t="s">
        <v>15</v>
      </c>
      <c r="B346" s="5" t="str">
        <f t="shared" si="5"/>
        <v>20153</v>
      </c>
      <c r="C346" t="s">
        <v>971</v>
      </c>
      <c r="D346" t="s">
        <v>74</v>
      </c>
      <c r="E346" t="s">
        <v>972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 t="s">
        <v>15</v>
      </c>
      <c r="B347" s="5" t="str">
        <f t="shared" si="5"/>
        <v>20171</v>
      </c>
      <c r="C347" t="s">
        <v>973</v>
      </c>
      <c r="D347" t="s">
        <v>974</v>
      </c>
      <c r="E347" t="s">
        <v>975</v>
      </c>
      <c r="F347" t="s">
        <v>19</v>
      </c>
      <c r="G347" t="s">
        <v>20</v>
      </c>
      <c r="H347" t="s">
        <v>21</v>
      </c>
      <c r="I347" t="s">
        <v>19</v>
      </c>
      <c r="J347" t="s">
        <v>159</v>
      </c>
      <c r="K347" t="s">
        <v>20</v>
      </c>
      <c r="L347" t="s">
        <v>21</v>
      </c>
      <c r="M347" t="s">
        <v>159</v>
      </c>
    </row>
    <row r="348" spans="1:13">
      <c r="A348" t="s">
        <v>15</v>
      </c>
      <c r="B348" s="5" t="str">
        <f t="shared" si="5"/>
        <v>20172</v>
      </c>
      <c r="C348" t="s">
        <v>976</v>
      </c>
      <c r="D348" t="s">
        <v>977</v>
      </c>
      <c r="E348" t="s">
        <v>978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 t="s">
        <v>15</v>
      </c>
      <c r="B349" s="5" t="str">
        <f t="shared" si="5"/>
        <v>20181</v>
      </c>
      <c r="C349" t="s">
        <v>979</v>
      </c>
      <c r="D349" t="s">
        <v>980</v>
      </c>
      <c r="E349" t="s">
        <v>981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 t="s">
        <v>15</v>
      </c>
      <c r="B350" s="5" t="str">
        <f t="shared" si="5"/>
        <v>20181</v>
      </c>
      <c r="C350" t="s">
        <v>982</v>
      </c>
      <c r="D350" t="s">
        <v>288</v>
      </c>
      <c r="E350" t="s">
        <v>983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 t="s">
        <v>15</v>
      </c>
      <c r="B351" s="5" t="str">
        <f t="shared" si="5"/>
        <v>20102</v>
      </c>
      <c r="C351" t="s">
        <v>984</v>
      </c>
      <c r="D351" t="s">
        <v>279</v>
      </c>
      <c r="E351" t="s">
        <v>985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 t="s">
        <v>15</v>
      </c>
      <c r="B352" s="5" t="str">
        <f t="shared" si="5"/>
        <v>20111</v>
      </c>
      <c r="C352" t="s">
        <v>986</v>
      </c>
      <c r="D352" t="s">
        <v>987</v>
      </c>
      <c r="E352" t="s">
        <v>988</v>
      </c>
      <c r="F352" t="s">
        <v>25</v>
      </c>
      <c r="G352" t="s">
        <v>20</v>
      </c>
      <c r="H352" t="s">
        <v>21</v>
      </c>
      <c r="I352" t="s">
        <v>25</v>
      </c>
      <c r="J352" t="s">
        <v>19</v>
      </c>
      <c r="K352" t="s">
        <v>20</v>
      </c>
      <c r="L352" t="s">
        <v>21</v>
      </c>
      <c r="M352" t="s">
        <v>19</v>
      </c>
    </row>
    <row r="353" spans="1:13">
      <c r="A353" t="s">
        <v>15</v>
      </c>
      <c r="B353" s="5" t="str">
        <f t="shared" si="5"/>
        <v>20112</v>
      </c>
      <c r="C353" t="s">
        <v>989</v>
      </c>
      <c r="D353" t="s">
        <v>990</v>
      </c>
      <c r="E353" t="s">
        <v>991</v>
      </c>
      <c r="F353" t="s">
        <v>37</v>
      </c>
      <c r="G353" t="s">
        <v>20</v>
      </c>
      <c r="H353" t="s">
        <v>37</v>
      </c>
      <c r="I353" t="s">
        <v>37</v>
      </c>
      <c r="J353" t="s">
        <v>19</v>
      </c>
      <c r="K353" t="s">
        <v>20</v>
      </c>
      <c r="L353" t="s">
        <v>21</v>
      </c>
      <c r="M353" t="s">
        <v>19</v>
      </c>
    </row>
    <row r="354" spans="1:13">
      <c r="A354" t="s">
        <v>15</v>
      </c>
      <c r="B354" s="5" t="str">
        <f t="shared" si="5"/>
        <v>20121</v>
      </c>
      <c r="C354" t="s">
        <v>992</v>
      </c>
      <c r="D354" t="s">
        <v>546</v>
      </c>
      <c r="E354" t="s">
        <v>993</v>
      </c>
      <c r="F354" t="s">
        <v>19</v>
      </c>
      <c r="G354" t="s">
        <v>20</v>
      </c>
      <c r="H354" t="s">
        <v>21</v>
      </c>
      <c r="I354" t="s">
        <v>19</v>
      </c>
      <c r="J354" t="s">
        <v>103</v>
      </c>
      <c r="K354" t="s">
        <v>20</v>
      </c>
      <c r="L354" t="s">
        <v>21</v>
      </c>
      <c r="M354" t="s">
        <v>103</v>
      </c>
    </row>
    <row r="355" spans="1:13">
      <c r="A355" t="s">
        <v>15</v>
      </c>
      <c r="B355" s="5" t="str">
        <f t="shared" si="5"/>
        <v>20121</v>
      </c>
      <c r="C355" t="s">
        <v>994</v>
      </c>
      <c r="D355" t="s">
        <v>995</v>
      </c>
      <c r="E355" t="s">
        <v>996</v>
      </c>
      <c r="F355" t="s">
        <v>19</v>
      </c>
      <c r="G355" t="s">
        <v>20</v>
      </c>
      <c r="H355" t="s">
        <v>21</v>
      </c>
      <c r="I355" t="s">
        <v>19</v>
      </c>
      <c r="J355" t="s">
        <v>25</v>
      </c>
      <c r="K355" t="s">
        <v>20</v>
      </c>
      <c r="L355" t="s">
        <v>21</v>
      </c>
      <c r="M355" t="s">
        <v>25</v>
      </c>
    </row>
    <row r="356" spans="1:13">
      <c r="A356" t="s">
        <v>15</v>
      </c>
      <c r="B356" s="5" t="str">
        <f t="shared" si="5"/>
        <v>20122</v>
      </c>
      <c r="C356" t="s">
        <v>997</v>
      </c>
      <c r="D356" t="s">
        <v>998</v>
      </c>
      <c r="E356" t="s">
        <v>999</v>
      </c>
      <c r="F356" t="s">
        <v>37</v>
      </c>
      <c r="G356" t="s">
        <v>20</v>
      </c>
      <c r="H356" t="s">
        <v>37</v>
      </c>
      <c r="I356" t="s">
        <v>37</v>
      </c>
      <c r="J356" t="s">
        <v>19</v>
      </c>
      <c r="K356" t="s">
        <v>20</v>
      </c>
      <c r="L356" t="s">
        <v>21</v>
      </c>
      <c r="M356" t="s">
        <v>19</v>
      </c>
    </row>
    <row r="357" spans="1:13">
      <c r="A357" t="s">
        <v>15</v>
      </c>
      <c r="B357" s="5" t="str">
        <f t="shared" si="5"/>
        <v>20131</v>
      </c>
      <c r="C357" t="s">
        <v>1000</v>
      </c>
      <c r="D357" t="s">
        <v>288</v>
      </c>
      <c r="E357" t="s">
        <v>106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 t="s">
        <v>15</v>
      </c>
      <c r="B358" s="5" t="str">
        <f t="shared" si="5"/>
        <v>20131</v>
      </c>
      <c r="C358" t="s">
        <v>1001</v>
      </c>
      <c r="D358" t="s">
        <v>288</v>
      </c>
      <c r="E358" t="s">
        <v>1002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 t="s">
        <v>15</v>
      </c>
      <c r="B359" s="5" t="str">
        <f t="shared" si="5"/>
        <v>20131</v>
      </c>
      <c r="C359" t="s">
        <v>1003</v>
      </c>
      <c r="D359" t="s">
        <v>285</v>
      </c>
      <c r="E359" t="s">
        <v>1004</v>
      </c>
      <c r="F359" t="s">
        <v>19</v>
      </c>
      <c r="G359" t="s">
        <v>20</v>
      </c>
      <c r="H359" t="s">
        <v>21</v>
      </c>
      <c r="I359" t="s">
        <v>19</v>
      </c>
      <c r="J359" t="s">
        <v>72</v>
      </c>
      <c r="K359" t="s">
        <v>20</v>
      </c>
      <c r="L359" t="s">
        <v>21</v>
      </c>
      <c r="M359" t="s">
        <v>72</v>
      </c>
    </row>
    <row r="360" spans="1:13">
      <c r="A360" t="s">
        <v>15</v>
      </c>
      <c r="B360" s="5" t="str">
        <f t="shared" si="5"/>
        <v>20131</v>
      </c>
      <c r="C360" t="s">
        <v>1005</v>
      </c>
      <c r="D360" t="s">
        <v>1006</v>
      </c>
      <c r="E360" t="s">
        <v>1007</v>
      </c>
      <c r="F360" t="s">
        <v>72</v>
      </c>
      <c r="G360" t="s">
        <v>20</v>
      </c>
      <c r="H360" t="s">
        <v>21</v>
      </c>
      <c r="I360" t="s">
        <v>72</v>
      </c>
      <c r="J360" t="s">
        <v>19</v>
      </c>
      <c r="K360" t="s">
        <v>20</v>
      </c>
      <c r="L360" t="s">
        <v>21</v>
      </c>
      <c r="M360" t="s">
        <v>19</v>
      </c>
    </row>
    <row r="361" spans="1:13">
      <c r="A361" t="s">
        <v>15</v>
      </c>
      <c r="B361" s="5" t="str">
        <f t="shared" si="5"/>
        <v>20131</v>
      </c>
      <c r="C361" t="s">
        <v>1008</v>
      </c>
      <c r="D361" t="s">
        <v>1009</v>
      </c>
      <c r="E361" t="s">
        <v>1010</v>
      </c>
      <c r="F361" t="s">
        <v>159</v>
      </c>
      <c r="G361" t="s">
        <v>20</v>
      </c>
      <c r="H361" t="s">
        <v>21</v>
      </c>
      <c r="I361" t="s">
        <v>159</v>
      </c>
      <c r="J361" t="s">
        <v>19</v>
      </c>
      <c r="K361" t="s">
        <v>20</v>
      </c>
      <c r="L361" t="s">
        <v>21</v>
      </c>
      <c r="M361" t="s">
        <v>19</v>
      </c>
    </row>
    <row r="362" spans="1:13">
      <c r="A362" t="s">
        <v>15</v>
      </c>
      <c r="B362" s="5" t="str">
        <f t="shared" si="5"/>
        <v>20131</v>
      </c>
      <c r="C362" t="s">
        <v>1012</v>
      </c>
      <c r="D362" t="s">
        <v>1013</v>
      </c>
      <c r="E362" t="s">
        <v>1014</v>
      </c>
      <c r="F362" t="s">
        <v>25</v>
      </c>
      <c r="G362" t="s">
        <v>20</v>
      </c>
      <c r="H362" t="s">
        <v>21</v>
      </c>
      <c r="I362" t="s">
        <v>25</v>
      </c>
      <c r="J362" t="s">
        <v>19</v>
      </c>
      <c r="K362" t="s">
        <v>20</v>
      </c>
      <c r="L362" t="s">
        <v>21</v>
      </c>
      <c r="M362" t="s">
        <v>19</v>
      </c>
    </row>
    <row r="363" spans="1:13">
      <c r="A363" t="s">
        <v>15</v>
      </c>
      <c r="B363" s="5" t="str">
        <f t="shared" si="5"/>
        <v>20132</v>
      </c>
      <c r="C363" t="s">
        <v>1015</v>
      </c>
      <c r="D363" t="s">
        <v>1016</v>
      </c>
      <c r="E363" t="s">
        <v>1017</v>
      </c>
      <c r="F363" t="s">
        <v>19</v>
      </c>
      <c r="G363" t="s">
        <v>20</v>
      </c>
      <c r="H363" t="s">
        <v>21</v>
      </c>
      <c r="I363" t="s">
        <v>19</v>
      </c>
      <c r="J363" t="s">
        <v>72</v>
      </c>
      <c r="K363" t="s">
        <v>20</v>
      </c>
      <c r="L363" t="s">
        <v>21</v>
      </c>
      <c r="M363" t="s">
        <v>72</v>
      </c>
    </row>
    <row r="364" spans="1:13">
      <c r="A364" t="s">
        <v>15</v>
      </c>
      <c r="B364" s="5" t="str">
        <f t="shared" si="5"/>
        <v>20132</v>
      </c>
      <c r="C364" t="s">
        <v>1018</v>
      </c>
      <c r="D364" t="s">
        <v>172</v>
      </c>
      <c r="E364" t="s">
        <v>1019</v>
      </c>
      <c r="F364" t="s">
        <v>103</v>
      </c>
      <c r="G364" t="s">
        <v>20</v>
      </c>
      <c r="H364" t="s">
        <v>21</v>
      </c>
      <c r="I364" t="s">
        <v>103</v>
      </c>
      <c r="J364" t="s">
        <v>19</v>
      </c>
      <c r="K364" t="s">
        <v>20</v>
      </c>
      <c r="L364" t="s">
        <v>21</v>
      </c>
      <c r="M364" t="s">
        <v>19</v>
      </c>
    </row>
    <row r="365" spans="1:13">
      <c r="A365" t="s">
        <v>15</v>
      </c>
      <c r="B365" s="5" t="str">
        <f t="shared" si="5"/>
        <v>20141</v>
      </c>
      <c r="C365" t="s">
        <v>1020</v>
      </c>
      <c r="D365" t="s">
        <v>249</v>
      </c>
      <c r="E365" t="s">
        <v>1021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 t="s">
        <v>15</v>
      </c>
      <c r="B366" s="5" t="str">
        <f t="shared" si="5"/>
        <v>20141</v>
      </c>
      <c r="C366" t="s">
        <v>1022</v>
      </c>
      <c r="D366" t="s">
        <v>42</v>
      </c>
      <c r="E366" t="s">
        <v>1023</v>
      </c>
      <c r="F366" t="s">
        <v>25</v>
      </c>
      <c r="G366" t="s">
        <v>20</v>
      </c>
      <c r="H366" t="s">
        <v>21</v>
      </c>
      <c r="I366" t="s">
        <v>25</v>
      </c>
      <c r="J366" t="s">
        <v>19</v>
      </c>
      <c r="K366" t="s">
        <v>20</v>
      </c>
      <c r="L366" t="s">
        <v>21</v>
      </c>
      <c r="M366" t="s">
        <v>19</v>
      </c>
    </row>
    <row r="367" spans="1:13">
      <c r="A367" t="s">
        <v>15</v>
      </c>
      <c r="B367" s="5" t="str">
        <f t="shared" si="5"/>
        <v>20141</v>
      </c>
      <c r="C367" t="s">
        <v>1025</v>
      </c>
      <c r="D367" t="s">
        <v>252</v>
      </c>
      <c r="E367" t="s">
        <v>1026</v>
      </c>
      <c r="F367" t="s">
        <v>47</v>
      </c>
      <c r="G367" t="s">
        <v>20</v>
      </c>
      <c r="H367" t="s">
        <v>48</v>
      </c>
      <c r="I367" t="s">
        <v>47</v>
      </c>
      <c r="J367" t="s">
        <v>19</v>
      </c>
      <c r="K367" t="s">
        <v>20</v>
      </c>
      <c r="L367" t="s">
        <v>21</v>
      </c>
      <c r="M367" t="s">
        <v>19</v>
      </c>
    </row>
    <row r="368" spans="1:13">
      <c r="A368" t="s">
        <v>15</v>
      </c>
      <c r="B368" s="5" t="str">
        <f t="shared" si="5"/>
        <v>20141</v>
      </c>
      <c r="C368" t="s">
        <v>1027</v>
      </c>
      <c r="D368" t="s">
        <v>1028</v>
      </c>
      <c r="E368" t="s">
        <v>1029</v>
      </c>
      <c r="F368" t="s">
        <v>19</v>
      </c>
      <c r="G368" t="s">
        <v>20</v>
      </c>
      <c r="H368" t="s">
        <v>21</v>
      </c>
      <c r="I368" t="s">
        <v>19</v>
      </c>
      <c r="J368" t="s">
        <v>25</v>
      </c>
      <c r="K368" t="s">
        <v>20</v>
      </c>
      <c r="L368" t="s">
        <v>21</v>
      </c>
      <c r="M368" t="s">
        <v>25</v>
      </c>
    </row>
    <row r="369" spans="1:13">
      <c r="A369" t="s">
        <v>15</v>
      </c>
      <c r="B369" s="5" t="str">
        <f t="shared" si="5"/>
        <v>20141</v>
      </c>
      <c r="C369" t="s">
        <v>1030</v>
      </c>
      <c r="D369" t="s">
        <v>1031</v>
      </c>
      <c r="E369" t="s">
        <v>1032</v>
      </c>
      <c r="F369" t="s">
        <v>19</v>
      </c>
      <c r="G369" t="s">
        <v>20</v>
      </c>
      <c r="H369" t="s">
        <v>21</v>
      </c>
      <c r="I369" t="s">
        <v>19</v>
      </c>
      <c r="J369" t="s">
        <v>55</v>
      </c>
      <c r="K369" t="s">
        <v>20</v>
      </c>
      <c r="L369" t="s">
        <v>48</v>
      </c>
      <c r="M369" t="s">
        <v>55</v>
      </c>
    </row>
    <row r="370" spans="1:13">
      <c r="A370" t="s">
        <v>15</v>
      </c>
      <c r="B370" s="5" t="str">
        <f t="shared" si="5"/>
        <v>20141</v>
      </c>
      <c r="C370" t="s">
        <v>1033</v>
      </c>
      <c r="D370" t="s">
        <v>1034</v>
      </c>
      <c r="E370" t="s">
        <v>1035</v>
      </c>
      <c r="F370" t="s">
        <v>19</v>
      </c>
      <c r="G370" t="s">
        <v>20</v>
      </c>
      <c r="H370" t="s">
        <v>21</v>
      </c>
      <c r="I370" t="s">
        <v>19</v>
      </c>
      <c r="J370" t="s">
        <v>25</v>
      </c>
      <c r="K370" t="s">
        <v>20</v>
      </c>
      <c r="L370" t="s">
        <v>21</v>
      </c>
      <c r="M370" t="s">
        <v>25</v>
      </c>
    </row>
    <row r="371" spans="1:13">
      <c r="A371" t="s">
        <v>15</v>
      </c>
      <c r="B371" s="5" t="str">
        <f t="shared" si="5"/>
        <v>20141</v>
      </c>
      <c r="C371" t="s">
        <v>1036</v>
      </c>
      <c r="D371" t="s">
        <v>1037</v>
      </c>
      <c r="E371" t="s">
        <v>1038</v>
      </c>
      <c r="F371" t="s">
        <v>19</v>
      </c>
      <c r="G371" t="s">
        <v>20</v>
      </c>
      <c r="H371" t="s">
        <v>21</v>
      </c>
      <c r="I371" t="s">
        <v>19</v>
      </c>
      <c r="J371" t="s">
        <v>62</v>
      </c>
      <c r="K371" t="s">
        <v>20</v>
      </c>
      <c r="L371" t="s">
        <v>48</v>
      </c>
      <c r="M371" t="s">
        <v>62</v>
      </c>
    </row>
    <row r="372" spans="1:13">
      <c r="A372" t="s">
        <v>15</v>
      </c>
      <c r="B372" s="5" t="str">
        <f t="shared" si="5"/>
        <v>20141</v>
      </c>
      <c r="C372" t="s">
        <v>1039</v>
      </c>
      <c r="D372" t="s">
        <v>1040</v>
      </c>
      <c r="E372" t="s">
        <v>1041</v>
      </c>
      <c r="F372" t="s">
        <v>19</v>
      </c>
      <c r="G372" t="s">
        <v>20</v>
      </c>
      <c r="H372" t="s">
        <v>21</v>
      </c>
      <c r="I372" t="s">
        <v>19</v>
      </c>
      <c r="J372" t="s">
        <v>741</v>
      </c>
      <c r="K372" t="s">
        <v>20</v>
      </c>
      <c r="L372" t="s">
        <v>379</v>
      </c>
      <c r="M372" t="s">
        <v>741</v>
      </c>
    </row>
    <row r="373" spans="1:13">
      <c r="A373" t="s">
        <v>15</v>
      </c>
      <c r="B373" s="5" t="str">
        <f t="shared" si="5"/>
        <v>20141</v>
      </c>
      <c r="C373" t="s">
        <v>1042</v>
      </c>
      <c r="D373" t="s">
        <v>748</v>
      </c>
      <c r="E373" t="s">
        <v>1043</v>
      </c>
      <c r="F373" t="s">
        <v>159</v>
      </c>
      <c r="G373" t="s">
        <v>20</v>
      </c>
      <c r="H373" t="s">
        <v>21</v>
      </c>
      <c r="I373" t="s">
        <v>159</v>
      </c>
      <c r="J373" t="s">
        <v>19</v>
      </c>
      <c r="K373" t="s">
        <v>20</v>
      </c>
      <c r="L373" t="s">
        <v>21</v>
      </c>
      <c r="M373" t="s">
        <v>19</v>
      </c>
    </row>
    <row r="374" spans="1:13">
      <c r="A374" t="s">
        <v>15</v>
      </c>
      <c r="B374" s="5" t="str">
        <f t="shared" si="5"/>
        <v>20141</v>
      </c>
      <c r="C374" t="s">
        <v>1044</v>
      </c>
      <c r="D374" t="s">
        <v>1045</v>
      </c>
      <c r="E374" t="s">
        <v>1046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 t="s">
        <v>15</v>
      </c>
      <c r="B375" s="5" t="str">
        <f t="shared" si="5"/>
        <v>20141</v>
      </c>
      <c r="C375" t="s">
        <v>1047</v>
      </c>
      <c r="D375" t="s">
        <v>1048</v>
      </c>
      <c r="E375" t="s">
        <v>1049</v>
      </c>
      <c r="F375" t="s">
        <v>19</v>
      </c>
      <c r="G375" t="s">
        <v>20</v>
      </c>
      <c r="H375" t="s">
        <v>21</v>
      </c>
      <c r="I375" t="s">
        <v>19</v>
      </c>
      <c r="J375" t="s">
        <v>55</v>
      </c>
      <c r="K375" t="s">
        <v>20</v>
      </c>
      <c r="L375" t="s">
        <v>48</v>
      </c>
      <c r="M375" t="s">
        <v>55</v>
      </c>
    </row>
    <row r="376" spans="1:13">
      <c r="A376" t="s">
        <v>15</v>
      </c>
      <c r="B376" s="5" t="str">
        <f t="shared" si="5"/>
        <v>20141</v>
      </c>
      <c r="C376" t="s">
        <v>1050</v>
      </c>
      <c r="D376" t="s">
        <v>1051</v>
      </c>
      <c r="E376" t="s">
        <v>1052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 t="s">
        <v>15</v>
      </c>
      <c r="B377" s="5" t="str">
        <f t="shared" si="5"/>
        <v>20142</v>
      </c>
      <c r="C377" t="s">
        <v>1053</v>
      </c>
      <c r="D377" t="s">
        <v>1054</v>
      </c>
      <c r="E377" t="s">
        <v>1055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 t="s">
        <v>15</v>
      </c>
      <c r="B378" s="5" t="str">
        <f t="shared" si="5"/>
        <v>20142</v>
      </c>
      <c r="C378" t="s">
        <v>1056</v>
      </c>
      <c r="D378" t="s">
        <v>169</v>
      </c>
      <c r="E378" t="s">
        <v>1057</v>
      </c>
      <c r="F378" t="s">
        <v>19</v>
      </c>
      <c r="G378" t="s">
        <v>20</v>
      </c>
      <c r="H378" t="s">
        <v>21</v>
      </c>
      <c r="I378" t="s">
        <v>19</v>
      </c>
      <c r="J378" t="s">
        <v>199</v>
      </c>
      <c r="K378" t="s">
        <v>20</v>
      </c>
      <c r="L378" t="s">
        <v>21</v>
      </c>
      <c r="M378" t="s">
        <v>200</v>
      </c>
    </row>
    <row r="379" spans="1:13">
      <c r="A379" t="s">
        <v>15</v>
      </c>
      <c r="B379" s="5" t="str">
        <f t="shared" si="5"/>
        <v>20142</v>
      </c>
      <c r="C379" t="s">
        <v>1058</v>
      </c>
      <c r="D379" t="s">
        <v>1059</v>
      </c>
      <c r="E379" t="s">
        <v>1060</v>
      </c>
      <c r="F379" t="s">
        <v>199</v>
      </c>
      <c r="G379" t="s">
        <v>20</v>
      </c>
      <c r="H379" t="s">
        <v>21</v>
      </c>
      <c r="I379" t="s">
        <v>200</v>
      </c>
      <c r="J379" t="s">
        <v>19</v>
      </c>
      <c r="K379" t="s">
        <v>20</v>
      </c>
      <c r="L379" t="s">
        <v>21</v>
      </c>
      <c r="M379" t="s">
        <v>19</v>
      </c>
    </row>
    <row r="380" spans="1:13">
      <c r="A380" t="s">
        <v>15</v>
      </c>
      <c r="B380" s="5" t="str">
        <f t="shared" si="5"/>
        <v>20142</v>
      </c>
      <c r="C380" t="s">
        <v>1061</v>
      </c>
      <c r="D380" t="s">
        <v>1062</v>
      </c>
      <c r="E380" t="s">
        <v>1063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 t="s">
        <v>15</v>
      </c>
      <c r="B381" s="5" t="str">
        <f t="shared" si="5"/>
        <v>20142</v>
      </c>
      <c r="C381" t="s">
        <v>1064</v>
      </c>
      <c r="D381" t="s">
        <v>1065</v>
      </c>
      <c r="E381" t="s">
        <v>1066</v>
      </c>
      <c r="F381" t="s">
        <v>19</v>
      </c>
      <c r="G381" t="s">
        <v>20</v>
      </c>
      <c r="H381" t="s">
        <v>21</v>
      </c>
      <c r="I381" t="s">
        <v>19</v>
      </c>
      <c r="J381" t="s">
        <v>1067</v>
      </c>
      <c r="K381" t="s">
        <v>20</v>
      </c>
      <c r="L381" t="s">
        <v>186</v>
      </c>
      <c r="M381" t="s">
        <v>1067</v>
      </c>
    </row>
    <row r="382" spans="1:13">
      <c r="A382" t="s">
        <v>15</v>
      </c>
      <c r="B382" s="5" t="str">
        <f t="shared" si="5"/>
        <v>20142</v>
      </c>
      <c r="C382" t="s">
        <v>1068</v>
      </c>
      <c r="D382" t="s">
        <v>1069</v>
      </c>
      <c r="E382" t="s">
        <v>1070</v>
      </c>
      <c r="F382" t="s">
        <v>19</v>
      </c>
      <c r="G382" t="s">
        <v>20</v>
      </c>
      <c r="H382" t="s">
        <v>21</v>
      </c>
      <c r="I382" t="s">
        <v>19</v>
      </c>
      <c r="J382" t="s">
        <v>199</v>
      </c>
      <c r="K382" t="s">
        <v>20</v>
      </c>
      <c r="L382" t="s">
        <v>21</v>
      </c>
      <c r="M382" t="s">
        <v>200</v>
      </c>
    </row>
    <row r="383" spans="1:13">
      <c r="A383" t="s">
        <v>15</v>
      </c>
      <c r="B383" s="5" t="str">
        <f t="shared" si="5"/>
        <v>20142</v>
      </c>
      <c r="C383" t="s">
        <v>1071</v>
      </c>
      <c r="D383" t="s">
        <v>1072</v>
      </c>
      <c r="E383" t="s">
        <v>1073</v>
      </c>
      <c r="F383" t="s">
        <v>19</v>
      </c>
      <c r="G383" t="s">
        <v>20</v>
      </c>
      <c r="H383" t="s">
        <v>21</v>
      </c>
      <c r="I383" t="s">
        <v>19</v>
      </c>
      <c r="J383" t="s">
        <v>199</v>
      </c>
      <c r="K383" t="s">
        <v>20</v>
      </c>
      <c r="L383" t="s">
        <v>21</v>
      </c>
      <c r="M383" t="s">
        <v>200</v>
      </c>
    </row>
    <row r="384" spans="1:13">
      <c r="A384" t="s">
        <v>15</v>
      </c>
      <c r="B384" s="5" t="str">
        <f t="shared" si="5"/>
        <v>20142</v>
      </c>
      <c r="C384" t="s">
        <v>1074</v>
      </c>
      <c r="D384" t="s">
        <v>1075</v>
      </c>
      <c r="E384" t="s">
        <v>1076</v>
      </c>
      <c r="F384" t="s">
        <v>19</v>
      </c>
      <c r="G384" t="s">
        <v>20</v>
      </c>
      <c r="H384" t="s">
        <v>21</v>
      </c>
      <c r="I384" t="s">
        <v>19</v>
      </c>
      <c r="J384" t="s">
        <v>397</v>
      </c>
      <c r="K384" t="s">
        <v>20</v>
      </c>
      <c r="L384" t="s">
        <v>398</v>
      </c>
      <c r="M384" t="s">
        <v>397</v>
      </c>
    </row>
    <row r="385" spans="1:13">
      <c r="A385" t="s">
        <v>15</v>
      </c>
      <c r="B385" s="5" t="str">
        <f t="shared" si="5"/>
        <v>20151</v>
      </c>
      <c r="C385" t="s">
        <v>1077</v>
      </c>
      <c r="D385" t="s">
        <v>1078</v>
      </c>
      <c r="E385" t="s">
        <v>1079</v>
      </c>
      <c r="F385" t="s">
        <v>19</v>
      </c>
      <c r="G385" t="s">
        <v>20</v>
      </c>
      <c r="H385" t="s">
        <v>21</v>
      </c>
      <c r="I385" t="s">
        <v>19</v>
      </c>
      <c r="J385" t="s">
        <v>55</v>
      </c>
      <c r="K385" t="s">
        <v>20</v>
      </c>
      <c r="L385" t="s">
        <v>48</v>
      </c>
      <c r="M385" t="s">
        <v>55</v>
      </c>
    </row>
    <row r="386" spans="1:13">
      <c r="A386" t="s">
        <v>15</v>
      </c>
      <c r="B386" s="5" t="str">
        <f t="shared" si="5"/>
        <v>20151</v>
      </c>
      <c r="C386" t="s">
        <v>1081</v>
      </c>
      <c r="D386" t="s">
        <v>1082</v>
      </c>
      <c r="E386" t="s">
        <v>1083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 t="s">
        <v>15</v>
      </c>
      <c r="B387" s="5" t="str">
        <f t="shared" ref="B387:B450" si="6">LEFT(C387,5)</f>
        <v>20151</v>
      </c>
      <c r="C387" t="s">
        <v>1084</v>
      </c>
      <c r="D387" t="s">
        <v>111</v>
      </c>
      <c r="E387" t="s">
        <v>1085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 t="s">
        <v>15</v>
      </c>
      <c r="B388" s="5" t="str">
        <f t="shared" si="6"/>
        <v>20151</v>
      </c>
      <c r="C388" t="s">
        <v>1086</v>
      </c>
      <c r="D388" t="s">
        <v>133</v>
      </c>
      <c r="E388" t="s">
        <v>1087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 t="s">
        <v>15</v>
      </c>
      <c r="B389" s="5" t="str">
        <f t="shared" si="6"/>
        <v>20151</v>
      </c>
      <c r="C389" t="s">
        <v>1088</v>
      </c>
      <c r="D389" t="s">
        <v>53</v>
      </c>
      <c r="E389" t="s">
        <v>1089</v>
      </c>
      <c r="F389" t="s">
        <v>72</v>
      </c>
      <c r="G389" t="s">
        <v>20</v>
      </c>
      <c r="H389" t="s">
        <v>21</v>
      </c>
      <c r="I389" t="s">
        <v>72</v>
      </c>
      <c r="J389" t="s">
        <v>19</v>
      </c>
      <c r="K389" t="s">
        <v>20</v>
      </c>
      <c r="L389" t="s">
        <v>21</v>
      </c>
      <c r="M389" t="s">
        <v>19</v>
      </c>
    </row>
    <row r="390" spans="1:13">
      <c r="A390" t="s">
        <v>15</v>
      </c>
      <c r="B390" s="5" t="str">
        <f t="shared" si="6"/>
        <v>20151</v>
      </c>
      <c r="C390" t="s">
        <v>1090</v>
      </c>
      <c r="D390" t="s">
        <v>1091</v>
      </c>
      <c r="E390" t="s">
        <v>1092</v>
      </c>
      <c r="F390" t="s">
        <v>19</v>
      </c>
      <c r="G390" t="s">
        <v>20</v>
      </c>
      <c r="H390" t="s">
        <v>21</v>
      </c>
      <c r="I390" t="s">
        <v>19</v>
      </c>
      <c r="J390" t="s">
        <v>1093</v>
      </c>
      <c r="K390" t="s">
        <v>20</v>
      </c>
      <c r="L390" t="s">
        <v>186</v>
      </c>
      <c r="M390" t="s">
        <v>1093</v>
      </c>
    </row>
    <row r="391" spans="1:13">
      <c r="A391" t="s">
        <v>15</v>
      </c>
      <c r="B391" s="5" t="str">
        <f t="shared" si="6"/>
        <v>20151</v>
      </c>
      <c r="C391" t="s">
        <v>1094</v>
      </c>
      <c r="D391" t="s">
        <v>1095</v>
      </c>
      <c r="E391" t="s">
        <v>1096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 t="s">
        <v>15</v>
      </c>
      <c r="B392" s="5" t="str">
        <f t="shared" si="6"/>
        <v>20151</v>
      </c>
      <c r="C392" t="s">
        <v>1097</v>
      </c>
      <c r="D392" t="s">
        <v>1098</v>
      </c>
      <c r="E392" t="s">
        <v>1099</v>
      </c>
      <c r="F392" t="s">
        <v>19</v>
      </c>
      <c r="G392" t="s">
        <v>20</v>
      </c>
      <c r="H392" t="s">
        <v>21</v>
      </c>
      <c r="I392" t="s">
        <v>19</v>
      </c>
      <c r="J392" t="s">
        <v>159</v>
      </c>
      <c r="K392" t="s">
        <v>20</v>
      </c>
      <c r="L392" t="s">
        <v>21</v>
      </c>
      <c r="M392" t="s">
        <v>159</v>
      </c>
    </row>
    <row r="393" spans="1:13">
      <c r="A393" t="s">
        <v>15</v>
      </c>
      <c r="B393" s="5" t="str">
        <f t="shared" si="6"/>
        <v>20151</v>
      </c>
      <c r="C393" t="s">
        <v>1101</v>
      </c>
      <c r="D393" t="s">
        <v>1102</v>
      </c>
      <c r="E393" t="s">
        <v>1103</v>
      </c>
      <c r="F393" t="s">
        <v>19</v>
      </c>
      <c r="G393" t="s">
        <v>20</v>
      </c>
      <c r="H393" t="s">
        <v>21</v>
      </c>
      <c r="I393" t="s">
        <v>19</v>
      </c>
      <c r="J393" t="s">
        <v>159</v>
      </c>
      <c r="K393" t="s">
        <v>20</v>
      </c>
      <c r="L393" t="s">
        <v>21</v>
      </c>
      <c r="M393" t="s">
        <v>159</v>
      </c>
    </row>
    <row r="394" spans="1:13">
      <c r="A394" t="s">
        <v>15</v>
      </c>
      <c r="B394" s="5" t="str">
        <f t="shared" si="6"/>
        <v>20151</v>
      </c>
      <c r="C394" t="s">
        <v>1104</v>
      </c>
      <c r="D394" t="s">
        <v>1105</v>
      </c>
      <c r="E394" t="s">
        <v>1106</v>
      </c>
      <c r="F394" t="s">
        <v>19</v>
      </c>
      <c r="G394" t="s">
        <v>20</v>
      </c>
      <c r="H394" t="s">
        <v>21</v>
      </c>
      <c r="I394" t="s">
        <v>19</v>
      </c>
      <c r="J394" t="s">
        <v>72</v>
      </c>
      <c r="K394" t="s">
        <v>20</v>
      </c>
      <c r="L394" t="s">
        <v>21</v>
      </c>
      <c r="M394" t="s">
        <v>72</v>
      </c>
    </row>
    <row r="395" spans="1:13">
      <c r="A395" t="s">
        <v>15</v>
      </c>
      <c r="B395" s="5" t="str">
        <f t="shared" si="6"/>
        <v>20151</v>
      </c>
      <c r="C395" t="s">
        <v>1107</v>
      </c>
      <c r="D395" t="s">
        <v>1108</v>
      </c>
      <c r="E395" t="s">
        <v>1109</v>
      </c>
      <c r="F395" t="s">
        <v>103</v>
      </c>
      <c r="G395" t="s">
        <v>20</v>
      </c>
      <c r="H395" t="s">
        <v>21</v>
      </c>
      <c r="I395" t="s">
        <v>103</v>
      </c>
      <c r="J395" t="s">
        <v>19</v>
      </c>
      <c r="K395" t="s">
        <v>20</v>
      </c>
      <c r="L395" t="s">
        <v>21</v>
      </c>
      <c r="M395" t="s">
        <v>19</v>
      </c>
    </row>
    <row r="396" spans="1:13">
      <c r="A396" t="s">
        <v>15</v>
      </c>
      <c r="B396" s="5" t="str">
        <f t="shared" si="6"/>
        <v>20153</v>
      </c>
      <c r="C396" t="s">
        <v>1110</v>
      </c>
      <c r="D396" t="s">
        <v>217</v>
      </c>
      <c r="E396" t="s">
        <v>1111</v>
      </c>
      <c r="F396" t="s">
        <v>19</v>
      </c>
      <c r="G396" t="s">
        <v>20</v>
      </c>
      <c r="H396" t="s">
        <v>21</v>
      </c>
      <c r="I396" t="s">
        <v>19</v>
      </c>
      <c r="J396" t="s">
        <v>103</v>
      </c>
      <c r="K396" t="s">
        <v>20</v>
      </c>
      <c r="L396" t="s">
        <v>21</v>
      </c>
      <c r="M396" t="s">
        <v>103</v>
      </c>
    </row>
    <row r="397" spans="1:13">
      <c r="A397" t="s">
        <v>15</v>
      </c>
      <c r="B397" s="5" t="str">
        <f t="shared" si="6"/>
        <v>20153</v>
      </c>
      <c r="C397" t="s">
        <v>1112</v>
      </c>
      <c r="D397" t="s">
        <v>1113</v>
      </c>
      <c r="E397" t="s">
        <v>1114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 t="s">
        <v>15</v>
      </c>
      <c r="B398" s="5" t="str">
        <f t="shared" si="6"/>
        <v>20153</v>
      </c>
      <c r="C398" t="s">
        <v>1115</v>
      </c>
      <c r="D398" t="s">
        <v>952</v>
      </c>
      <c r="E398" t="s">
        <v>1116</v>
      </c>
      <c r="F398" t="s">
        <v>19</v>
      </c>
      <c r="G398" t="s">
        <v>20</v>
      </c>
      <c r="H398" t="s">
        <v>21</v>
      </c>
      <c r="I398" t="s">
        <v>19</v>
      </c>
      <c r="J398" t="s">
        <v>72</v>
      </c>
      <c r="K398" t="s">
        <v>20</v>
      </c>
      <c r="L398" t="s">
        <v>21</v>
      </c>
      <c r="M398" t="s">
        <v>72</v>
      </c>
    </row>
    <row r="399" spans="1:13">
      <c r="A399" t="s">
        <v>15</v>
      </c>
      <c r="B399" s="5" t="str">
        <f t="shared" si="6"/>
        <v>20153</v>
      </c>
      <c r="C399" t="s">
        <v>1117</v>
      </c>
      <c r="D399" t="s">
        <v>321</v>
      </c>
      <c r="E399" t="s">
        <v>1118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 t="s">
        <v>15</v>
      </c>
      <c r="B400" s="5" t="str">
        <f t="shared" si="6"/>
        <v>20153</v>
      </c>
      <c r="C400" t="s">
        <v>1119</v>
      </c>
      <c r="D400" t="s">
        <v>1120</v>
      </c>
      <c r="E400" t="s">
        <v>1121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 t="s">
        <v>15</v>
      </c>
      <c r="B401" s="5" t="str">
        <f t="shared" si="6"/>
        <v>20153</v>
      </c>
      <c r="C401" t="s">
        <v>1122</v>
      </c>
      <c r="D401" t="s">
        <v>1123</v>
      </c>
      <c r="E401" t="s">
        <v>1124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 t="s">
        <v>15</v>
      </c>
      <c r="B402" s="5" t="str">
        <f t="shared" si="6"/>
        <v>20153</v>
      </c>
      <c r="C402" t="s">
        <v>1125</v>
      </c>
      <c r="D402" t="s">
        <v>285</v>
      </c>
      <c r="E402" t="s">
        <v>1126</v>
      </c>
      <c r="F402" t="s">
        <v>19</v>
      </c>
      <c r="G402" t="s">
        <v>20</v>
      </c>
      <c r="H402" t="s">
        <v>21</v>
      </c>
      <c r="I402" t="s">
        <v>19</v>
      </c>
      <c r="J402" t="s">
        <v>25</v>
      </c>
      <c r="K402" t="s">
        <v>20</v>
      </c>
      <c r="L402" t="s">
        <v>21</v>
      </c>
      <c r="M402" t="s">
        <v>25</v>
      </c>
    </row>
    <row r="403" spans="1:13">
      <c r="A403" t="s">
        <v>15</v>
      </c>
      <c r="B403" s="5" t="str">
        <f t="shared" si="6"/>
        <v>20153</v>
      </c>
      <c r="C403" t="s">
        <v>1127</v>
      </c>
      <c r="D403" t="s">
        <v>1128</v>
      </c>
      <c r="E403" t="s">
        <v>1129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 t="s">
        <v>15</v>
      </c>
      <c r="B404" s="5" t="str">
        <f t="shared" si="6"/>
        <v>20153</v>
      </c>
      <c r="C404" t="s">
        <v>1130</v>
      </c>
      <c r="D404" t="s">
        <v>421</v>
      </c>
      <c r="E404" t="s">
        <v>1131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 t="s">
        <v>15</v>
      </c>
      <c r="B405" s="5" t="str">
        <f t="shared" si="6"/>
        <v>20153</v>
      </c>
      <c r="C405" t="s">
        <v>1132</v>
      </c>
      <c r="D405" t="s">
        <v>315</v>
      </c>
      <c r="E405" t="s">
        <v>1133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 t="s">
        <v>15</v>
      </c>
      <c r="B406" s="5" t="str">
        <f t="shared" si="6"/>
        <v>20161</v>
      </c>
      <c r="C406" t="s">
        <v>1134</v>
      </c>
      <c r="D406" t="s">
        <v>1135</v>
      </c>
      <c r="E406" t="s">
        <v>1136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 t="s">
        <v>15</v>
      </c>
      <c r="B407" s="5" t="str">
        <f t="shared" si="6"/>
        <v>20161</v>
      </c>
      <c r="C407" t="s">
        <v>1137</v>
      </c>
      <c r="D407" t="s">
        <v>1138</v>
      </c>
      <c r="E407" t="s">
        <v>1139</v>
      </c>
      <c r="F407" t="s">
        <v>19</v>
      </c>
      <c r="G407" t="s">
        <v>20</v>
      </c>
      <c r="H407" t="s">
        <v>21</v>
      </c>
      <c r="I407" t="s">
        <v>19</v>
      </c>
    </row>
    <row r="408" spans="1:13">
      <c r="A408" t="s">
        <v>15</v>
      </c>
      <c r="B408" s="5" t="str">
        <f t="shared" si="6"/>
        <v>20161</v>
      </c>
      <c r="C408" t="s">
        <v>1140</v>
      </c>
      <c r="D408" t="s">
        <v>1141</v>
      </c>
      <c r="E408" t="s">
        <v>1142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 t="s">
        <v>15</v>
      </c>
      <c r="B409" s="5" t="str">
        <f t="shared" si="6"/>
        <v>20161</v>
      </c>
      <c r="C409" t="s">
        <v>1143</v>
      </c>
      <c r="D409" t="s">
        <v>1144</v>
      </c>
      <c r="E409" t="s">
        <v>1145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 t="s">
        <v>15</v>
      </c>
      <c r="B410" s="5" t="str">
        <f t="shared" si="6"/>
        <v>20161</v>
      </c>
      <c r="C410" t="s">
        <v>1146</v>
      </c>
      <c r="D410" t="s">
        <v>1147</v>
      </c>
      <c r="E410" t="s">
        <v>1148</v>
      </c>
      <c r="F410" t="s">
        <v>19</v>
      </c>
      <c r="G410" t="s">
        <v>20</v>
      </c>
      <c r="H410" t="s">
        <v>21</v>
      </c>
      <c r="I410" t="s">
        <v>19</v>
      </c>
    </row>
    <row r="411" spans="1:13">
      <c r="A411" t="s">
        <v>15</v>
      </c>
      <c r="B411" s="5" t="str">
        <f t="shared" si="6"/>
        <v>20161</v>
      </c>
      <c r="C411" t="s">
        <v>1149</v>
      </c>
      <c r="D411" t="s">
        <v>373</v>
      </c>
      <c r="E411" t="s">
        <v>1150</v>
      </c>
      <c r="F411" t="s">
        <v>119</v>
      </c>
      <c r="G411" t="s">
        <v>20</v>
      </c>
      <c r="H411" t="s">
        <v>48</v>
      </c>
      <c r="I411" t="s">
        <v>119</v>
      </c>
      <c r="J411" t="s">
        <v>19</v>
      </c>
      <c r="K411" t="s">
        <v>20</v>
      </c>
      <c r="L411" t="s">
        <v>21</v>
      </c>
      <c r="M411" t="s">
        <v>19</v>
      </c>
    </row>
    <row r="412" spans="1:13">
      <c r="A412" t="s">
        <v>15</v>
      </c>
      <c r="B412" s="5" t="str">
        <f t="shared" si="6"/>
        <v>20161</v>
      </c>
      <c r="C412" t="s">
        <v>1151</v>
      </c>
      <c r="D412" t="s">
        <v>1152</v>
      </c>
      <c r="E412" t="s">
        <v>1153</v>
      </c>
      <c r="F412" t="s">
        <v>55</v>
      </c>
      <c r="G412" t="s">
        <v>20</v>
      </c>
      <c r="H412" t="s">
        <v>48</v>
      </c>
      <c r="I412" t="s">
        <v>55</v>
      </c>
      <c r="J412" t="s">
        <v>19</v>
      </c>
      <c r="K412" t="s">
        <v>20</v>
      </c>
      <c r="L412" t="s">
        <v>21</v>
      </c>
      <c r="M412" t="s">
        <v>19</v>
      </c>
    </row>
    <row r="413" spans="1:13">
      <c r="A413" t="s">
        <v>15</v>
      </c>
      <c r="B413" s="5" t="str">
        <f t="shared" si="6"/>
        <v>20161</v>
      </c>
      <c r="C413" t="s">
        <v>1154</v>
      </c>
      <c r="D413" t="s">
        <v>309</v>
      </c>
      <c r="E413" t="s">
        <v>1155</v>
      </c>
      <c r="F413" t="s">
        <v>25</v>
      </c>
      <c r="G413" t="s">
        <v>20</v>
      </c>
      <c r="H413" t="s">
        <v>21</v>
      </c>
      <c r="I413" t="s">
        <v>25</v>
      </c>
      <c r="J413" t="s">
        <v>19</v>
      </c>
      <c r="K413" t="s">
        <v>20</v>
      </c>
      <c r="L413" t="s">
        <v>21</v>
      </c>
      <c r="M413" t="s">
        <v>19</v>
      </c>
    </row>
    <row r="414" spans="1:13">
      <c r="A414" t="s">
        <v>15</v>
      </c>
      <c r="B414" s="5" t="str">
        <f t="shared" si="6"/>
        <v>20161</v>
      </c>
      <c r="C414" t="s">
        <v>1156</v>
      </c>
      <c r="D414" t="s">
        <v>461</v>
      </c>
      <c r="E414" t="s">
        <v>1157</v>
      </c>
      <c r="F414" t="s">
        <v>19</v>
      </c>
      <c r="G414" t="s">
        <v>20</v>
      </c>
      <c r="H414" t="s">
        <v>21</v>
      </c>
      <c r="I414" t="s">
        <v>19</v>
      </c>
      <c r="J414" t="s">
        <v>55</v>
      </c>
      <c r="K414" t="s">
        <v>20</v>
      </c>
      <c r="L414" t="s">
        <v>48</v>
      </c>
      <c r="M414" t="s">
        <v>55</v>
      </c>
    </row>
    <row r="415" spans="1:13">
      <c r="A415" t="s">
        <v>15</v>
      </c>
      <c r="B415" s="5" t="str">
        <f t="shared" si="6"/>
        <v>20162</v>
      </c>
      <c r="C415" t="s">
        <v>1158</v>
      </c>
      <c r="D415" t="s">
        <v>546</v>
      </c>
      <c r="E415" t="s">
        <v>1159</v>
      </c>
      <c r="F415" t="s">
        <v>37</v>
      </c>
      <c r="G415" t="s">
        <v>20</v>
      </c>
      <c r="H415" t="s">
        <v>37</v>
      </c>
      <c r="I415" t="s">
        <v>37</v>
      </c>
      <c r="J415" t="s">
        <v>19</v>
      </c>
      <c r="K415" t="s">
        <v>20</v>
      </c>
      <c r="L415" t="s">
        <v>21</v>
      </c>
      <c r="M415" t="s">
        <v>19</v>
      </c>
    </row>
    <row r="416" spans="1:13">
      <c r="A416" t="s">
        <v>15</v>
      </c>
      <c r="B416" s="5" t="str">
        <f t="shared" si="6"/>
        <v>20163</v>
      </c>
      <c r="C416" t="s">
        <v>1160</v>
      </c>
      <c r="D416" t="s">
        <v>315</v>
      </c>
      <c r="E416" t="s">
        <v>1161</v>
      </c>
      <c r="F416" t="s">
        <v>19</v>
      </c>
      <c r="G416" t="s">
        <v>20</v>
      </c>
      <c r="H416" t="s">
        <v>21</v>
      </c>
      <c r="I416" t="s">
        <v>19</v>
      </c>
    </row>
    <row r="417" spans="1:13">
      <c r="A417" t="s">
        <v>15</v>
      </c>
      <c r="B417" s="5" t="str">
        <f t="shared" si="6"/>
        <v>20163</v>
      </c>
      <c r="C417" t="s">
        <v>1162</v>
      </c>
      <c r="D417" t="s">
        <v>74</v>
      </c>
      <c r="E417" t="s">
        <v>1163</v>
      </c>
      <c r="F417" t="s">
        <v>25</v>
      </c>
      <c r="G417" t="s">
        <v>20</v>
      </c>
      <c r="H417" t="s">
        <v>21</v>
      </c>
      <c r="I417" t="s">
        <v>25</v>
      </c>
      <c r="J417" t="s">
        <v>19</v>
      </c>
      <c r="K417" t="s">
        <v>20</v>
      </c>
      <c r="L417" t="s">
        <v>21</v>
      </c>
      <c r="M417" t="s">
        <v>19</v>
      </c>
    </row>
    <row r="418" spans="1:13">
      <c r="A418" t="s">
        <v>15</v>
      </c>
      <c r="B418" s="5" t="str">
        <f t="shared" si="6"/>
        <v>20163</v>
      </c>
      <c r="C418" t="s">
        <v>1164</v>
      </c>
      <c r="D418" t="s">
        <v>1165</v>
      </c>
      <c r="E418" t="s">
        <v>1166</v>
      </c>
      <c r="F418" t="s">
        <v>19</v>
      </c>
      <c r="G418" t="s">
        <v>20</v>
      </c>
      <c r="H418" t="s">
        <v>21</v>
      </c>
      <c r="I418" t="s">
        <v>19</v>
      </c>
    </row>
    <row r="419" spans="1:13">
      <c r="A419" t="s">
        <v>15</v>
      </c>
      <c r="B419" s="5" t="str">
        <f t="shared" si="6"/>
        <v>20163</v>
      </c>
      <c r="C419" t="s">
        <v>1167</v>
      </c>
      <c r="D419" t="s">
        <v>1168</v>
      </c>
      <c r="E419" t="s">
        <v>1169</v>
      </c>
      <c r="F419" t="s">
        <v>19</v>
      </c>
      <c r="G419" t="s">
        <v>20</v>
      </c>
      <c r="H419" t="s">
        <v>21</v>
      </c>
      <c r="I419" t="s">
        <v>19</v>
      </c>
    </row>
    <row r="420" spans="1:13">
      <c r="A420" t="s">
        <v>15</v>
      </c>
      <c r="B420" s="5" t="str">
        <f t="shared" si="6"/>
        <v>20171</v>
      </c>
      <c r="C420" t="s">
        <v>1170</v>
      </c>
      <c r="D420" t="s">
        <v>101</v>
      </c>
      <c r="E420" t="s">
        <v>1171</v>
      </c>
      <c r="F420" t="s">
        <v>19</v>
      </c>
      <c r="G420" t="s">
        <v>20</v>
      </c>
      <c r="H420" t="s">
        <v>21</v>
      </c>
      <c r="I420" t="s">
        <v>19</v>
      </c>
      <c r="J420" t="s">
        <v>103</v>
      </c>
      <c r="K420" t="s">
        <v>20</v>
      </c>
      <c r="L420" t="s">
        <v>21</v>
      </c>
      <c r="M420" t="s">
        <v>103</v>
      </c>
    </row>
    <row r="421" spans="1:13">
      <c r="A421" t="s">
        <v>15</v>
      </c>
      <c r="B421" s="5" t="str">
        <f t="shared" si="6"/>
        <v>20171</v>
      </c>
      <c r="C421" t="s">
        <v>1172</v>
      </c>
      <c r="D421" t="s">
        <v>373</v>
      </c>
      <c r="E421" t="s">
        <v>1173</v>
      </c>
      <c r="F421" t="s">
        <v>19</v>
      </c>
      <c r="G421" t="s">
        <v>20</v>
      </c>
      <c r="H421" t="s">
        <v>21</v>
      </c>
      <c r="I421" t="s">
        <v>19</v>
      </c>
    </row>
    <row r="422" spans="1:13">
      <c r="A422" t="s">
        <v>15</v>
      </c>
      <c r="B422" s="5" t="str">
        <f t="shared" si="6"/>
        <v>20171</v>
      </c>
      <c r="C422" t="s">
        <v>1174</v>
      </c>
      <c r="D422" t="s">
        <v>288</v>
      </c>
      <c r="E422" t="s">
        <v>1175</v>
      </c>
      <c r="F422" t="s">
        <v>19</v>
      </c>
      <c r="G422" t="s">
        <v>20</v>
      </c>
      <c r="H422" t="s">
        <v>21</v>
      </c>
      <c r="I422" t="s">
        <v>19</v>
      </c>
    </row>
    <row r="423" spans="1:13">
      <c r="A423" t="s">
        <v>15</v>
      </c>
      <c r="B423" s="5" t="str">
        <f t="shared" si="6"/>
        <v>20171</v>
      </c>
      <c r="C423" t="s">
        <v>1176</v>
      </c>
      <c r="D423" t="s">
        <v>1177</v>
      </c>
      <c r="E423" t="s">
        <v>1178</v>
      </c>
      <c r="F423" t="s">
        <v>19</v>
      </c>
      <c r="G423" t="s">
        <v>20</v>
      </c>
      <c r="H423" t="s">
        <v>21</v>
      </c>
      <c r="I423" t="s">
        <v>19</v>
      </c>
      <c r="J423" t="s">
        <v>159</v>
      </c>
      <c r="K423" t="s">
        <v>20</v>
      </c>
      <c r="L423" t="s">
        <v>21</v>
      </c>
      <c r="M423" t="s">
        <v>159</v>
      </c>
    </row>
    <row r="424" spans="1:13">
      <c r="A424" t="s">
        <v>15</v>
      </c>
      <c r="B424" s="5" t="str">
        <f t="shared" si="6"/>
        <v>20171</v>
      </c>
      <c r="C424" t="s">
        <v>1179</v>
      </c>
      <c r="D424" t="s">
        <v>249</v>
      </c>
      <c r="E424" t="s">
        <v>1180</v>
      </c>
      <c r="F424" t="s">
        <v>19</v>
      </c>
      <c r="G424" t="s">
        <v>20</v>
      </c>
      <c r="H424" t="s">
        <v>21</v>
      </c>
      <c r="I424" t="s">
        <v>19</v>
      </c>
    </row>
    <row r="425" spans="1:13">
      <c r="A425" t="s">
        <v>15</v>
      </c>
      <c r="B425" s="5" t="str">
        <f t="shared" si="6"/>
        <v>20171</v>
      </c>
      <c r="C425" t="s">
        <v>1181</v>
      </c>
      <c r="D425" t="s">
        <v>1182</v>
      </c>
      <c r="E425" t="s">
        <v>1183</v>
      </c>
      <c r="F425" t="s">
        <v>19</v>
      </c>
      <c r="G425" t="s">
        <v>20</v>
      </c>
      <c r="H425" t="s">
        <v>21</v>
      </c>
      <c r="I425" t="s">
        <v>19</v>
      </c>
    </row>
    <row r="426" spans="1:13">
      <c r="A426" t="s">
        <v>15</v>
      </c>
      <c r="B426" s="5" t="str">
        <f t="shared" si="6"/>
        <v>20171</v>
      </c>
      <c r="C426" t="s">
        <v>1184</v>
      </c>
      <c r="D426" t="s">
        <v>101</v>
      </c>
      <c r="E426" t="s">
        <v>1185</v>
      </c>
      <c r="F426" t="s">
        <v>159</v>
      </c>
      <c r="G426" t="s">
        <v>20</v>
      </c>
      <c r="H426" t="s">
        <v>21</v>
      </c>
      <c r="I426" t="s">
        <v>159</v>
      </c>
      <c r="J426" t="s">
        <v>19</v>
      </c>
      <c r="K426" t="s">
        <v>20</v>
      </c>
      <c r="L426" t="s">
        <v>21</v>
      </c>
      <c r="M426" t="s">
        <v>19</v>
      </c>
    </row>
    <row r="427" spans="1:13">
      <c r="A427" t="s">
        <v>15</v>
      </c>
      <c r="B427" s="5" t="str">
        <f t="shared" si="6"/>
        <v>20171</v>
      </c>
      <c r="C427" t="s">
        <v>1186</v>
      </c>
      <c r="D427" t="s">
        <v>1187</v>
      </c>
      <c r="E427" t="s">
        <v>1188</v>
      </c>
      <c r="F427" t="s">
        <v>19</v>
      </c>
      <c r="G427" t="s">
        <v>20</v>
      </c>
      <c r="H427" t="s">
        <v>21</v>
      </c>
      <c r="I427" t="s">
        <v>19</v>
      </c>
    </row>
    <row r="428" spans="1:13">
      <c r="A428" t="s">
        <v>15</v>
      </c>
      <c r="B428" s="5" t="str">
        <f t="shared" si="6"/>
        <v>20172</v>
      </c>
      <c r="C428" t="s">
        <v>1189</v>
      </c>
      <c r="D428" t="s">
        <v>121</v>
      </c>
      <c r="E428" t="s">
        <v>1190</v>
      </c>
      <c r="F428" t="s">
        <v>19</v>
      </c>
      <c r="G428" t="s">
        <v>20</v>
      </c>
      <c r="H428" t="s">
        <v>21</v>
      </c>
      <c r="I428" t="s">
        <v>19</v>
      </c>
    </row>
    <row r="429" spans="1:13">
      <c r="A429" t="s">
        <v>15</v>
      </c>
      <c r="B429" s="5" t="str">
        <f t="shared" si="6"/>
        <v>20172</v>
      </c>
      <c r="C429" t="s">
        <v>1191</v>
      </c>
      <c r="D429" t="s">
        <v>1192</v>
      </c>
      <c r="E429" t="s">
        <v>1193</v>
      </c>
      <c r="F429" t="s">
        <v>19</v>
      </c>
      <c r="G429" t="s">
        <v>20</v>
      </c>
      <c r="H429" t="s">
        <v>21</v>
      </c>
      <c r="I429" t="s">
        <v>19</v>
      </c>
    </row>
    <row r="430" spans="1:13">
      <c r="A430" t="s">
        <v>15</v>
      </c>
      <c r="B430" s="5" t="str">
        <f t="shared" si="6"/>
        <v>20172</v>
      </c>
      <c r="C430" t="s">
        <v>1194</v>
      </c>
      <c r="D430" t="s">
        <v>121</v>
      </c>
      <c r="E430" t="s">
        <v>1195</v>
      </c>
      <c r="F430" t="s">
        <v>19</v>
      </c>
      <c r="G430" t="s">
        <v>20</v>
      </c>
      <c r="H430" t="s">
        <v>21</v>
      </c>
      <c r="I430" t="s">
        <v>19</v>
      </c>
    </row>
    <row r="431" spans="1:13">
      <c r="A431" t="s">
        <v>15</v>
      </c>
      <c r="B431" s="5" t="str">
        <f t="shared" si="6"/>
        <v>20172</v>
      </c>
      <c r="C431" t="s">
        <v>1196</v>
      </c>
      <c r="D431" t="s">
        <v>1197</v>
      </c>
      <c r="E431" t="s">
        <v>1198</v>
      </c>
      <c r="F431" t="s">
        <v>19</v>
      </c>
      <c r="G431" t="s">
        <v>20</v>
      </c>
      <c r="H431" t="s">
        <v>21</v>
      </c>
      <c r="I431" t="s">
        <v>19</v>
      </c>
    </row>
    <row r="432" spans="1:13">
      <c r="A432" t="s">
        <v>15</v>
      </c>
      <c r="B432" s="5" t="str">
        <f t="shared" si="6"/>
        <v>20172</v>
      </c>
      <c r="C432" t="s">
        <v>1196</v>
      </c>
      <c r="D432" t="s">
        <v>1197</v>
      </c>
      <c r="E432" t="s">
        <v>1198</v>
      </c>
      <c r="F432" t="s">
        <v>19</v>
      </c>
      <c r="G432" t="s">
        <v>20</v>
      </c>
      <c r="H432" t="s">
        <v>21</v>
      </c>
      <c r="I432" t="s">
        <v>19</v>
      </c>
    </row>
    <row r="433" spans="1:9">
      <c r="A433" t="s">
        <v>15</v>
      </c>
      <c r="B433" s="5" t="str">
        <f t="shared" si="6"/>
        <v>20173</v>
      </c>
      <c r="C433" t="s">
        <v>1199</v>
      </c>
      <c r="D433" t="s">
        <v>1200</v>
      </c>
      <c r="E433" t="s">
        <v>1201</v>
      </c>
      <c r="F433" t="s">
        <v>19</v>
      </c>
      <c r="G433" t="s">
        <v>20</v>
      </c>
      <c r="H433" t="s">
        <v>21</v>
      </c>
      <c r="I433" t="s">
        <v>19</v>
      </c>
    </row>
    <row r="434" spans="1:9">
      <c r="A434" t="s">
        <v>15</v>
      </c>
      <c r="B434" s="5" t="str">
        <f t="shared" si="6"/>
        <v>20173</v>
      </c>
      <c r="C434" t="s">
        <v>1202</v>
      </c>
      <c r="D434" t="s">
        <v>1203</v>
      </c>
      <c r="E434" t="s">
        <v>1204</v>
      </c>
      <c r="F434" t="s">
        <v>19</v>
      </c>
      <c r="G434" t="s">
        <v>20</v>
      </c>
      <c r="H434" t="s">
        <v>21</v>
      </c>
      <c r="I434" t="s">
        <v>19</v>
      </c>
    </row>
    <row r="435" spans="1:9">
      <c r="A435" t="s">
        <v>15</v>
      </c>
      <c r="B435" s="5" t="str">
        <f t="shared" si="6"/>
        <v>20173</v>
      </c>
      <c r="C435" t="s">
        <v>1205</v>
      </c>
      <c r="D435" t="s">
        <v>1206</v>
      </c>
      <c r="E435" t="s">
        <v>1207</v>
      </c>
      <c r="F435" t="s">
        <v>19</v>
      </c>
      <c r="G435" t="s">
        <v>20</v>
      </c>
      <c r="H435" t="s">
        <v>21</v>
      </c>
      <c r="I435" t="s">
        <v>19</v>
      </c>
    </row>
    <row r="436" spans="1:9">
      <c r="A436" t="s">
        <v>15</v>
      </c>
      <c r="B436" s="5" t="str">
        <f t="shared" si="6"/>
        <v>20173</v>
      </c>
      <c r="C436" t="s">
        <v>1208</v>
      </c>
      <c r="D436" t="s">
        <v>1209</v>
      </c>
      <c r="E436" t="s">
        <v>1210</v>
      </c>
      <c r="F436" t="s">
        <v>19</v>
      </c>
      <c r="G436" t="s">
        <v>20</v>
      </c>
      <c r="H436" t="s">
        <v>21</v>
      </c>
      <c r="I436" t="s">
        <v>19</v>
      </c>
    </row>
    <row r="437" spans="1:9">
      <c r="A437" t="s">
        <v>15</v>
      </c>
      <c r="B437" s="5" t="str">
        <f t="shared" si="6"/>
        <v>20173</v>
      </c>
      <c r="C437" t="s">
        <v>1211</v>
      </c>
      <c r="D437" t="s">
        <v>214</v>
      </c>
      <c r="E437" t="s">
        <v>1212</v>
      </c>
      <c r="F437" t="s">
        <v>19</v>
      </c>
      <c r="G437" t="s">
        <v>20</v>
      </c>
      <c r="H437" t="s">
        <v>21</v>
      </c>
      <c r="I437" t="s">
        <v>19</v>
      </c>
    </row>
    <row r="438" spans="1:9">
      <c r="A438" t="s">
        <v>15</v>
      </c>
      <c r="B438" s="5" t="str">
        <f t="shared" si="6"/>
        <v>20181</v>
      </c>
      <c r="C438" t="s">
        <v>1213</v>
      </c>
      <c r="D438" t="s">
        <v>373</v>
      </c>
      <c r="E438" t="s">
        <v>1214</v>
      </c>
      <c r="F438" t="s">
        <v>19</v>
      </c>
      <c r="G438" t="s">
        <v>20</v>
      </c>
      <c r="H438" t="s">
        <v>21</v>
      </c>
      <c r="I438" t="s">
        <v>19</v>
      </c>
    </row>
    <row r="439" spans="1:9">
      <c r="A439" t="s">
        <v>15</v>
      </c>
      <c r="B439" s="5" t="str">
        <f t="shared" si="6"/>
        <v>20181</v>
      </c>
      <c r="C439" t="s">
        <v>1215</v>
      </c>
      <c r="D439" t="s">
        <v>202</v>
      </c>
      <c r="E439" t="s">
        <v>1216</v>
      </c>
      <c r="F439" t="s">
        <v>19</v>
      </c>
      <c r="G439" t="s">
        <v>20</v>
      </c>
      <c r="H439" t="s">
        <v>21</v>
      </c>
      <c r="I439" t="s">
        <v>19</v>
      </c>
    </row>
    <row r="440" spans="1:9">
      <c r="A440" t="s">
        <v>15</v>
      </c>
      <c r="B440" s="5" t="str">
        <f t="shared" si="6"/>
        <v>20181</v>
      </c>
      <c r="C440" t="s">
        <v>1217</v>
      </c>
      <c r="D440" t="s">
        <v>1218</v>
      </c>
      <c r="E440" t="s">
        <v>1219</v>
      </c>
      <c r="F440" t="s">
        <v>19</v>
      </c>
      <c r="G440" t="s">
        <v>20</v>
      </c>
      <c r="H440" t="s">
        <v>21</v>
      </c>
      <c r="I440" t="s">
        <v>19</v>
      </c>
    </row>
    <row r="441" spans="1:9">
      <c r="A441" t="s">
        <v>15</v>
      </c>
      <c r="B441" s="5" t="str">
        <f t="shared" si="6"/>
        <v>20181</v>
      </c>
      <c r="C441" t="s">
        <v>1220</v>
      </c>
      <c r="D441" t="s">
        <v>327</v>
      </c>
      <c r="E441" t="s">
        <v>1221</v>
      </c>
      <c r="F441" t="s">
        <v>19</v>
      </c>
      <c r="G441" t="s">
        <v>20</v>
      </c>
      <c r="H441" t="s">
        <v>21</v>
      </c>
      <c r="I441" t="s">
        <v>19</v>
      </c>
    </row>
    <row r="442" spans="1:9">
      <c r="A442" t="s">
        <v>15</v>
      </c>
      <c r="B442" s="5" t="str">
        <f t="shared" si="6"/>
        <v>20181</v>
      </c>
      <c r="C442" t="s">
        <v>1222</v>
      </c>
      <c r="D442" t="s">
        <v>202</v>
      </c>
      <c r="E442" t="s">
        <v>1223</v>
      </c>
      <c r="F442" t="s">
        <v>19</v>
      </c>
      <c r="G442" t="s">
        <v>20</v>
      </c>
      <c r="H442" t="s">
        <v>21</v>
      </c>
      <c r="I442" t="s">
        <v>19</v>
      </c>
    </row>
    <row r="443" spans="1:9">
      <c r="A443" t="s">
        <v>15</v>
      </c>
      <c r="B443" s="5" t="str">
        <f t="shared" si="6"/>
        <v>20181</v>
      </c>
      <c r="C443" t="s">
        <v>1224</v>
      </c>
      <c r="D443" t="s">
        <v>279</v>
      </c>
      <c r="E443" t="s">
        <v>1225</v>
      </c>
      <c r="F443" t="s">
        <v>19</v>
      </c>
      <c r="G443" t="s">
        <v>20</v>
      </c>
      <c r="H443" t="s">
        <v>21</v>
      </c>
      <c r="I443" t="s">
        <v>19</v>
      </c>
    </row>
    <row r="444" spans="1:9">
      <c r="A444" t="s">
        <v>15</v>
      </c>
      <c r="B444" s="5" t="str">
        <f t="shared" si="6"/>
        <v>20181</v>
      </c>
      <c r="C444" t="s">
        <v>1226</v>
      </c>
      <c r="D444" t="s">
        <v>759</v>
      </c>
      <c r="E444" t="s">
        <v>1227</v>
      </c>
      <c r="F444" t="s">
        <v>19</v>
      </c>
      <c r="G444" t="s">
        <v>20</v>
      </c>
      <c r="H444" t="s">
        <v>21</v>
      </c>
      <c r="I444" t="s">
        <v>19</v>
      </c>
    </row>
    <row r="445" spans="1:9">
      <c r="A445" t="s">
        <v>15</v>
      </c>
      <c r="B445" s="5" t="str">
        <f t="shared" si="6"/>
        <v>20181</v>
      </c>
      <c r="C445" t="s">
        <v>1228</v>
      </c>
      <c r="D445" t="s">
        <v>1229</v>
      </c>
      <c r="E445" t="s">
        <v>1230</v>
      </c>
      <c r="F445" t="s">
        <v>19</v>
      </c>
      <c r="G445" t="s">
        <v>20</v>
      </c>
      <c r="H445" t="s">
        <v>21</v>
      </c>
      <c r="I445" t="s">
        <v>19</v>
      </c>
    </row>
    <row r="446" spans="1:9">
      <c r="A446" t="s">
        <v>15</v>
      </c>
      <c r="B446" s="5" t="str">
        <f t="shared" si="6"/>
        <v>20181</v>
      </c>
      <c r="C446" t="s">
        <v>1231</v>
      </c>
      <c r="D446" t="s">
        <v>121</v>
      </c>
      <c r="E446" t="s">
        <v>1232</v>
      </c>
      <c r="F446" t="s">
        <v>19</v>
      </c>
      <c r="G446" t="s">
        <v>20</v>
      </c>
      <c r="H446" t="s">
        <v>21</v>
      </c>
      <c r="I446" t="s">
        <v>19</v>
      </c>
    </row>
    <row r="447" spans="1:9">
      <c r="A447" t="s">
        <v>15</v>
      </c>
      <c r="B447" s="5" t="str">
        <f t="shared" si="6"/>
        <v>20181</v>
      </c>
      <c r="C447" t="s">
        <v>1233</v>
      </c>
      <c r="D447" t="s">
        <v>1138</v>
      </c>
      <c r="E447" t="s">
        <v>1234</v>
      </c>
      <c r="F447" t="s">
        <v>19</v>
      </c>
      <c r="G447" t="s">
        <v>20</v>
      </c>
      <c r="H447" t="s">
        <v>21</v>
      </c>
      <c r="I447" t="s">
        <v>19</v>
      </c>
    </row>
    <row r="448" spans="1:9">
      <c r="A448" t="s">
        <v>15</v>
      </c>
      <c r="B448" s="5" t="str">
        <f t="shared" si="6"/>
        <v>20181</v>
      </c>
      <c r="C448" t="s">
        <v>1235</v>
      </c>
      <c r="D448" t="s">
        <v>1236</v>
      </c>
      <c r="E448" t="s">
        <v>1237</v>
      </c>
      <c r="F448" t="s">
        <v>19</v>
      </c>
      <c r="G448" t="s">
        <v>20</v>
      </c>
      <c r="H448" t="s">
        <v>21</v>
      </c>
      <c r="I448" t="s">
        <v>19</v>
      </c>
    </row>
    <row r="449" spans="1:9">
      <c r="A449" t="s">
        <v>15</v>
      </c>
      <c r="B449" s="5" t="str">
        <f t="shared" si="6"/>
        <v>20181</v>
      </c>
      <c r="C449" t="s">
        <v>1238</v>
      </c>
      <c r="D449" t="s">
        <v>285</v>
      </c>
      <c r="E449" t="s">
        <v>1239</v>
      </c>
      <c r="F449" t="s">
        <v>19</v>
      </c>
      <c r="G449" t="s">
        <v>20</v>
      </c>
      <c r="H449" t="s">
        <v>21</v>
      </c>
      <c r="I449" t="s">
        <v>19</v>
      </c>
    </row>
    <row r="450" spans="1:9">
      <c r="A450" t="s">
        <v>15</v>
      </c>
      <c r="B450" s="5" t="str">
        <f t="shared" si="6"/>
        <v>20181</v>
      </c>
      <c r="C450" t="s">
        <v>1240</v>
      </c>
      <c r="D450" t="s">
        <v>133</v>
      </c>
      <c r="E450" t="s">
        <v>1241</v>
      </c>
      <c r="F450" t="s">
        <v>19</v>
      </c>
      <c r="G450" t="s">
        <v>20</v>
      </c>
      <c r="H450" t="s">
        <v>21</v>
      </c>
      <c r="I450" t="s">
        <v>19</v>
      </c>
    </row>
    <row r="451" spans="1:9">
      <c r="A451" t="s">
        <v>15</v>
      </c>
      <c r="B451" s="5" t="str">
        <f t="shared" ref="B451:B514" si="7">LEFT(C451,5)</f>
        <v>20181</v>
      </c>
      <c r="C451" t="s">
        <v>1242</v>
      </c>
      <c r="D451" t="s">
        <v>291</v>
      </c>
      <c r="E451" t="s">
        <v>1243</v>
      </c>
      <c r="F451" t="s">
        <v>19</v>
      </c>
      <c r="G451" t="s">
        <v>20</v>
      </c>
      <c r="H451" t="s">
        <v>21</v>
      </c>
      <c r="I451" t="s">
        <v>19</v>
      </c>
    </row>
    <row r="452" spans="1:9">
      <c r="A452" t="s">
        <v>15</v>
      </c>
      <c r="B452" s="5" t="str">
        <f t="shared" si="7"/>
        <v>20181</v>
      </c>
      <c r="C452" t="s">
        <v>1244</v>
      </c>
      <c r="D452" t="s">
        <v>1245</v>
      </c>
      <c r="E452" t="s">
        <v>1246</v>
      </c>
      <c r="F452" t="s">
        <v>19</v>
      </c>
      <c r="G452" t="s">
        <v>20</v>
      </c>
      <c r="H452" t="s">
        <v>21</v>
      </c>
      <c r="I452" t="s">
        <v>19</v>
      </c>
    </row>
    <row r="453" spans="1:9">
      <c r="A453" t="s">
        <v>15</v>
      </c>
      <c r="B453" s="5" t="str">
        <f t="shared" si="7"/>
        <v>20181</v>
      </c>
      <c r="C453" t="s">
        <v>1248</v>
      </c>
      <c r="D453" t="s">
        <v>998</v>
      </c>
      <c r="E453" t="s">
        <v>1249</v>
      </c>
      <c r="F453" t="s">
        <v>19</v>
      </c>
      <c r="G453" t="s">
        <v>20</v>
      </c>
      <c r="H453" t="s">
        <v>21</v>
      </c>
      <c r="I453" t="s">
        <v>19</v>
      </c>
    </row>
    <row r="454" spans="1:9">
      <c r="A454" t="s">
        <v>15</v>
      </c>
      <c r="B454" s="5" t="str">
        <f t="shared" si="7"/>
        <v>20181</v>
      </c>
      <c r="C454" t="s">
        <v>1250</v>
      </c>
      <c r="D454" t="s">
        <v>1251</v>
      </c>
      <c r="E454" t="s">
        <v>1252</v>
      </c>
      <c r="F454" t="s">
        <v>19</v>
      </c>
      <c r="G454" t="s">
        <v>20</v>
      </c>
      <c r="H454" t="s">
        <v>21</v>
      </c>
      <c r="I454" t="s">
        <v>19</v>
      </c>
    </row>
    <row r="455" spans="1:9">
      <c r="A455" t="s">
        <v>15</v>
      </c>
      <c r="B455" s="5" t="str">
        <f t="shared" si="7"/>
        <v>20181</v>
      </c>
      <c r="C455" t="s">
        <v>1253</v>
      </c>
      <c r="D455" t="s">
        <v>546</v>
      </c>
      <c r="E455" t="s">
        <v>1254</v>
      </c>
      <c r="F455" t="s">
        <v>19</v>
      </c>
      <c r="G455" t="s">
        <v>20</v>
      </c>
      <c r="H455" t="s">
        <v>21</v>
      </c>
      <c r="I455" t="s">
        <v>19</v>
      </c>
    </row>
    <row r="456" spans="1:9">
      <c r="A456" t="s">
        <v>15</v>
      </c>
      <c r="B456" s="5" t="str">
        <f t="shared" si="7"/>
        <v>20181</v>
      </c>
      <c r="C456" t="s">
        <v>1255</v>
      </c>
      <c r="D456" t="s">
        <v>1256</v>
      </c>
      <c r="E456" t="s">
        <v>1257</v>
      </c>
      <c r="F456" t="s">
        <v>19</v>
      </c>
      <c r="G456" t="s">
        <v>20</v>
      </c>
      <c r="H456" t="s">
        <v>21</v>
      </c>
      <c r="I456" t="s">
        <v>19</v>
      </c>
    </row>
    <row r="457" spans="1:9">
      <c r="A457" t="s">
        <v>15</v>
      </c>
      <c r="B457" s="5" t="str">
        <f t="shared" si="7"/>
        <v>20181</v>
      </c>
      <c r="C457" t="s">
        <v>1258</v>
      </c>
      <c r="D457" t="s">
        <v>1259</v>
      </c>
      <c r="E457" t="s">
        <v>642</v>
      </c>
      <c r="F457" t="s">
        <v>19</v>
      </c>
      <c r="G457" t="s">
        <v>20</v>
      </c>
      <c r="H457" t="s">
        <v>21</v>
      </c>
      <c r="I457" t="s">
        <v>19</v>
      </c>
    </row>
    <row r="458" spans="1:9">
      <c r="A458" t="s">
        <v>15</v>
      </c>
      <c r="B458" s="5" t="str">
        <f t="shared" si="7"/>
        <v>20181</v>
      </c>
      <c r="C458" t="s">
        <v>1260</v>
      </c>
      <c r="D458" t="s">
        <v>691</v>
      </c>
      <c r="E458" t="s">
        <v>1261</v>
      </c>
      <c r="F458" t="s">
        <v>19</v>
      </c>
      <c r="G458" t="s">
        <v>20</v>
      </c>
      <c r="H458" t="s">
        <v>21</v>
      </c>
      <c r="I458" t="s">
        <v>19</v>
      </c>
    </row>
    <row r="459" spans="1:9">
      <c r="A459" t="s">
        <v>15</v>
      </c>
      <c r="B459" s="5" t="str">
        <f t="shared" si="7"/>
        <v>20181</v>
      </c>
      <c r="C459" t="s">
        <v>1262</v>
      </c>
      <c r="D459" t="s">
        <v>1263</v>
      </c>
      <c r="E459" t="s">
        <v>1264</v>
      </c>
      <c r="F459" t="s">
        <v>19</v>
      </c>
      <c r="G459" t="s">
        <v>20</v>
      </c>
      <c r="H459" t="s">
        <v>21</v>
      </c>
      <c r="I459" t="s">
        <v>19</v>
      </c>
    </row>
    <row r="460" spans="1:9">
      <c r="A460" t="s">
        <v>15</v>
      </c>
      <c r="B460" s="5" t="str">
        <f t="shared" si="7"/>
        <v>20181</v>
      </c>
      <c r="C460" t="s">
        <v>1265</v>
      </c>
      <c r="D460" t="s">
        <v>1266</v>
      </c>
      <c r="E460" t="s">
        <v>1267</v>
      </c>
      <c r="F460" t="s">
        <v>19</v>
      </c>
      <c r="G460" t="s">
        <v>20</v>
      </c>
      <c r="H460" t="s">
        <v>21</v>
      </c>
      <c r="I460" t="s">
        <v>19</v>
      </c>
    </row>
    <row r="461" spans="1:9">
      <c r="A461" t="s">
        <v>15</v>
      </c>
      <c r="B461" s="5" t="str">
        <f t="shared" si="7"/>
        <v>20181</v>
      </c>
      <c r="C461" t="s">
        <v>1268</v>
      </c>
      <c r="D461" t="s">
        <v>1269</v>
      </c>
      <c r="E461" t="s">
        <v>1270</v>
      </c>
      <c r="F461" t="s">
        <v>19</v>
      </c>
      <c r="G461" t="s">
        <v>20</v>
      </c>
      <c r="H461" t="s">
        <v>21</v>
      </c>
      <c r="I461" t="s">
        <v>19</v>
      </c>
    </row>
    <row r="462" spans="1:9">
      <c r="A462" t="s">
        <v>15</v>
      </c>
      <c r="B462" s="5" t="str">
        <f t="shared" si="7"/>
        <v>20181</v>
      </c>
      <c r="C462" t="s">
        <v>1271</v>
      </c>
      <c r="D462" t="s">
        <v>1272</v>
      </c>
      <c r="E462" t="s">
        <v>1273</v>
      </c>
      <c r="F462" t="s">
        <v>19</v>
      </c>
      <c r="G462" t="s">
        <v>20</v>
      </c>
      <c r="H462" t="s">
        <v>21</v>
      </c>
      <c r="I462" t="s">
        <v>19</v>
      </c>
    </row>
    <row r="463" spans="1:9">
      <c r="A463" t="s">
        <v>15</v>
      </c>
      <c r="B463" s="5" t="str">
        <f t="shared" si="7"/>
        <v>20181</v>
      </c>
      <c r="C463" t="s">
        <v>1274</v>
      </c>
      <c r="D463" t="s">
        <v>1275</v>
      </c>
      <c r="E463" t="s">
        <v>1276</v>
      </c>
      <c r="F463" t="s">
        <v>19</v>
      </c>
      <c r="G463" t="s">
        <v>20</v>
      </c>
      <c r="H463" t="s">
        <v>21</v>
      </c>
      <c r="I463" t="s">
        <v>19</v>
      </c>
    </row>
    <row r="464" spans="1:9">
      <c r="A464" t="s">
        <v>15</v>
      </c>
      <c r="B464" s="5" t="str">
        <f t="shared" si="7"/>
        <v>20181</v>
      </c>
      <c r="C464" t="s">
        <v>1277</v>
      </c>
      <c r="D464" t="s">
        <v>1278</v>
      </c>
      <c r="E464" t="s">
        <v>1279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 t="s">
        <v>15</v>
      </c>
      <c r="B465" s="5" t="str">
        <f t="shared" si="7"/>
        <v>20181</v>
      </c>
      <c r="C465" t="s">
        <v>1280</v>
      </c>
      <c r="D465" t="s">
        <v>852</v>
      </c>
      <c r="E465" t="s">
        <v>1281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 t="s">
        <v>15</v>
      </c>
      <c r="B466" s="5" t="str">
        <f t="shared" si="7"/>
        <v>20181</v>
      </c>
      <c r="C466" t="s">
        <v>1282</v>
      </c>
      <c r="D466" t="s">
        <v>1283</v>
      </c>
      <c r="E466" t="s">
        <v>1284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 t="s">
        <v>15</v>
      </c>
      <c r="B467" s="5" t="str">
        <f t="shared" si="7"/>
        <v>20181</v>
      </c>
      <c r="C467" t="s">
        <v>1285</v>
      </c>
      <c r="D467" t="s">
        <v>1286</v>
      </c>
      <c r="E467" t="s">
        <v>1287</v>
      </c>
      <c r="F467" t="s">
        <v>19</v>
      </c>
      <c r="G467" t="s">
        <v>20</v>
      </c>
      <c r="H467" t="s">
        <v>21</v>
      </c>
      <c r="I467" t="s">
        <v>19</v>
      </c>
    </row>
    <row r="468" spans="1:13">
      <c r="A468" t="s">
        <v>15</v>
      </c>
      <c r="B468" s="5" t="str">
        <f t="shared" si="7"/>
        <v>20181</v>
      </c>
      <c r="C468" t="s">
        <v>1288</v>
      </c>
      <c r="D468" t="s">
        <v>1289</v>
      </c>
      <c r="E468" t="s">
        <v>1290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 t="s">
        <v>15</v>
      </c>
      <c r="B469" s="5" t="str">
        <f t="shared" si="7"/>
        <v>20151</v>
      </c>
      <c r="C469" t="s">
        <v>1291</v>
      </c>
      <c r="D469" t="s">
        <v>1292</v>
      </c>
      <c r="E469" t="s">
        <v>1293</v>
      </c>
      <c r="F469" t="s">
        <v>55</v>
      </c>
      <c r="G469" t="s">
        <v>20</v>
      </c>
      <c r="H469" t="s">
        <v>48</v>
      </c>
      <c r="I469" t="s">
        <v>55</v>
      </c>
      <c r="J469" t="s">
        <v>19</v>
      </c>
      <c r="K469" t="s">
        <v>20</v>
      </c>
      <c r="L469" t="s">
        <v>21</v>
      </c>
      <c r="M469" t="s">
        <v>19</v>
      </c>
    </row>
    <row r="470" spans="1:13">
      <c r="A470" t="s">
        <v>15</v>
      </c>
      <c r="B470" s="5" t="str">
        <f t="shared" si="7"/>
        <v>20171</v>
      </c>
      <c r="C470" t="s">
        <v>1294</v>
      </c>
      <c r="D470" t="s">
        <v>1295</v>
      </c>
      <c r="E470" t="s">
        <v>1296</v>
      </c>
      <c r="F470" t="s">
        <v>19</v>
      </c>
      <c r="G470" t="s">
        <v>20</v>
      </c>
      <c r="H470" t="s">
        <v>21</v>
      </c>
      <c r="I470" t="s">
        <v>19</v>
      </c>
      <c r="J470" t="s">
        <v>55</v>
      </c>
      <c r="K470" t="s">
        <v>20</v>
      </c>
      <c r="L470" t="s">
        <v>48</v>
      </c>
      <c r="M470" t="s">
        <v>55</v>
      </c>
    </row>
    <row r="471" spans="1:13">
      <c r="A471" t="s">
        <v>15</v>
      </c>
      <c r="B471" s="5" t="str">
        <f t="shared" si="7"/>
        <v>20172</v>
      </c>
      <c r="C471" t="s">
        <v>1297</v>
      </c>
      <c r="D471" t="s">
        <v>1298</v>
      </c>
      <c r="E471" t="s">
        <v>1299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 t="s">
        <v>15</v>
      </c>
      <c r="B472" s="5" t="str">
        <f t="shared" si="7"/>
        <v>20142</v>
      </c>
      <c r="C472" t="s">
        <v>1300</v>
      </c>
      <c r="D472" t="s">
        <v>249</v>
      </c>
      <c r="E472" t="s">
        <v>1301</v>
      </c>
      <c r="F472" t="s">
        <v>19</v>
      </c>
      <c r="G472" t="s">
        <v>20</v>
      </c>
      <c r="H472" t="s">
        <v>21</v>
      </c>
      <c r="I472" t="s">
        <v>19</v>
      </c>
      <c r="J472" t="s">
        <v>199</v>
      </c>
      <c r="K472" t="s">
        <v>20</v>
      </c>
      <c r="L472" t="s">
        <v>21</v>
      </c>
      <c r="M472" t="s">
        <v>200</v>
      </c>
    </row>
    <row r="473" spans="1:13">
      <c r="A473" t="s">
        <v>15</v>
      </c>
      <c r="B473" s="5" t="str">
        <f t="shared" si="7"/>
        <v>20151</v>
      </c>
      <c r="C473" t="s">
        <v>1302</v>
      </c>
      <c r="D473" t="s">
        <v>288</v>
      </c>
      <c r="E473" t="s">
        <v>1303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 t="s">
        <v>15</v>
      </c>
      <c r="B474" s="5" t="str">
        <f t="shared" si="7"/>
        <v>20153</v>
      </c>
      <c r="C474" t="s">
        <v>1304</v>
      </c>
      <c r="D474" t="s">
        <v>288</v>
      </c>
      <c r="E474" t="s">
        <v>1305</v>
      </c>
      <c r="F474" t="s">
        <v>19</v>
      </c>
      <c r="G474" t="s">
        <v>20</v>
      </c>
      <c r="H474" t="s">
        <v>21</v>
      </c>
      <c r="I474" t="s">
        <v>19</v>
      </c>
      <c r="J474" t="s">
        <v>159</v>
      </c>
      <c r="K474" t="s">
        <v>20</v>
      </c>
      <c r="L474" t="s">
        <v>21</v>
      </c>
      <c r="M474" t="s">
        <v>159</v>
      </c>
    </row>
    <row r="475" spans="1:13">
      <c r="A475" t="s">
        <v>15</v>
      </c>
      <c r="B475" s="5" t="str">
        <f t="shared" si="7"/>
        <v>20163</v>
      </c>
      <c r="C475" t="s">
        <v>1306</v>
      </c>
      <c r="D475" t="s">
        <v>108</v>
      </c>
      <c r="E475" t="s">
        <v>1307</v>
      </c>
      <c r="F475" t="s">
        <v>19</v>
      </c>
      <c r="G475" t="s">
        <v>20</v>
      </c>
      <c r="H475" t="s">
        <v>21</v>
      </c>
      <c r="I475" t="s">
        <v>19</v>
      </c>
      <c r="J475" t="s">
        <v>99</v>
      </c>
      <c r="K475" t="s">
        <v>20</v>
      </c>
      <c r="L475" t="s">
        <v>48</v>
      </c>
      <c r="M475" t="s">
        <v>99</v>
      </c>
    </row>
    <row r="476" spans="1:13">
      <c r="A476" t="s">
        <v>15</v>
      </c>
      <c r="B476" s="5" t="str">
        <f t="shared" si="7"/>
        <v>20172</v>
      </c>
      <c r="C476" t="s">
        <v>1308</v>
      </c>
      <c r="D476" t="s">
        <v>1309</v>
      </c>
      <c r="E476" t="s">
        <v>1310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 t="s">
        <v>15</v>
      </c>
      <c r="B477" s="5" t="str">
        <f t="shared" si="7"/>
        <v>20172</v>
      </c>
      <c r="C477" t="s">
        <v>1311</v>
      </c>
      <c r="D477" t="s">
        <v>255</v>
      </c>
      <c r="E477" t="s">
        <v>1312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 t="s">
        <v>15</v>
      </c>
      <c r="B478" s="5" t="str">
        <f t="shared" si="7"/>
        <v>20181</v>
      </c>
      <c r="C478" t="s">
        <v>1313</v>
      </c>
      <c r="D478" t="s">
        <v>852</v>
      </c>
      <c r="E478" t="s">
        <v>1314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 t="s">
        <v>15</v>
      </c>
      <c r="B479" s="5" t="str">
        <f t="shared" si="7"/>
        <v>20121</v>
      </c>
      <c r="C479" t="s">
        <v>1315</v>
      </c>
      <c r="D479" t="s">
        <v>1316</v>
      </c>
      <c r="E479" t="s">
        <v>1317</v>
      </c>
      <c r="F479" t="s">
        <v>19</v>
      </c>
      <c r="G479" t="s">
        <v>20</v>
      </c>
      <c r="H479" t="s">
        <v>21</v>
      </c>
      <c r="I479" t="s">
        <v>19</v>
      </c>
      <c r="J479" t="s">
        <v>397</v>
      </c>
      <c r="K479" t="s">
        <v>20</v>
      </c>
      <c r="L479" t="s">
        <v>398</v>
      </c>
      <c r="M479" t="s">
        <v>397</v>
      </c>
    </row>
    <row r="480" spans="1:13">
      <c r="A480" t="s">
        <v>15</v>
      </c>
      <c r="B480" s="5" t="str">
        <f t="shared" si="7"/>
        <v>20152</v>
      </c>
      <c r="C480" t="s">
        <v>1318</v>
      </c>
      <c r="D480" t="s">
        <v>1319</v>
      </c>
      <c r="E480" t="s">
        <v>1320</v>
      </c>
      <c r="F480" t="s">
        <v>19</v>
      </c>
      <c r="G480" t="s">
        <v>20</v>
      </c>
      <c r="H480" t="s">
        <v>21</v>
      </c>
      <c r="I480" t="s">
        <v>19</v>
      </c>
      <c r="J480" t="s">
        <v>199</v>
      </c>
      <c r="K480" t="s">
        <v>20</v>
      </c>
      <c r="L480" t="s">
        <v>21</v>
      </c>
      <c r="M480" t="s">
        <v>200</v>
      </c>
    </row>
    <row r="481" spans="1:13">
      <c r="A481" t="s">
        <v>15</v>
      </c>
      <c r="B481" s="5" t="str">
        <f t="shared" si="7"/>
        <v>20161</v>
      </c>
      <c r="C481" t="s">
        <v>1321</v>
      </c>
      <c r="D481" t="s">
        <v>517</v>
      </c>
      <c r="E481" t="s">
        <v>1322</v>
      </c>
      <c r="F481" t="s">
        <v>19</v>
      </c>
      <c r="G481" t="s">
        <v>20</v>
      </c>
      <c r="H481" t="s">
        <v>21</v>
      </c>
      <c r="I481" t="s">
        <v>19</v>
      </c>
      <c r="J481" t="s">
        <v>55</v>
      </c>
      <c r="K481" t="s">
        <v>20</v>
      </c>
      <c r="L481" t="s">
        <v>48</v>
      </c>
      <c r="M481" t="s">
        <v>55</v>
      </c>
    </row>
    <row r="482" spans="1:13">
      <c r="A482" t="s">
        <v>15</v>
      </c>
      <c r="B482" s="5" t="str">
        <f t="shared" si="7"/>
        <v>20181</v>
      </c>
      <c r="C482" t="s">
        <v>1323</v>
      </c>
      <c r="D482" t="s">
        <v>1324</v>
      </c>
      <c r="E482" t="s">
        <v>1325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 t="s">
        <v>15</v>
      </c>
      <c r="B483" s="5" t="str">
        <f t="shared" si="7"/>
        <v>20151</v>
      </c>
      <c r="C483" t="s">
        <v>1326</v>
      </c>
      <c r="D483" t="s">
        <v>1327</v>
      </c>
      <c r="E483" t="s">
        <v>1328</v>
      </c>
      <c r="F483" t="s">
        <v>72</v>
      </c>
      <c r="G483" t="s">
        <v>20</v>
      </c>
      <c r="H483" t="s">
        <v>21</v>
      </c>
      <c r="I483" t="s">
        <v>72</v>
      </c>
      <c r="J483" t="s">
        <v>19</v>
      </c>
      <c r="K483" t="s">
        <v>20</v>
      </c>
      <c r="L483" t="s">
        <v>21</v>
      </c>
      <c r="M483" t="s">
        <v>19</v>
      </c>
    </row>
    <row r="484" spans="1:13">
      <c r="A484" t="s">
        <v>15</v>
      </c>
      <c r="B484" s="5" t="str">
        <f t="shared" si="7"/>
        <v>20171</v>
      </c>
      <c r="C484" t="s">
        <v>1329</v>
      </c>
      <c r="D484" t="s">
        <v>1330</v>
      </c>
      <c r="E484" t="s">
        <v>1331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 t="s">
        <v>15</v>
      </c>
      <c r="B485" s="5" t="str">
        <f t="shared" si="7"/>
        <v>20181</v>
      </c>
      <c r="C485" t="s">
        <v>1332</v>
      </c>
      <c r="D485" t="s">
        <v>1333</v>
      </c>
      <c r="E485" t="s">
        <v>1334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 t="s">
        <v>15</v>
      </c>
      <c r="B486" s="5" t="str">
        <f t="shared" si="7"/>
        <v>20161</v>
      </c>
      <c r="C486" t="s">
        <v>1335</v>
      </c>
      <c r="D486" t="s">
        <v>121</v>
      </c>
      <c r="E486" t="s">
        <v>1336</v>
      </c>
      <c r="F486" t="s">
        <v>19</v>
      </c>
      <c r="G486" t="s">
        <v>20</v>
      </c>
      <c r="H486" t="s">
        <v>21</v>
      </c>
      <c r="I486" t="s">
        <v>19</v>
      </c>
      <c r="J486" t="s">
        <v>26</v>
      </c>
      <c r="K486" t="s">
        <v>26</v>
      </c>
      <c r="L486" t="s">
        <v>1337</v>
      </c>
      <c r="M486" t="s">
        <v>1338</v>
      </c>
    </row>
    <row r="487" spans="1:13">
      <c r="A487" t="s">
        <v>15</v>
      </c>
      <c r="B487" s="5" t="str">
        <f t="shared" si="7"/>
        <v>20161</v>
      </c>
      <c r="C487" t="s">
        <v>1339</v>
      </c>
      <c r="D487" t="s">
        <v>53</v>
      </c>
      <c r="E487" t="s">
        <v>1340</v>
      </c>
      <c r="F487" t="s">
        <v>19</v>
      </c>
      <c r="G487" t="s">
        <v>20</v>
      </c>
      <c r="H487" t="s">
        <v>21</v>
      </c>
      <c r="I487" t="s">
        <v>19</v>
      </c>
      <c r="J487" t="s">
        <v>72</v>
      </c>
      <c r="K487" t="s">
        <v>20</v>
      </c>
      <c r="L487" t="s">
        <v>21</v>
      </c>
      <c r="M487" t="s">
        <v>72</v>
      </c>
    </row>
    <row r="488" spans="1:13">
      <c r="A488" t="s">
        <v>15</v>
      </c>
      <c r="B488" s="5" t="str">
        <f t="shared" si="7"/>
        <v>20161</v>
      </c>
      <c r="C488" t="s">
        <v>1341</v>
      </c>
      <c r="D488" t="s">
        <v>1342</v>
      </c>
      <c r="E488" t="s">
        <v>1343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 t="s">
        <v>15</v>
      </c>
      <c r="B489" s="5" t="str">
        <f t="shared" si="7"/>
        <v>20171</v>
      </c>
      <c r="C489" t="s">
        <v>1344</v>
      </c>
      <c r="D489" t="s">
        <v>1345</v>
      </c>
      <c r="E489" t="s">
        <v>1346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 t="s">
        <v>15</v>
      </c>
      <c r="B490" s="5" t="str">
        <f t="shared" si="7"/>
        <v>20171</v>
      </c>
      <c r="C490" t="s">
        <v>1347</v>
      </c>
      <c r="D490" t="s">
        <v>1348</v>
      </c>
      <c r="E490" t="s">
        <v>1349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 t="s">
        <v>15</v>
      </c>
      <c r="B491" s="5" t="str">
        <f t="shared" si="7"/>
        <v>20171</v>
      </c>
      <c r="C491" t="s">
        <v>1350</v>
      </c>
      <c r="D491" t="s">
        <v>1351</v>
      </c>
      <c r="E491" t="s">
        <v>1352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 t="s">
        <v>15</v>
      </c>
      <c r="B492" s="5" t="str">
        <f t="shared" si="7"/>
        <v>20181</v>
      </c>
      <c r="C492" t="s">
        <v>1353</v>
      </c>
      <c r="D492" t="s">
        <v>1354</v>
      </c>
      <c r="E492" t="s">
        <v>1355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 t="s">
        <v>15</v>
      </c>
      <c r="B493" s="5" t="str">
        <f t="shared" si="7"/>
        <v>20151</v>
      </c>
      <c r="C493" t="s">
        <v>1356</v>
      </c>
      <c r="D493" t="s">
        <v>1357</v>
      </c>
      <c r="E493" t="s">
        <v>1358</v>
      </c>
      <c r="F493" t="s">
        <v>72</v>
      </c>
      <c r="G493" t="s">
        <v>20</v>
      </c>
      <c r="H493" t="s">
        <v>21</v>
      </c>
      <c r="I493" t="s">
        <v>72</v>
      </c>
      <c r="J493" t="s">
        <v>19</v>
      </c>
      <c r="K493" t="s">
        <v>20</v>
      </c>
      <c r="L493" t="s">
        <v>21</v>
      </c>
      <c r="M493" t="s">
        <v>19</v>
      </c>
    </row>
    <row r="494" spans="1:13">
      <c r="A494" t="s">
        <v>15</v>
      </c>
      <c r="B494" s="5" t="str">
        <f t="shared" si="7"/>
        <v>20171</v>
      </c>
      <c r="C494" t="s">
        <v>1359</v>
      </c>
      <c r="D494" t="s">
        <v>1360</v>
      </c>
      <c r="E494" t="s">
        <v>1361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 t="s">
        <v>15</v>
      </c>
      <c r="B495" s="5" t="str">
        <f t="shared" si="7"/>
        <v>20151</v>
      </c>
      <c r="C495" t="s">
        <v>1362</v>
      </c>
      <c r="D495" t="s">
        <v>1363</v>
      </c>
      <c r="E495" t="s">
        <v>1364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 t="s">
        <v>15</v>
      </c>
      <c r="B496" s="5" t="str">
        <f t="shared" si="7"/>
        <v>20171</v>
      </c>
      <c r="C496" t="s">
        <v>1365</v>
      </c>
      <c r="D496" t="s">
        <v>1366</v>
      </c>
      <c r="E496" t="s">
        <v>1367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 t="s">
        <v>15</v>
      </c>
      <c r="B497" s="5" t="str">
        <f t="shared" si="7"/>
        <v>20161</v>
      </c>
      <c r="C497" t="s">
        <v>1368</v>
      </c>
      <c r="D497" t="s">
        <v>1369</v>
      </c>
      <c r="E497" t="s">
        <v>1370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 t="s">
        <v>15</v>
      </c>
      <c r="B498" s="5" t="str">
        <f t="shared" si="7"/>
        <v>20162</v>
      </c>
      <c r="C498" t="s">
        <v>1371</v>
      </c>
      <c r="D498" t="s">
        <v>64</v>
      </c>
      <c r="E498" t="s">
        <v>1121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 t="s">
        <v>15</v>
      </c>
      <c r="B499" s="5" t="str">
        <f t="shared" si="7"/>
        <v>20162</v>
      </c>
      <c r="C499" t="s">
        <v>1372</v>
      </c>
      <c r="D499" t="s">
        <v>1373</v>
      </c>
      <c r="E499" t="s">
        <v>1374</v>
      </c>
      <c r="F499" t="s">
        <v>19</v>
      </c>
      <c r="G499" t="s">
        <v>20</v>
      </c>
      <c r="H499" t="s">
        <v>21</v>
      </c>
      <c r="I499" t="s">
        <v>19</v>
      </c>
      <c r="J499" t="s">
        <v>199</v>
      </c>
      <c r="K499" t="s">
        <v>20</v>
      </c>
      <c r="L499" t="s">
        <v>21</v>
      </c>
      <c r="M499" t="s">
        <v>200</v>
      </c>
    </row>
    <row r="500" spans="1:13">
      <c r="A500" t="s">
        <v>15</v>
      </c>
      <c r="B500" s="5" t="str">
        <f t="shared" si="7"/>
        <v>20171</v>
      </c>
      <c r="C500" t="s">
        <v>1375</v>
      </c>
      <c r="D500" t="s">
        <v>1376</v>
      </c>
      <c r="E500" t="s">
        <v>1377</v>
      </c>
      <c r="F500" t="s">
        <v>19</v>
      </c>
      <c r="G500" t="s">
        <v>20</v>
      </c>
      <c r="H500" t="s">
        <v>21</v>
      </c>
      <c r="I500" t="s">
        <v>19</v>
      </c>
      <c r="J500" t="s">
        <v>25</v>
      </c>
      <c r="K500" t="s">
        <v>20</v>
      </c>
      <c r="L500" t="s">
        <v>21</v>
      </c>
      <c r="M500" t="s">
        <v>25</v>
      </c>
    </row>
    <row r="501" spans="1:13">
      <c r="A501" t="s">
        <v>15</v>
      </c>
      <c r="B501" s="5" t="str">
        <f t="shared" si="7"/>
        <v>20171</v>
      </c>
      <c r="C501" t="s">
        <v>1378</v>
      </c>
      <c r="D501" t="s">
        <v>315</v>
      </c>
      <c r="E501" t="s">
        <v>1379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 t="s">
        <v>15</v>
      </c>
      <c r="B502" s="5" t="str">
        <f t="shared" si="7"/>
        <v>20151</v>
      </c>
      <c r="C502" t="s">
        <v>1380</v>
      </c>
      <c r="D502" t="s">
        <v>288</v>
      </c>
      <c r="E502" t="s">
        <v>1381</v>
      </c>
      <c r="F502" t="s">
        <v>19</v>
      </c>
      <c r="G502" t="s">
        <v>20</v>
      </c>
      <c r="H502" t="s">
        <v>21</v>
      </c>
      <c r="I502" t="s">
        <v>19</v>
      </c>
      <c r="J502" t="s">
        <v>62</v>
      </c>
      <c r="K502" t="s">
        <v>20</v>
      </c>
      <c r="L502" t="s">
        <v>48</v>
      </c>
      <c r="M502" t="s">
        <v>62</v>
      </c>
    </row>
    <row r="503" spans="1:13">
      <c r="A503" t="s">
        <v>15</v>
      </c>
      <c r="B503" s="5" t="str">
        <f t="shared" si="7"/>
        <v>20181</v>
      </c>
      <c r="C503" t="s">
        <v>1382</v>
      </c>
      <c r="D503" t="s">
        <v>315</v>
      </c>
      <c r="E503" t="s">
        <v>1383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 t="s">
        <v>15</v>
      </c>
      <c r="B504" s="5" t="str">
        <f t="shared" si="7"/>
        <v>20181</v>
      </c>
      <c r="C504" t="s">
        <v>1384</v>
      </c>
      <c r="D504" t="s">
        <v>1385</v>
      </c>
      <c r="E504" t="s">
        <v>1386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 t="s">
        <v>15</v>
      </c>
      <c r="B505" s="5" t="str">
        <f t="shared" si="7"/>
        <v>20122</v>
      </c>
      <c r="C505" t="s">
        <v>1387</v>
      </c>
      <c r="D505" t="s">
        <v>121</v>
      </c>
      <c r="E505" t="s">
        <v>1388</v>
      </c>
      <c r="F505" t="s">
        <v>159</v>
      </c>
      <c r="G505" t="s">
        <v>20</v>
      </c>
      <c r="H505" t="s">
        <v>21</v>
      </c>
      <c r="I505" t="s">
        <v>159</v>
      </c>
      <c r="J505" t="s">
        <v>19</v>
      </c>
      <c r="K505" t="s">
        <v>20</v>
      </c>
      <c r="L505" t="s">
        <v>21</v>
      </c>
      <c r="M505" t="s">
        <v>19</v>
      </c>
    </row>
    <row r="506" spans="1:13">
      <c r="A506" t="s">
        <v>15</v>
      </c>
      <c r="B506" s="5" t="str">
        <f t="shared" si="7"/>
        <v>20141</v>
      </c>
      <c r="C506" t="s">
        <v>1389</v>
      </c>
      <c r="D506" t="s">
        <v>1390</v>
      </c>
      <c r="E506" t="s">
        <v>1391</v>
      </c>
      <c r="F506" t="s">
        <v>19</v>
      </c>
      <c r="G506" t="s">
        <v>20</v>
      </c>
      <c r="H506" t="s">
        <v>21</v>
      </c>
      <c r="I506" t="s">
        <v>19</v>
      </c>
      <c r="J506" t="s">
        <v>55</v>
      </c>
      <c r="K506" t="s">
        <v>20</v>
      </c>
      <c r="L506" t="s">
        <v>48</v>
      </c>
      <c r="M506" t="s">
        <v>55</v>
      </c>
    </row>
    <row r="507" spans="1:13">
      <c r="A507" t="s">
        <v>15</v>
      </c>
      <c r="B507" s="5" t="str">
        <f t="shared" si="7"/>
        <v>20181</v>
      </c>
      <c r="C507" t="s">
        <v>1392</v>
      </c>
      <c r="D507" t="s">
        <v>1393</v>
      </c>
      <c r="E507" t="s">
        <v>1394</v>
      </c>
      <c r="F507" t="s">
        <v>19</v>
      </c>
      <c r="G507" t="s">
        <v>20</v>
      </c>
      <c r="H507" t="s">
        <v>21</v>
      </c>
      <c r="I507" t="s">
        <v>19</v>
      </c>
    </row>
    <row r="508" spans="1:13">
      <c r="A508" t="s">
        <v>15</v>
      </c>
      <c r="B508" s="5" t="str">
        <f t="shared" si="7"/>
        <v>20161</v>
      </c>
      <c r="C508" t="s">
        <v>1395</v>
      </c>
      <c r="D508" t="s">
        <v>1396</v>
      </c>
      <c r="E508" t="s">
        <v>1397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 t="s">
        <v>15</v>
      </c>
      <c r="B509" s="5" t="str">
        <f t="shared" si="7"/>
        <v>20181</v>
      </c>
      <c r="C509" t="s">
        <v>1398</v>
      </c>
      <c r="D509" t="s">
        <v>1399</v>
      </c>
      <c r="E509" t="s">
        <v>1400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 t="s">
        <v>15</v>
      </c>
      <c r="B510" s="5" t="str">
        <f t="shared" si="7"/>
        <v>20181</v>
      </c>
      <c r="C510" t="s">
        <v>1401</v>
      </c>
      <c r="D510" t="s">
        <v>1402</v>
      </c>
      <c r="E510" t="s">
        <v>1403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 t="s">
        <v>15</v>
      </c>
      <c r="B511" s="5" t="str">
        <f t="shared" si="7"/>
        <v>20151</v>
      </c>
      <c r="C511" t="s">
        <v>1404</v>
      </c>
      <c r="D511" t="s">
        <v>1082</v>
      </c>
      <c r="E511" t="s">
        <v>1405</v>
      </c>
      <c r="F511" t="s">
        <v>19</v>
      </c>
      <c r="G511" t="s">
        <v>20</v>
      </c>
      <c r="H511" t="s">
        <v>21</v>
      </c>
      <c r="I511" t="s">
        <v>19</v>
      </c>
      <c r="J511" t="s">
        <v>159</v>
      </c>
      <c r="K511" t="s">
        <v>20</v>
      </c>
      <c r="L511" t="s">
        <v>21</v>
      </c>
      <c r="M511" t="s">
        <v>159</v>
      </c>
    </row>
    <row r="512" spans="1:13">
      <c r="A512" t="s">
        <v>15</v>
      </c>
      <c r="B512" s="5" t="str">
        <f t="shared" si="7"/>
        <v>20161</v>
      </c>
      <c r="C512" t="s">
        <v>1406</v>
      </c>
      <c r="D512" t="s">
        <v>229</v>
      </c>
      <c r="E512" t="s">
        <v>1407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 t="s">
        <v>15</v>
      </c>
      <c r="B513" s="5" t="str">
        <f t="shared" si="7"/>
        <v>20171</v>
      </c>
      <c r="C513" t="s">
        <v>1408</v>
      </c>
      <c r="D513" t="s">
        <v>1409</v>
      </c>
      <c r="E513" t="s">
        <v>1410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 t="s">
        <v>15</v>
      </c>
      <c r="B514" s="5" t="str">
        <f t="shared" si="7"/>
        <v>20172</v>
      </c>
      <c r="C514" t="s">
        <v>1411</v>
      </c>
      <c r="D514" t="s">
        <v>121</v>
      </c>
      <c r="E514" t="s">
        <v>1412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 t="s">
        <v>15</v>
      </c>
      <c r="B515" s="5" t="str">
        <f t="shared" ref="B515:B539" si="8">LEFT(C515,5)</f>
        <v>20172</v>
      </c>
      <c r="C515" t="s">
        <v>1413</v>
      </c>
      <c r="D515" t="s">
        <v>1414</v>
      </c>
      <c r="E515" t="s">
        <v>1415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 t="s">
        <v>15</v>
      </c>
      <c r="B516" s="5" t="str">
        <f t="shared" si="8"/>
        <v>20151</v>
      </c>
      <c r="C516" t="s">
        <v>1416</v>
      </c>
      <c r="D516" t="s">
        <v>121</v>
      </c>
      <c r="E516" t="s">
        <v>1417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 t="s">
        <v>15</v>
      </c>
      <c r="B517" s="5" t="str">
        <f t="shared" si="8"/>
        <v>20131</v>
      </c>
      <c r="C517" t="s">
        <v>1418</v>
      </c>
      <c r="D517" t="s">
        <v>172</v>
      </c>
      <c r="E517" t="s">
        <v>1419</v>
      </c>
      <c r="F517" t="s">
        <v>19</v>
      </c>
      <c r="G517" t="s">
        <v>20</v>
      </c>
      <c r="H517" t="s">
        <v>21</v>
      </c>
      <c r="I517" t="s">
        <v>19</v>
      </c>
      <c r="J517" t="s">
        <v>62</v>
      </c>
      <c r="K517" t="s">
        <v>20</v>
      </c>
      <c r="L517" t="s">
        <v>48</v>
      </c>
      <c r="M517" t="s">
        <v>62</v>
      </c>
    </row>
    <row r="518" spans="1:13">
      <c r="A518" t="s">
        <v>15</v>
      </c>
      <c r="B518" s="5" t="str">
        <f t="shared" si="8"/>
        <v>20173</v>
      </c>
      <c r="C518" t="s">
        <v>1420</v>
      </c>
      <c r="D518" t="s">
        <v>1421</v>
      </c>
      <c r="E518" t="s">
        <v>1422</v>
      </c>
      <c r="F518" t="s">
        <v>47</v>
      </c>
      <c r="G518" t="s">
        <v>20</v>
      </c>
      <c r="H518" t="s">
        <v>48</v>
      </c>
      <c r="I518" t="s">
        <v>47</v>
      </c>
      <c r="J518" t="s">
        <v>19</v>
      </c>
      <c r="K518" t="s">
        <v>20</v>
      </c>
      <c r="L518" t="s">
        <v>21</v>
      </c>
      <c r="M518" t="s">
        <v>19</v>
      </c>
    </row>
    <row r="519" spans="1:13">
      <c r="A519" t="s">
        <v>15</v>
      </c>
      <c r="B519" s="5" t="str">
        <f t="shared" si="8"/>
        <v>20151</v>
      </c>
      <c r="C519" t="s">
        <v>1423</v>
      </c>
      <c r="D519" t="s">
        <v>1424</v>
      </c>
      <c r="E519" t="s">
        <v>1425</v>
      </c>
      <c r="F519" t="s">
        <v>19</v>
      </c>
      <c r="G519" t="s">
        <v>20</v>
      </c>
      <c r="H519" t="s">
        <v>21</v>
      </c>
      <c r="I519" t="s">
        <v>19</v>
      </c>
      <c r="J519" t="s">
        <v>72</v>
      </c>
      <c r="K519" t="s">
        <v>20</v>
      </c>
      <c r="L519" t="s">
        <v>21</v>
      </c>
      <c r="M519" t="s">
        <v>72</v>
      </c>
    </row>
    <row r="520" spans="1:13">
      <c r="A520" t="s">
        <v>15</v>
      </c>
      <c r="B520" s="5" t="str">
        <f t="shared" si="8"/>
        <v>20153</v>
      </c>
      <c r="C520" t="s">
        <v>1426</v>
      </c>
      <c r="D520" t="s">
        <v>1427</v>
      </c>
      <c r="E520" t="s">
        <v>1428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 t="s">
        <v>15</v>
      </c>
      <c r="B521" s="5" t="str">
        <f t="shared" si="8"/>
        <v>20161</v>
      </c>
      <c r="C521" t="s">
        <v>1429</v>
      </c>
      <c r="D521" t="s">
        <v>1430</v>
      </c>
      <c r="E521" t="s">
        <v>1431</v>
      </c>
      <c r="F521" t="s">
        <v>19</v>
      </c>
      <c r="G521" t="s">
        <v>20</v>
      </c>
      <c r="H521" t="s">
        <v>21</v>
      </c>
      <c r="I521" t="s">
        <v>19</v>
      </c>
      <c r="J521" t="s">
        <v>25</v>
      </c>
      <c r="K521" t="s">
        <v>20</v>
      </c>
      <c r="L521" t="s">
        <v>21</v>
      </c>
      <c r="M521" t="s">
        <v>25</v>
      </c>
    </row>
    <row r="522" spans="1:13">
      <c r="A522" t="s">
        <v>15</v>
      </c>
      <c r="B522" s="5" t="str">
        <f t="shared" si="8"/>
        <v>20181</v>
      </c>
      <c r="C522" t="s">
        <v>1432</v>
      </c>
      <c r="D522" t="s">
        <v>1433</v>
      </c>
      <c r="E522" t="s">
        <v>1434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 t="s">
        <v>15</v>
      </c>
      <c r="B523" s="5" t="str">
        <f t="shared" si="8"/>
        <v>20181</v>
      </c>
      <c r="C523" t="s">
        <v>1435</v>
      </c>
      <c r="D523" t="s">
        <v>1436</v>
      </c>
      <c r="E523" t="s">
        <v>1437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 t="s">
        <v>15</v>
      </c>
      <c r="B524" s="5" t="str">
        <f t="shared" si="8"/>
        <v>20171</v>
      </c>
      <c r="C524" t="s">
        <v>1438</v>
      </c>
      <c r="D524" t="s">
        <v>1439</v>
      </c>
      <c r="E524" t="s">
        <v>1440</v>
      </c>
      <c r="F524" t="s">
        <v>19</v>
      </c>
      <c r="G524" t="s">
        <v>20</v>
      </c>
      <c r="H524" t="s">
        <v>21</v>
      </c>
      <c r="I524" t="s">
        <v>19</v>
      </c>
      <c r="J524" t="s">
        <v>55</v>
      </c>
      <c r="K524" t="s">
        <v>20</v>
      </c>
      <c r="L524" t="s">
        <v>48</v>
      </c>
      <c r="M524" t="s">
        <v>55</v>
      </c>
    </row>
    <row r="525" spans="1:13">
      <c r="A525" t="s">
        <v>15</v>
      </c>
      <c r="B525" s="5" t="str">
        <f t="shared" si="8"/>
        <v>20181</v>
      </c>
      <c r="C525" t="s">
        <v>1441</v>
      </c>
      <c r="D525" t="s">
        <v>1442</v>
      </c>
      <c r="E525" t="s">
        <v>1443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 t="s">
        <v>15</v>
      </c>
      <c r="B526" s="5" t="str">
        <f t="shared" si="8"/>
        <v>20152</v>
      </c>
      <c r="C526" t="s">
        <v>1444</v>
      </c>
      <c r="D526" t="s">
        <v>1445</v>
      </c>
      <c r="E526" t="s">
        <v>1446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 t="s">
        <v>15</v>
      </c>
      <c r="B527" s="5" t="str">
        <f t="shared" si="8"/>
        <v>20171</v>
      </c>
      <c r="C527" t="s">
        <v>1447</v>
      </c>
      <c r="D527" t="s">
        <v>1448</v>
      </c>
      <c r="E527" t="s">
        <v>1449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 t="s">
        <v>15</v>
      </c>
      <c r="B528" s="5" t="str">
        <f t="shared" si="8"/>
        <v>20142</v>
      </c>
      <c r="C528" t="s">
        <v>1450</v>
      </c>
      <c r="D528" t="s">
        <v>1451</v>
      </c>
      <c r="E528" t="s">
        <v>1452</v>
      </c>
      <c r="F528" t="s">
        <v>103</v>
      </c>
      <c r="G528" t="s">
        <v>20</v>
      </c>
      <c r="H528" t="s">
        <v>21</v>
      </c>
      <c r="I528" t="s">
        <v>103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 t="s">
        <v>15</v>
      </c>
      <c r="B529" s="5" t="str">
        <f t="shared" si="8"/>
        <v>20151</v>
      </c>
      <c r="C529" t="s">
        <v>1453</v>
      </c>
      <c r="D529" t="s">
        <v>1454</v>
      </c>
      <c r="E529" t="s">
        <v>1455</v>
      </c>
      <c r="F529" t="s">
        <v>19</v>
      </c>
      <c r="G529" t="s">
        <v>20</v>
      </c>
      <c r="H529" t="s">
        <v>21</v>
      </c>
      <c r="I529" t="s">
        <v>19</v>
      </c>
      <c r="J529" t="s">
        <v>25</v>
      </c>
      <c r="K529" t="s">
        <v>20</v>
      </c>
      <c r="L529" t="s">
        <v>21</v>
      </c>
      <c r="M529" t="s">
        <v>25</v>
      </c>
    </row>
    <row r="530" spans="1:13">
      <c r="A530" t="s">
        <v>15</v>
      </c>
      <c r="B530" s="5" t="str">
        <f t="shared" si="8"/>
        <v>20171</v>
      </c>
      <c r="C530" t="s">
        <v>1456</v>
      </c>
      <c r="D530" t="s">
        <v>1457</v>
      </c>
      <c r="E530" t="s">
        <v>1458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 t="s">
        <v>15</v>
      </c>
      <c r="B531" s="5" t="str">
        <f t="shared" si="8"/>
        <v>20151</v>
      </c>
      <c r="C531" t="s">
        <v>1459</v>
      </c>
      <c r="D531" t="s">
        <v>1460</v>
      </c>
      <c r="E531" t="s">
        <v>1461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 t="s">
        <v>15</v>
      </c>
      <c r="B532" s="5" t="str">
        <f t="shared" si="8"/>
        <v>20161</v>
      </c>
      <c r="C532" t="s">
        <v>1462</v>
      </c>
      <c r="D532" t="s">
        <v>130</v>
      </c>
      <c r="E532" t="s">
        <v>1463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 t="s">
        <v>15</v>
      </c>
      <c r="B533" s="5" t="str">
        <f t="shared" si="8"/>
        <v>20161</v>
      </c>
      <c r="C533" t="s">
        <v>1462</v>
      </c>
      <c r="D533" t="s">
        <v>130</v>
      </c>
      <c r="E533" t="s">
        <v>1463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 t="s">
        <v>15</v>
      </c>
      <c r="B534" s="5" t="str">
        <f t="shared" si="8"/>
        <v>20172</v>
      </c>
      <c r="C534" t="s">
        <v>1464</v>
      </c>
      <c r="D534" t="s">
        <v>1465</v>
      </c>
      <c r="E534" t="s">
        <v>1466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 t="s">
        <v>15</v>
      </c>
      <c r="B535" s="5" t="str">
        <f t="shared" si="8"/>
        <v>20181</v>
      </c>
      <c r="C535" t="s">
        <v>1467</v>
      </c>
      <c r="D535" t="s">
        <v>1468</v>
      </c>
      <c r="E535" t="s">
        <v>1469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 t="s">
        <v>15</v>
      </c>
      <c r="B536" s="5" t="str">
        <f t="shared" si="8"/>
        <v>20141</v>
      </c>
      <c r="C536" t="s">
        <v>1470</v>
      </c>
      <c r="D536" t="s">
        <v>1471</v>
      </c>
      <c r="E536" t="s">
        <v>1472</v>
      </c>
      <c r="F536" t="s">
        <v>19</v>
      </c>
      <c r="G536" t="s">
        <v>20</v>
      </c>
      <c r="H536" t="s">
        <v>21</v>
      </c>
      <c r="I536" t="s">
        <v>19</v>
      </c>
      <c r="J536" t="s">
        <v>103</v>
      </c>
      <c r="K536" t="s">
        <v>20</v>
      </c>
      <c r="L536" t="s">
        <v>21</v>
      </c>
      <c r="M536" t="s">
        <v>103</v>
      </c>
    </row>
    <row r="537" spans="1:13">
      <c r="A537" t="s">
        <v>15</v>
      </c>
      <c r="B537" s="5" t="str">
        <f t="shared" si="8"/>
        <v>20161</v>
      </c>
      <c r="C537" t="s">
        <v>1473</v>
      </c>
      <c r="D537" t="s">
        <v>1474</v>
      </c>
      <c r="E537" t="s">
        <v>1475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 t="s">
        <v>15</v>
      </c>
      <c r="B538" s="5" t="str">
        <f t="shared" si="8"/>
        <v>20171</v>
      </c>
      <c r="C538" t="s">
        <v>1476</v>
      </c>
      <c r="D538" t="s">
        <v>429</v>
      </c>
      <c r="E538" t="s">
        <v>1477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 t="s">
        <v>15</v>
      </c>
      <c r="B539" s="5" t="str">
        <f t="shared" si="8"/>
        <v>20131</v>
      </c>
      <c r="C539" t="s">
        <v>1478</v>
      </c>
      <c r="D539" t="s">
        <v>1479</v>
      </c>
      <c r="E539" t="s">
        <v>1480</v>
      </c>
      <c r="F539" t="s">
        <v>159</v>
      </c>
      <c r="G539" t="s">
        <v>20</v>
      </c>
      <c r="H539" t="s">
        <v>21</v>
      </c>
      <c r="I539" t="s">
        <v>159</v>
      </c>
      <c r="J539" t="s">
        <v>19</v>
      </c>
      <c r="K539" t="s">
        <v>20</v>
      </c>
      <c r="L539" t="s">
        <v>21</v>
      </c>
      <c r="M539" t="s">
        <v>19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07"/>
  <sheetViews>
    <sheetView topLeftCell="A594" workbookViewId="0">
      <selection activeCell="B605" sqref="B605"/>
    </sheetView>
  </sheetViews>
  <sheetFormatPr baseColWidth="10" defaultRowHeight="14.4"/>
  <cols>
    <col min="2" max="2" width="11.5546875" style="5"/>
  </cols>
  <sheetData>
    <row r="1" spans="1:14">
      <c r="A1" s="6" t="s">
        <v>0</v>
      </c>
      <c r="B1" s="8" t="s">
        <v>3043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5" t="s">
        <v>2456</v>
      </c>
      <c r="B2" s="5" t="str">
        <f>LEFT(C2,5)</f>
        <v>20112</v>
      </c>
      <c r="C2" s="5" t="s">
        <v>66</v>
      </c>
      <c r="D2" s="5" t="s">
        <v>67</v>
      </c>
      <c r="E2" s="5" t="s">
        <v>68</v>
      </c>
      <c r="F2" s="5" t="s">
        <v>19</v>
      </c>
      <c r="G2" s="5" t="s">
        <v>20</v>
      </c>
      <c r="H2" s="5" t="s">
        <v>21</v>
      </c>
      <c r="I2" s="5" t="s">
        <v>19</v>
      </c>
      <c r="J2" s="5"/>
      <c r="K2" s="5"/>
      <c r="L2" s="5"/>
      <c r="M2" s="5"/>
      <c r="N2" s="5"/>
    </row>
    <row r="3" spans="1:14">
      <c r="A3" s="5" t="s">
        <v>2456</v>
      </c>
      <c r="B3" s="5" t="str">
        <f t="shared" ref="B3:B66" si="0">LEFT(C3,5)</f>
        <v>20121</v>
      </c>
      <c r="C3" s="5" t="s">
        <v>78</v>
      </c>
      <c r="D3" s="5" t="s">
        <v>79</v>
      </c>
      <c r="E3" s="5" t="s">
        <v>80</v>
      </c>
      <c r="F3" s="5" t="s">
        <v>19</v>
      </c>
      <c r="G3" s="5" t="s">
        <v>20</v>
      </c>
      <c r="H3" s="5" t="s">
        <v>21</v>
      </c>
      <c r="I3" s="5" t="s">
        <v>19</v>
      </c>
      <c r="J3" s="5" t="s">
        <v>55</v>
      </c>
      <c r="K3" s="5" t="s">
        <v>20</v>
      </c>
      <c r="L3" s="5" t="s">
        <v>48</v>
      </c>
      <c r="M3" s="5" t="s">
        <v>55</v>
      </c>
      <c r="N3" s="5"/>
    </row>
    <row r="4" spans="1:14">
      <c r="A4" s="5" t="s">
        <v>2456</v>
      </c>
      <c r="B4" s="5" t="str">
        <f t="shared" si="0"/>
        <v>20121</v>
      </c>
      <c r="C4" s="5" t="s">
        <v>2457</v>
      </c>
      <c r="D4" s="5" t="s">
        <v>111</v>
      </c>
      <c r="E4" s="5" t="s">
        <v>1809</v>
      </c>
      <c r="F4" s="5" t="s">
        <v>37</v>
      </c>
      <c r="G4" s="5" t="s">
        <v>20</v>
      </c>
      <c r="H4" s="5" t="s">
        <v>37</v>
      </c>
      <c r="I4" s="5" t="s">
        <v>37</v>
      </c>
      <c r="J4" s="5" t="s">
        <v>19</v>
      </c>
      <c r="K4" s="5" t="s">
        <v>20</v>
      </c>
      <c r="L4" s="5" t="s">
        <v>21</v>
      </c>
      <c r="M4" s="5" t="s">
        <v>19</v>
      </c>
      <c r="N4" s="5"/>
    </row>
    <row r="5" spans="1:14">
      <c r="A5" s="5" t="s">
        <v>2456</v>
      </c>
      <c r="B5" s="5" t="str">
        <f t="shared" si="0"/>
        <v>20131</v>
      </c>
      <c r="C5" s="5" t="s">
        <v>182</v>
      </c>
      <c r="D5" s="5" t="s">
        <v>183</v>
      </c>
      <c r="E5" s="5" t="s">
        <v>184</v>
      </c>
      <c r="F5" s="5" t="s">
        <v>19</v>
      </c>
      <c r="G5" s="5" t="s">
        <v>20</v>
      </c>
      <c r="H5" s="5" t="s">
        <v>21</v>
      </c>
      <c r="I5" s="5" t="s">
        <v>19</v>
      </c>
      <c r="J5" s="5"/>
      <c r="K5" s="5"/>
      <c r="L5" s="5"/>
      <c r="M5" s="5"/>
      <c r="N5" s="5"/>
    </row>
    <row r="6" spans="1:14">
      <c r="A6" s="5" t="s">
        <v>2456</v>
      </c>
      <c r="B6" s="5" t="str">
        <f t="shared" si="0"/>
        <v>20132</v>
      </c>
      <c r="C6" s="5" t="s">
        <v>1485</v>
      </c>
      <c r="D6" s="5" t="s">
        <v>373</v>
      </c>
      <c r="E6" s="5" t="s">
        <v>1486</v>
      </c>
      <c r="F6" s="5" t="s">
        <v>72</v>
      </c>
      <c r="G6" s="5" t="s">
        <v>20</v>
      </c>
      <c r="H6" s="5" t="s">
        <v>21</v>
      </c>
      <c r="I6" s="5" t="s">
        <v>72</v>
      </c>
      <c r="J6" s="5" t="s">
        <v>19</v>
      </c>
      <c r="K6" s="5" t="s">
        <v>20</v>
      </c>
      <c r="L6" s="5" t="s">
        <v>21</v>
      </c>
      <c r="M6" s="5" t="s">
        <v>19</v>
      </c>
      <c r="N6" s="5"/>
    </row>
    <row r="7" spans="1:14">
      <c r="A7" s="5" t="s">
        <v>2456</v>
      </c>
      <c r="B7" s="5" t="str">
        <f t="shared" si="0"/>
        <v>20141</v>
      </c>
      <c r="C7" s="5" t="s">
        <v>273</v>
      </c>
      <c r="D7" s="5" t="s">
        <v>274</v>
      </c>
      <c r="E7" s="5" t="s">
        <v>275</v>
      </c>
      <c r="F7" s="5" t="s">
        <v>37</v>
      </c>
      <c r="G7" s="5" t="s">
        <v>20</v>
      </c>
      <c r="H7" s="5" t="s">
        <v>37</v>
      </c>
      <c r="I7" s="5" t="s">
        <v>37</v>
      </c>
      <c r="J7" s="5" t="s">
        <v>19</v>
      </c>
      <c r="K7" s="5" t="s">
        <v>20</v>
      </c>
      <c r="L7" s="5" t="s">
        <v>21</v>
      </c>
      <c r="M7" s="5" t="s">
        <v>19</v>
      </c>
      <c r="N7" s="5"/>
    </row>
    <row r="8" spans="1:14">
      <c r="A8" s="5" t="s">
        <v>2456</v>
      </c>
      <c r="B8" s="5" t="str">
        <f t="shared" si="0"/>
        <v>20141</v>
      </c>
      <c r="C8" s="5" t="s">
        <v>1487</v>
      </c>
      <c r="D8" s="5" t="s">
        <v>279</v>
      </c>
      <c r="E8" s="5" t="s">
        <v>1488</v>
      </c>
      <c r="F8" s="5" t="s">
        <v>19</v>
      </c>
      <c r="G8" s="5" t="s">
        <v>20</v>
      </c>
      <c r="H8" s="5" t="s">
        <v>21</v>
      </c>
      <c r="I8" s="5" t="s">
        <v>19</v>
      </c>
      <c r="J8" s="5" t="s">
        <v>62</v>
      </c>
      <c r="K8" s="5" t="s">
        <v>20</v>
      </c>
      <c r="L8" s="5" t="s">
        <v>48</v>
      </c>
      <c r="M8" s="5" t="s">
        <v>62</v>
      </c>
      <c r="N8" s="5"/>
    </row>
    <row r="9" spans="1:14">
      <c r="A9" s="5" t="s">
        <v>2456</v>
      </c>
      <c r="B9" s="5" t="str">
        <f t="shared" si="0"/>
        <v>20151</v>
      </c>
      <c r="C9" s="5" t="s">
        <v>388</v>
      </c>
      <c r="D9" s="5" t="s">
        <v>389</v>
      </c>
      <c r="E9" s="5" t="s">
        <v>390</v>
      </c>
      <c r="F9" s="5" t="s">
        <v>37</v>
      </c>
      <c r="G9" s="5" t="s">
        <v>20</v>
      </c>
      <c r="H9" s="5" t="s">
        <v>37</v>
      </c>
      <c r="I9" s="5" t="s">
        <v>37</v>
      </c>
      <c r="J9" s="5" t="s">
        <v>19</v>
      </c>
      <c r="K9" s="5" t="s">
        <v>20</v>
      </c>
      <c r="L9" s="5" t="s">
        <v>21</v>
      </c>
      <c r="M9" s="5" t="s">
        <v>19</v>
      </c>
      <c r="N9" s="5"/>
    </row>
    <row r="10" spans="1:14">
      <c r="A10" s="5" t="s">
        <v>2456</v>
      </c>
      <c r="B10" s="5" t="str">
        <f t="shared" si="0"/>
        <v>20152</v>
      </c>
      <c r="C10" s="5" t="s">
        <v>2458</v>
      </c>
      <c r="D10" s="5" t="s">
        <v>1206</v>
      </c>
      <c r="E10" s="5" t="s">
        <v>1810</v>
      </c>
      <c r="F10" s="5" t="s">
        <v>25</v>
      </c>
      <c r="G10" s="5" t="s">
        <v>20</v>
      </c>
      <c r="H10" s="5" t="s">
        <v>21</v>
      </c>
      <c r="I10" s="5" t="s">
        <v>25</v>
      </c>
      <c r="J10" s="5" t="s">
        <v>19</v>
      </c>
      <c r="K10" s="5" t="s">
        <v>20</v>
      </c>
      <c r="L10" s="5" t="s">
        <v>21</v>
      </c>
      <c r="M10" s="5" t="s">
        <v>19</v>
      </c>
      <c r="N10" s="5"/>
    </row>
    <row r="11" spans="1:14">
      <c r="A11" s="5" t="s">
        <v>2456</v>
      </c>
      <c r="B11" s="5" t="str">
        <f t="shared" si="0"/>
        <v>20153</v>
      </c>
      <c r="C11" s="5" t="s">
        <v>1489</v>
      </c>
      <c r="D11" s="5" t="s">
        <v>455</v>
      </c>
      <c r="E11" s="5" t="s">
        <v>195</v>
      </c>
      <c r="F11" s="5" t="s">
        <v>199</v>
      </c>
      <c r="G11" s="5" t="s">
        <v>20</v>
      </c>
      <c r="H11" s="5" t="s">
        <v>21</v>
      </c>
      <c r="I11" s="5" t="s">
        <v>200</v>
      </c>
      <c r="J11" s="5" t="s">
        <v>19</v>
      </c>
      <c r="K11" s="5" t="s">
        <v>20</v>
      </c>
      <c r="L11" s="5" t="s">
        <v>21</v>
      </c>
      <c r="M11" s="5" t="s">
        <v>19</v>
      </c>
      <c r="N11" s="5"/>
    </row>
    <row r="12" spans="1:14">
      <c r="A12" s="5" t="s">
        <v>2456</v>
      </c>
      <c r="B12" s="5" t="str">
        <f t="shared" si="0"/>
        <v>20153</v>
      </c>
      <c r="C12" s="5" t="s">
        <v>531</v>
      </c>
      <c r="D12" s="5" t="s">
        <v>532</v>
      </c>
      <c r="E12" s="5" t="s">
        <v>533</v>
      </c>
      <c r="F12" s="5" t="s">
        <v>19</v>
      </c>
      <c r="G12" s="5" t="s">
        <v>20</v>
      </c>
      <c r="H12" s="5" t="s">
        <v>21</v>
      </c>
      <c r="I12" s="5" t="s">
        <v>19</v>
      </c>
      <c r="J12" s="5" t="s">
        <v>62</v>
      </c>
      <c r="K12" s="5" t="s">
        <v>20</v>
      </c>
      <c r="L12" s="5" t="s">
        <v>48</v>
      </c>
      <c r="M12" s="5" t="s">
        <v>62</v>
      </c>
      <c r="N12" s="5"/>
    </row>
    <row r="13" spans="1:14">
      <c r="A13" s="5" t="s">
        <v>2456</v>
      </c>
      <c r="B13" s="5" t="str">
        <f t="shared" si="0"/>
        <v>20161</v>
      </c>
      <c r="C13" s="5" t="s">
        <v>591</v>
      </c>
      <c r="D13" s="5" t="s">
        <v>592</v>
      </c>
      <c r="E13" s="5" t="s">
        <v>593</v>
      </c>
      <c r="F13" s="5" t="s">
        <v>19</v>
      </c>
      <c r="G13" s="5" t="s">
        <v>20</v>
      </c>
      <c r="H13" s="5" t="s">
        <v>21</v>
      </c>
      <c r="I13" s="5" t="s">
        <v>19</v>
      </c>
      <c r="J13" s="5"/>
      <c r="K13" s="5"/>
      <c r="L13" s="5"/>
      <c r="M13" s="5"/>
      <c r="N13" s="5"/>
    </row>
    <row r="14" spans="1:14">
      <c r="A14" s="5" t="s">
        <v>2456</v>
      </c>
      <c r="B14" s="5" t="str">
        <f t="shared" si="0"/>
        <v>20161</v>
      </c>
      <c r="C14" s="5" t="s">
        <v>1492</v>
      </c>
      <c r="D14" s="5" t="s">
        <v>1493</v>
      </c>
      <c r="E14" s="5" t="s">
        <v>1494</v>
      </c>
      <c r="F14" s="5" t="s">
        <v>159</v>
      </c>
      <c r="G14" s="5" t="s">
        <v>20</v>
      </c>
      <c r="H14" s="5" t="s">
        <v>21</v>
      </c>
      <c r="I14" s="5" t="s">
        <v>159</v>
      </c>
      <c r="J14" s="5" t="s">
        <v>19</v>
      </c>
      <c r="K14" s="5" t="s">
        <v>20</v>
      </c>
      <c r="L14" s="5" t="s">
        <v>21</v>
      </c>
      <c r="M14" s="5" t="s">
        <v>19</v>
      </c>
      <c r="N14" s="5"/>
    </row>
    <row r="15" spans="1:14">
      <c r="A15" s="5" t="s">
        <v>2456</v>
      </c>
      <c r="B15" s="5" t="str">
        <f t="shared" si="0"/>
        <v>20161</v>
      </c>
      <c r="C15" s="5" t="s">
        <v>608</v>
      </c>
      <c r="D15" s="5" t="s">
        <v>609</v>
      </c>
      <c r="E15" s="5" t="s">
        <v>610</v>
      </c>
      <c r="F15" s="5" t="s">
        <v>19</v>
      </c>
      <c r="G15" s="5" t="s">
        <v>20</v>
      </c>
      <c r="H15" s="5" t="s">
        <v>21</v>
      </c>
      <c r="I15" s="5" t="s">
        <v>19</v>
      </c>
      <c r="J15" s="5"/>
      <c r="K15" s="5"/>
      <c r="L15" s="5"/>
      <c r="M15" s="5"/>
      <c r="N15" s="5"/>
    </row>
    <row r="16" spans="1:14">
      <c r="A16" s="5" t="s">
        <v>2456</v>
      </c>
      <c r="B16" s="5" t="str">
        <f t="shared" si="0"/>
        <v>20161</v>
      </c>
      <c r="C16" s="5" t="s">
        <v>2459</v>
      </c>
      <c r="D16" s="5" t="s">
        <v>1698</v>
      </c>
      <c r="E16" s="5" t="s">
        <v>1699</v>
      </c>
      <c r="F16" s="5" t="s">
        <v>37</v>
      </c>
      <c r="G16" s="5" t="s">
        <v>20</v>
      </c>
      <c r="H16" s="5" t="s">
        <v>37</v>
      </c>
      <c r="I16" s="5" t="s">
        <v>37</v>
      </c>
      <c r="J16" s="5" t="s">
        <v>19</v>
      </c>
      <c r="K16" s="5" t="s">
        <v>20</v>
      </c>
      <c r="L16" s="5" t="s">
        <v>21</v>
      </c>
      <c r="M16" s="5" t="s">
        <v>19</v>
      </c>
      <c r="N16" s="5"/>
    </row>
    <row r="17" spans="1:14">
      <c r="A17" s="5" t="s">
        <v>2456</v>
      </c>
      <c r="B17" s="5" t="str">
        <f t="shared" si="0"/>
        <v>20161</v>
      </c>
      <c r="C17" s="5" t="s">
        <v>617</v>
      </c>
      <c r="D17" s="5" t="s">
        <v>618</v>
      </c>
      <c r="E17" s="5" t="s">
        <v>619</v>
      </c>
      <c r="F17" s="5" t="s">
        <v>37</v>
      </c>
      <c r="G17" s="5" t="s">
        <v>20</v>
      </c>
      <c r="H17" s="5" t="s">
        <v>37</v>
      </c>
      <c r="I17" s="5" t="s">
        <v>37</v>
      </c>
      <c r="J17" s="5" t="s">
        <v>19</v>
      </c>
      <c r="K17" s="5" t="s">
        <v>20</v>
      </c>
      <c r="L17" s="5" t="s">
        <v>21</v>
      </c>
      <c r="M17" s="5" t="s">
        <v>19</v>
      </c>
      <c r="N17" s="5"/>
    </row>
    <row r="18" spans="1:14">
      <c r="A18" s="5" t="s">
        <v>2456</v>
      </c>
      <c r="B18" s="5" t="str">
        <f t="shared" si="0"/>
        <v>20161</v>
      </c>
      <c r="C18" s="5" t="s">
        <v>1495</v>
      </c>
      <c r="D18" s="5" t="s">
        <v>1496</v>
      </c>
      <c r="E18" s="5" t="s">
        <v>1497</v>
      </c>
      <c r="F18" s="5" t="s">
        <v>19</v>
      </c>
      <c r="G18" s="5" t="s">
        <v>20</v>
      </c>
      <c r="H18" s="5" t="s">
        <v>21</v>
      </c>
      <c r="I18" s="5" t="s">
        <v>19</v>
      </c>
      <c r="J18" s="5"/>
      <c r="K18" s="5"/>
      <c r="L18" s="5"/>
      <c r="M18" s="5"/>
      <c r="N18" s="5"/>
    </row>
    <row r="19" spans="1:14">
      <c r="A19" s="5" t="s">
        <v>2456</v>
      </c>
      <c r="B19" s="5" t="str">
        <f t="shared" si="0"/>
        <v>20161</v>
      </c>
      <c r="C19" s="5" t="s">
        <v>1501</v>
      </c>
      <c r="D19" s="5" t="s">
        <v>161</v>
      </c>
      <c r="E19" s="5" t="s">
        <v>1502</v>
      </c>
      <c r="F19" s="5" t="s">
        <v>19</v>
      </c>
      <c r="G19" s="5" t="s">
        <v>20</v>
      </c>
      <c r="H19" s="5" t="s">
        <v>21</v>
      </c>
      <c r="I19" s="5" t="s">
        <v>19</v>
      </c>
      <c r="J19" s="5"/>
      <c r="K19" s="5"/>
      <c r="L19" s="5"/>
      <c r="M19" s="5"/>
      <c r="N19" s="5"/>
    </row>
    <row r="20" spans="1:14">
      <c r="A20" s="5" t="s">
        <v>2456</v>
      </c>
      <c r="B20" s="5" t="str">
        <f t="shared" si="0"/>
        <v>20162</v>
      </c>
      <c r="C20" s="5" t="s">
        <v>1503</v>
      </c>
      <c r="D20" s="5" t="s">
        <v>489</v>
      </c>
      <c r="E20" s="5" t="s">
        <v>1504</v>
      </c>
      <c r="F20" s="5" t="s">
        <v>19</v>
      </c>
      <c r="G20" s="5" t="s">
        <v>20</v>
      </c>
      <c r="H20" s="5" t="s">
        <v>21</v>
      </c>
      <c r="I20" s="5" t="s">
        <v>19</v>
      </c>
      <c r="J20" s="5"/>
      <c r="K20" s="5"/>
      <c r="L20" s="5"/>
      <c r="M20" s="5"/>
      <c r="N20" s="5"/>
    </row>
    <row r="21" spans="1:14">
      <c r="A21" s="5" t="s">
        <v>2456</v>
      </c>
      <c r="B21" s="5" t="str">
        <f t="shared" si="0"/>
        <v>20163</v>
      </c>
      <c r="C21" s="5" t="s">
        <v>719</v>
      </c>
      <c r="D21" s="5" t="s">
        <v>720</v>
      </c>
      <c r="E21" s="5" t="s">
        <v>721</v>
      </c>
      <c r="F21" s="5" t="s">
        <v>37</v>
      </c>
      <c r="G21" s="5" t="s">
        <v>20</v>
      </c>
      <c r="H21" s="5" t="s">
        <v>37</v>
      </c>
      <c r="I21" s="5" t="s">
        <v>37</v>
      </c>
      <c r="J21" s="5" t="s">
        <v>19</v>
      </c>
      <c r="K21" s="5" t="s">
        <v>20</v>
      </c>
      <c r="L21" s="5" t="s">
        <v>21</v>
      </c>
      <c r="M21" s="5" t="s">
        <v>19</v>
      </c>
      <c r="N21" s="5"/>
    </row>
    <row r="22" spans="1:14">
      <c r="A22" s="5" t="s">
        <v>2456</v>
      </c>
      <c r="B22" s="5" t="str">
        <f t="shared" si="0"/>
        <v>20163</v>
      </c>
      <c r="C22" s="5" t="s">
        <v>747</v>
      </c>
      <c r="D22" s="5" t="s">
        <v>748</v>
      </c>
      <c r="E22" s="5" t="s">
        <v>749</v>
      </c>
      <c r="F22" s="5" t="s">
        <v>19</v>
      </c>
      <c r="G22" s="5" t="s">
        <v>20</v>
      </c>
      <c r="H22" s="5" t="s">
        <v>21</v>
      </c>
      <c r="I22" s="5" t="s">
        <v>19</v>
      </c>
      <c r="J22" s="5"/>
      <c r="K22" s="5"/>
      <c r="L22" s="5"/>
      <c r="M22" s="5"/>
      <c r="N22" s="5"/>
    </row>
    <row r="23" spans="1:14">
      <c r="A23" s="5" t="s">
        <v>2456</v>
      </c>
      <c r="B23" s="5" t="str">
        <f t="shared" si="0"/>
        <v>20163</v>
      </c>
      <c r="C23" s="5" t="s">
        <v>750</v>
      </c>
      <c r="D23" s="5" t="s">
        <v>751</v>
      </c>
      <c r="E23" s="5" t="s">
        <v>752</v>
      </c>
      <c r="F23" s="5" t="s">
        <v>19</v>
      </c>
      <c r="G23" s="5" t="s">
        <v>20</v>
      </c>
      <c r="H23" s="5" t="s">
        <v>21</v>
      </c>
      <c r="I23" s="5" t="s">
        <v>19</v>
      </c>
      <c r="J23" s="5" t="s">
        <v>199</v>
      </c>
      <c r="K23" s="5" t="s">
        <v>20</v>
      </c>
      <c r="L23" s="5" t="s">
        <v>21</v>
      </c>
      <c r="M23" s="5" t="s">
        <v>200</v>
      </c>
      <c r="N23" s="5"/>
    </row>
    <row r="24" spans="1:14">
      <c r="A24" s="5" t="s">
        <v>2456</v>
      </c>
      <c r="B24" s="5" t="str">
        <f t="shared" si="0"/>
        <v>20163</v>
      </c>
      <c r="C24" s="5" t="s">
        <v>753</v>
      </c>
      <c r="D24" s="5" t="s">
        <v>754</v>
      </c>
      <c r="E24" s="5" t="s">
        <v>755</v>
      </c>
      <c r="F24" s="5" t="s">
        <v>37</v>
      </c>
      <c r="G24" s="5" t="s">
        <v>20</v>
      </c>
      <c r="H24" s="5" t="s">
        <v>37</v>
      </c>
      <c r="I24" s="5" t="s">
        <v>37</v>
      </c>
      <c r="J24" s="5" t="s">
        <v>19</v>
      </c>
      <c r="K24" s="5" t="s">
        <v>20</v>
      </c>
      <c r="L24" s="5" t="s">
        <v>21</v>
      </c>
      <c r="M24" s="5" t="s">
        <v>19</v>
      </c>
      <c r="N24" s="5"/>
    </row>
    <row r="25" spans="1:14">
      <c r="A25" s="5" t="s">
        <v>2456</v>
      </c>
      <c r="B25" s="5" t="str">
        <f t="shared" si="0"/>
        <v>20163</v>
      </c>
      <c r="C25" s="5" t="s">
        <v>2460</v>
      </c>
      <c r="D25" s="5" t="s">
        <v>517</v>
      </c>
      <c r="E25" s="5" t="s">
        <v>1701</v>
      </c>
      <c r="F25" s="5" t="s">
        <v>37</v>
      </c>
      <c r="G25" s="5" t="s">
        <v>20</v>
      </c>
      <c r="H25" s="5" t="s">
        <v>37</v>
      </c>
      <c r="I25" s="5" t="s">
        <v>37</v>
      </c>
      <c r="J25" s="5" t="s">
        <v>19</v>
      </c>
      <c r="K25" s="5" t="s">
        <v>20</v>
      </c>
      <c r="L25" s="5" t="s">
        <v>21</v>
      </c>
      <c r="M25" s="5" t="s">
        <v>19</v>
      </c>
      <c r="N25" s="5"/>
    </row>
    <row r="26" spans="1:14">
      <c r="A26" s="5" t="s">
        <v>2456</v>
      </c>
      <c r="B26" s="5" t="str">
        <f t="shared" si="0"/>
        <v>20171</v>
      </c>
      <c r="C26" s="5" t="s">
        <v>791</v>
      </c>
      <c r="D26" s="5" t="s">
        <v>792</v>
      </c>
      <c r="E26" s="5" t="s">
        <v>793</v>
      </c>
      <c r="F26" s="5" t="s">
        <v>185</v>
      </c>
      <c r="G26" s="5" t="s">
        <v>20</v>
      </c>
      <c r="H26" s="5" t="s">
        <v>186</v>
      </c>
      <c r="I26" s="5" t="s">
        <v>185</v>
      </c>
      <c r="J26" s="5" t="s">
        <v>19</v>
      </c>
      <c r="K26" s="5" t="s">
        <v>20</v>
      </c>
      <c r="L26" s="5" t="s">
        <v>21</v>
      </c>
      <c r="M26" s="5" t="s">
        <v>19</v>
      </c>
      <c r="N26" s="5"/>
    </row>
    <row r="27" spans="1:14">
      <c r="A27" s="5" t="s">
        <v>2456</v>
      </c>
      <c r="B27" s="5" t="str">
        <f t="shared" si="0"/>
        <v>20171</v>
      </c>
      <c r="C27" s="5" t="s">
        <v>799</v>
      </c>
      <c r="D27" s="5" t="s">
        <v>800</v>
      </c>
      <c r="E27" s="5" t="s">
        <v>801</v>
      </c>
      <c r="F27" s="5" t="s">
        <v>19</v>
      </c>
      <c r="G27" s="5" t="s">
        <v>20</v>
      </c>
      <c r="H27" s="5" t="s">
        <v>21</v>
      </c>
      <c r="I27" s="5" t="s">
        <v>19</v>
      </c>
      <c r="J27" s="5"/>
      <c r="K27" s="5"/>
      <c r="L27" s="5"/>
      <c r="M27" s="5"/>
      <c r="N27" s="5"/>
    </row>
    <row r="28" spans="1:14">
      <c r="A28" s="5" t="s">
        <v>2456</v>
      </c>
      <c r="B28" s="5" t="str">
        <f t="shared" si="0"/>
        <v>20171</v>
      </c>
      <c r="C28" s="5" t="s">
        <v>810</v>
      </c>
      <c r="D28" s="5" t="s">
        <v>214</v>
      </c>
      <c r="E28" s="5" t="s">
        <v>811</v>
      </c>
      <c r="F28" s="5" t="s">
        <v>55</v>
      </c>
      <c r="G28" s="5" t="s">
        <v>20</v>
      </c>
      <c r="H28" s="5" t="s">
        <v>48</v>
      </c>
      <c r="I28" s="5" t="s">
        <v>55</v>
      </c>
      <c r="J28" s="5" t="s">
        <v>19</v>
      </c>
      <c r="K28" s="5" t="s">
        <v>20</v>
      </c>
      <c r="L28" s="5" t="s">
        <v>21</v>
      </c>
      <c r="M28" s="5" t="s">
        <v>19</v>
      </c>
      <c r="N28" s="5"/>
    </row>
    <row r="29" spans="1:14">
      <c r="A29" s="5" t="s">
        <v>2456</v>
      </c>
      <c r="B29" s="5" t="str">
        <f t="shared" si="0"/>
        <v>20171</v>
      </c>
      <c r="C29" s="5" t="s">
        <v>1515</v>
      </c>
      <c r="D29" s="5" t="s">
        <v>1516</v>
      </c>
      <c r="E29" s="5" t="s">
        <v>1517</v>
      </c>
      <c r="F29" s="5" t="s">
        <v>19</v>
      </c>
      <c r="G29" s="5" t="s">
        <v>20</v>
      </c>
      <c r="H29" s="5" t="s">
        <v>21</v>
      </c>
      <c r="I29" s="5" t="s">
        <v>19</v>
      </c>
      <c r="J29" s="5"/>
      <c r="K29" s="5"/>
      <c r="L29" s="5"/>
      <c r="M29" s="5"/>
      <c r="N29" s="5"/>
    </row>
    <row r="30" spans="1:14">
      <c r="A30" s="5" t="s">
        <v>2456</v>
      </c>
      <c r="B30" s="5" t="str">
        <f t="shared" si="0"/>
        <v>20171</v>
      </c>
      <c r="C30" s="5" t="s">
        <v>812</v>
      </c>
      <c r="D30" s="5" t="s">
        <v>321</v>
      </c>
      <c r="E30" s="5" t="s">
        <v>813</v>
      </c>
      <c r="F30" s="5" t="s">
        <v>37</v>
      </c>
      <c r="G30" s="5" t="s">
        <v>20</v>
      </c>
      <c r="H30" s="5" t="s">
        <v>37</v>
      </c>
      <c r="I30" s="5" t="s">
        <v>37</v>
      </c>
      <c r="J30" s="5" t="s">
        <v>19</v>
      </c>
      <c r="K30" s="5" t="s">
        <v>20</v>
      </c>
      <c r="L30" s="5" t="s">
        <v>21</v>
      </c>
      <c r="M30" s="5" t="s">
        <v>19</v>
      </c>
      <c r="N30" s="5"/>
    </row>
    <row r="31" spans="1:14">
      <c r="A31" s="5" t="s">
        <v>2456</v>
      </c>
      <c r="B31" s="5" t="str">
        <f t="shared" si="0"/>
        <v>20171</v>
      </c>
      <c r="C31" s="5" t="s">
        <v>814</v>
      </c>
      <c r="D31" s="5" t="s">
        <v>815</v>
      </c>
      <c r="E31" s="5" t="s">
        <v>816</v>
      </c>
      <c r="F31" s="5" t="s">
        <v>83</v>
      </c>
      <c r="G31" s="5" t="s">
        <v>20</v>
      </c>
      <c r="H31" s="5" t="s">
        <v>21</v>
      </c>
      <c r="I31" s="5" t="s">
        <v>84</v>
      </c>
      <c r="J31" s="5" t="s">
        <v>19</v>
      </c>
      <c r="K31" s="5" t="s">
        <v>20</v>
      </c>
      <c r="L31" s="5" t="s">
        <v>21</v>
      </c>
      <c r="M31" s="5" t="s">
        <v>19</v>
      </c>
      <c r="N31" s="5"/>
    </row>
    <row r="32" spans="1:14">
      <c r="A32" s="5" t="s">
        <v>2456</v>
      </c>
      <c r="B32" s="5" t="str">
        <f t="shared" si="0"/>
        <v>20171</v>
      </c>
      <c r="C32" s="5" t="s">
        <v>820</v>
      </c>
      <c r="D32" s="5" t="s">
        <v>288</v>
      </c>
      <c r="E32" s="5" t="s">
        <v>821</v>
      </c>
      <c r="F32" s="5" t="s">
        <v>19</v>
      </c>
      <c r="G32" s="5" t="s">
        <v>20</v>
      </c>
      <c r="H32" s="5" t="s">
        <v>21</v>
      </c>
      <c r="I32" s="5" t="s">
        <v>19</v>
      </c>
      <c r="J32" s="5"/>
      <c r="K32" s="5"/>
      <c r="L32" s="5"/>
      <c r="M32" s="5"/>
      <c r="N32" s="5"/>
    </row>
    <row r="33" spans="1:14">
      <c r="A33" s="5" t="s">
        <v>2456</v>
      </c>
      <c r="B33" s="5" t="str">
        <f t="shared" si="0"/>
        <v>20171</v>
      </c>
      <c r="C33" s="5" t="s">
        <v>842</v>
      </c>
      <c r="D33" s="5" t="s">
        <v>843</v>
      </c>
      <c r="E33" s="5" t="s">
        <v>844</v>
      </c>
      <c r="F33" s="5" t="s">
        <v>19</v>
      </c>
      <c r="G33" s="5" t="s">
        <v>20</v>
      </c>
      <c r="H33" s="5" t="s">
        <v>21</v>
      </c>
      <c r="I33" s="5" t="s">
        <v>19</v>
      </c>
      <c r="J33" s="5"/>
      <c r="K33" s="5"/>
      <c r="L33" s="5"/>
      <c r="M33" s="5"/>
      <c r="N33" s="5"/>
    </row>
    <row r="34" spans="1:14">
      <c r="A34" s="5" t="s">
        <v>2456</v>
      </c>
      <c r="B34" s="5" t="str">
        <f t="shared" si="0"/>
        <v>20171</v>
      </c>
      <c r="C34" s="5" t="s">
        <v>2461</v>
      </c>
      <c r="D34" s="5" t="s">
        <v>1812</v>
      </c>
      <c r="E34" s="5" t="s">
        <v>1813</v>
      </c>
      <c r="F34" s="5" t="s">
        <v>19</v>
      </c>
      <c r="G34" s="5" t="s">
        <v>20</v>
      </c>
      <c r="H34" s="5" t="s">
        <v>21</v>
      </c>
      <c r="I34" s="5" t="s">
        <v>19</v>
      </c>
      <c r="J34" s="5"/>
      <c r="K34" s="5"/>
      <c r="L34" s="5"/>
      <c r="M34" s="5"/>
      <c r="N34" s="5"/>
    </row>
    <row r="35" spans="1:14">
      <c r="A35" s="5" t="s">
        <v>2456</v>
      </c>
      <c r="B35" s="5" t="str">
        <f t="shared" si="0"/>
        <v>20171</v>
      </c>
      <c r="C35" s="5" t="s">
        <v>862</v>
      </c>
      <c r="D35" s="5" t="s">
        <v>863</v>
      </c>
      <c r="E35" s="5" t="s">
        <v>864</v>
      </c>
      <c r="F35" s="5" t="s">
        <v>19</v>
      </c>
      <c r="G35" s="5" t="s">
        <v>20</v>
      </c>
      <c r="H35" s="5" t="s">
        <v>21</v>
      </c>
      <c r="I35" s="5" t="s">
        <v>19</v>
      </c>
      <c r="J35" s="5" t="s">
        <v>62</v>
      </c>
      <c r="K35" s="5" t="s">
        <v>20</v>
      </c>
      <c r="L35" s="5" t="s">
        <v>48</v>
      </c>
      <c r="M35" s="5" t="s">
        <v>62</v>
      </c>
      <c r="N35" s="5"/>
    </row>
    <row r="36" spans="1:14">
      <c r="A36" s="5" t="s">
        <v>2456</v>
      </c>
      <c r="B36" s="5" t="str">
        <f t="shared" si="0"/>
        <v>20172</v>
      </c>
      <c r="C36" s="5" t="s">
        <v>878</v>
      </c>
      <c r="D36" s="5" t="s">
        <v>249</v>
      </c>
      <c r="E36" s="5" t="s">
        <v>879</v>
      </c>
      <c r="F36" s="5" t="s">
        <v>19</v>
      </c>
      <c r="G36" s="5" t="s">
        <v>20</v>
      </c>
      <c r="H36" s="5" t="s">
        <v>21</v>
      </c>
      <c r="I36" s="5" t="s">
        <v>19</v>
      </c>
      <c r="J36" s="5" t="s">
        <v>227</v>
      </c>
      <c r="K36" s="5" t="s">
        <v>20</v>
      </c>
      <c r="L36" s="5" t="s">
        <v>21</v>
      </c>
      <c r="M36" s="5" t="s">
        <v>72</v>
      </c>
      <c r="N36" s="5"/>
    </row>
    <row r="37" spans="1:14">
      <c r="A37" s="5" t="s">
        <v>2456</v>
      </c>
      <c r="B37" s="5" t="str">
        <f t="shared" si="0"/>
        <v>20172</v>
      </c>
      <c r="C37" s="5" t="s">
        <v>880</v>
      </c>
      <c r="D37" s="5" t="s">
        <v>309</v>
      </c>
      <c r="E37" s="5" t="s">
        <v>881</v>
      </c>
      <c r="F37" s="5" t="s">
        <v>19</v>
      </c>
      <c r="G37" s="5" t="s">
        <v>20</v>
      </c>
      <c r="H37" s="5" t="s">
        <v>21</v>
      </c>
      <c r="I37" s="5" t="s">
        <v>19</v>
      </c>
      <c r="J37" s="5"/>
      <c r="K37" s="5"/>
      <c r="L37" s="5"/>
      <c r="M37" s="5"/>
      <c r="N37" s="5"/>
    </row>
    <row r="38" spans="1:14">
      <c r="A38" s="5" t="s">
        <v>2456</v>
      </c>
      <c r="B38" s="5" t="str">
        <f t="shared" si="0"/>
        <v>20172</v>
      </c>
      <c r="C38" s="5" t="s">
        <v>885</v>
      </c>
      <c r="D38" s="5" t="s">
        <v>886</v>
      </c>
      <c r="E38" s="5" t="s">
        <v>887</v>
      </c>
      <c r="F38" s="5" t="s">
        <v>397</v>
      </c>
      <c r="G38" s="5" t="s">
        <v>20</v>
      </c>
      <c r="H38" s="5" t="s">
        <v>398</v>
      </c>
      <c r="I38" s="5" t="s">
        <v>397</v>
      </c>
      <c r="J38" s="5" t="s">
        <v>19</v>
      </c>
      <c r="K38" s="5" t="s">
        <v>20</v>
      </c>
      <c r="L38" s="5" t="s">
        <v>21</v>
      </c>
      <c r="M38" s="5" t="s">
        <v>19</v>
      </c>
      <c r="N38" s="5"/>
    </row>
    <row r="39" spans="1:14">
      <c r="A39" s="5" t="s">
        <v>2456</v>
      </c>
      <c r="B39" s="5" t="str">
        <f t="shared" si="0"/>
        <v>20172</v>
      </c>
      <c r="C39" s="5" t="s">
        <v>892</v>
      </c>
      <c r="D39" s="5" t="s">
        <v>893</v>
      </c>
      <c r="E39" s="5" t="s">
        <v>894</v>
      </c>
      <c r="F39" s="5" t="s">
        <v>19</v>
      </c>
      <c r="G39" s="5" t="s">
        <v>20</v>
      </c>
      <c r="H39" s="5" t="s">
        <v>21</v>
      </c>
      <c r="I39" s="5" t="s">
        <v>19</v>
      </c>
      <c r="J39" s="5"/>
      <c r="K39" s="5"/>
      <c r="L39" s="5"/>
      <c r="M39" s="5"/>
      <c r="N39" s="5"/>
    </row>
    <row r="40" spans="1:14">
      <c r="A40" s="5" t="s">
        <v>2456</v>
      </c>
      <c r="B40" s="5" t="str">
        <f t="shared" si="0"/>
        <v>20172</v>
      </c>
      <c r="C40" s="5" t="s">
        <v>895</v>
      </c>
      <c r="D40" s="5" t="s">
        <v>214</v>
      </c>
      <c r="E40" s="5" t="s">
        <v>896</v>
      </c>
      <c r="F40" s="5" t="s">
        <v>19</v>
      </c>
      <c r="G40" s="5" t="s">
        <v>20</v>
      </c>
      <c r="H40" s="5" t="s">
        <v>21</v>
      </c>
      <c r="I40" s="5" t="s">
        <v>19</v>
      </c>
      <c r="J40" s="5" t="s">
        <v>62</v>
      </c>
      <c r="K40" s="5" t="s">
        <v>20</v>
      </c>
      <c r="L40" s="5" t="s">
        <v>48</v>
      </c>
      <c r="M40" s="5" t="s">
        <v>62</v>
      </c>
      <c r="N40" s="5"/>
    </row>
    <row r="41" spans="1:14">
      <c r="A41" s="5" t="s">
        <v>2456</v>
      </c>
      <c r="B41" s="5" t="str">
        <f t="shared" si="0"/>
        <v>20172</v>
      </c>
      <c r="C41" s="5" t="s">
        <v>899</v>
      </c>
      <c r="D41" s="5" t="s">
        <v>868</v>
      </c>
      <c r="E41" s="5" t="s">
        <v>900</v>
      </c>
      <c r="F41" s="5" t="s">
        <v>19</v>
      </c>
      <c r="G41" s="5" t="s">
        <v>20</v>
      </c>
      <c r="H41" s="5" t="s">
        <v>21</v>
      </c>
      <c r="I41" s="5" t="s">
        <v>19</v>
      </c>
      <c r="J41" s="5" t="s">
        <v>55</v>
      </c>
      <c r="K41" s="5" t="s">
        <v>20</v>
      </c>
      <c r="L41" s="5" t="s">
        <v>48</v>
      </c>
      <c r="M41" s="5" t="s">
        <v>55</v>
      </c>
      <c r="N41" s="5"/>
    </row>
    <row r="42" spans="1:14">
      <c r="A42" s="5" t="s">
        <v>2456</v>
      </c>
      <c r="B42" s="5" t="str">
        <f t="shared" si="0"/>
        <v>20172</v>
      </c>
      <c r="C42" s="5" t="s">
        <v>901</v>
      </c>
      <c r="D42" s="5" t="s">
        <v>902</v>
      </c>
      <c r="E42" s="5" t="s">
        <v>903</v>
      </c>
      <c r="F42" s="5" t="s">
        <v>19</v>
      </c>
      <c r="G42" s="5" t="s">
        <v>20</v>
      </c>
      <c r="H42" s="5" t="s">
        <v>21</v>
      </c>
      <c r="I42" s="5" t="s">
        <v>19</v>
      </c>
      <c r="J42" s="5" t="s">
        <v>397</v>
      </c>
      <c r="K42" s="5" t="s">
        <v>20</v>
      </c>
      <c r="L42" s="5" t="s">
        <v>398</v>
      </c>
      <c r="M42" s="5" t="s">
        <v>397</v>
      </c>
      <c r="N42" s="5"/>
    </row>
    <row r="43" spans="1:14">
      <c r="A43" s="5" t="s">
        <v>2456</v>
      </c>
      <c r="B43" s="5" t="str">
        <f t="shared" si="0"/>
        <v>20172</v>
      </c>
      <c r="C43" s="5" t="s">
        <v>1518</v>
      </c>
      <c r="D43" s="5" t="s">
        <v>1496</v>
      </c>
      <c r="E43" s="5" t="s">
        <v>1519</v>
      </c>
      <c r="F43" s="5" t="s">
        <v>19</v>
      </c>
      <c r="G43" s="5" t="s">
        <v>20</v>
      </c>
      <c r="H43" s="5" t="s">
        <v>21</v>
      </c>
      <c r="I43" s="5" t="s">
        <v>19</v>
      </c>
      <c r="J43" s="5"/>
      <c r="K43" s="5"/>
      <c r="L43" s="5"/>
      <c r="M43" s="5"/>
      <c r="N43" s="5"/>
    </row>
    <row r="44" spans="1:14">
      <c r="A44" s="5" t="s">
        <v>2456</v>
      </c>
      <c r="B44" s="5" t="str">
        <f t="shared" si="0"/>
        <v>20172</v>
      </c>
      <c r="C44" s="5" t="s">
        <v>923</v>
      </c>
      <c r="D44" s="5" t="s">
        <v>924</v>
      </c>
      <c r="E44" s="5" t="s">
        <v>925</v>
      </c>
      <c r="F44" s="5" t="s">
        <v>19</v>
      </c>
      <c r="G44" s="5" t="s">
        <v>20</v>
      </c>
      <c r="H44" s="5" t="s">
        <v>21</v>
      </c>
      <c r="I44" s="5" t="s">
        <v>19</v>
      </c>
      <c r="J44" s="5"/>
      <c r="K44" s="5"/>
      <c r="L44" s="5"/>
      <c r="M44" s="5"/>
      <c r="N44" s="5"/>
    </row>
    <row r="45" spans="1:14">
      <c r="A45" s="5" t="s">
        <v>2456</v>
      </c>
      <c r="B45" s="5" t="str">
        <f t="shared" si="0"/>
        <v>20173</v>
      </c>
      <c r="C45" s="5" t="s">
        <v>926</v>
      </c>
      <c r="D45" s="5" t="s">
        <v>74</v>
      </c>
      <c r="E45" s="5" t="s">
        <v>927</v>
      </c>
      <c r="F45" s="5" t="s">
        <v>19</v>
      </c>
      <c r="G45" s="5" t="s">
        <v>20</v>
      </c>
      <c r="H45" s="5" t="s">
        <v>21</v>
      </c>
      <c r="I45" s="5" t="s">
        <v>19</v>
      </c>
      <c r="J45" s="5"/>
      <c r="K45" s="5"/>
      <c r="L45" s="5"/>
      <c r="M45" s="5"/>
      <c r="N45" s="5"/>
    </row>
    <row r="46" spans="1:14">
      <c r="A46" s="5" t="s">
        <v>2456</v>
      </c>
      <c r="B46" s="5" t="str">
        <f t="shared" si="0"/>
        <v>20173</v>
      </c>
      <c r="C46" s="5" t="s">
        <v>2462</v>
      </c>
      <c r="D46" s="5" t="s">
        <v>373</v>
      </c>
      <c r="E46" s="5" t="s">
        <v>2071</v>
      </c>
      <c r="F46" s="5" t="s">
        <v>19</v>
      </c>
      <c r="G46" s="5" t="s">
        <v>20</v>
      </c>
      <c r="H46" s="5" t="s">
        <v>21</v>
      </c>
      <c r="I46" s="5" t="s">
        <v>19</v>
      </c>
      <c r="J46" s="5" t="s">
        <v>741</v>
      </c>
      <c r="K46" s="5" t="s">
        <v>20</v>
      </c>
      <c r="L46" s="5" t="s">
        <v>379</v>
      </c>
      <c r="M46" s="5" t="s">
        <v>741</v>
      </c>
      <c r="N46" s="5"/>
    </row>
    <row r="47" spans="1:14">
      <c r="A47" s="5" t="s">
        <v>2456</v>
      </c>
      <c r="B47" s="5" t="str">
        <f t="shared" si="0"/>
        <v>20173</v>
      </c>
      <c r="C47" s="5" t="s">
        <v>940</v>
      </c>
      <c r="D47" s="5" t="s">
        <v>759</v>
      </c>
      <c r="E47" s="5" t="s">
        <v>941</v>
      </c>
      <c r="F47" s="5" t="s">
        <v>19</v>
      </c>
      <c r="G47" s="5" t="s">
        <v>20</v>
      </c>
      <c r="H47" s="5" t="s">
        <v>21</v>
      </c>
      <c r="I47" s="5" t="s">
        <v>19</v>
      </c>
      <c r="J47" s="5" t="s">
        <v>33</v>
      </c>
      <c r="K47" s="5" t="s">
        <v>20</v>
      </c>
      <c r="L47" s="5" t="s">
        <v>234</v>
      </c>
      <c r="M47" s="5" t="s">
        <v>235</v>
      </c>
      <c r="N47" s="5"/>
    </row>
    <row r="48" spans="1:14">
      <c r="A48" s="5" t="s">
        <v>2456</v>
      </c>
      <c r="B48" s="5" t="str">
        <f t="shared" si="0"/>
        <v>20173</v>
      </c>
      <c r="C48" s="5" t="s">
        <v>951</v>
      </c>
      <c r="D48" s="5" t="s">
        <v>952</v>
      </c>
      <c r="E48" s="5" t="s">
        <v>953</v>
      </c>
      <c r="F48" s="5" t="s">
        <v>19</v>
      </c>
      <c r="G48" s="5" t="s">
        <v>20</v>
      </c>
      <c r="H48" s="5" t="s">
        <v>21</v>
      </c>
      <c r="I48" s="5" t="s">
        <v>19</v>
      </c>
      <c r="J48" s="5" t="s">
        <v>199</v>
      </c>
      <c r="K48" s="5" t="s">
        <v>20</v>
      </c>
      <c r="L48" s="5" t="s">
        <v>21</v>
      </c>
      <c r="M48" s="5" t="s">
        <v>200</v>
      </c>
      <c r="N48" s="5"/>
    </row>
    <row r="49" spans="1:14">
      <c r="A49" s="5" t="s">
        <v>2456</v>
      </c>
      <c r="B49" s="5" t="str">
        <f t="shared" si="0"/>
        <v>20181</v>
      </c>
      <c r="C49" s="5" t="s">
        <v>954</v>
      </c>
      <c r="D49" s="5" t="s">
        <v>500</v>
      </c>
      <c r="E49" s="5" t="s">
        <v>955</v>
      </c>
      <c r="F49" s="5" t="s">
        <v>37</v>
      </c>
      <c r="G49" s="5" t="s">
        <v>20</v>
      </c>
      <c r="H49" s="5" t="s">
        <v>37</v>
      </c>
      <c r="I49" s="5" t="s">
        <v>37</v>
      </c>
      <c r="J49" s="5" t="s">
        <v>19</v>
      </c>
      <c r="K49" s="5" t="s">
        <v>20</v>
      </c>
      <c r="L49" s="5" t="s">
        <v>21</v>
      </c>
      <c r="M49" s="5" t="s">
        <v>19</v>
      </c>
      <c r="N49" s="5"/>
    </row>
    <row r="50" spans="1:14">
      <c r="A50" s="5" t="s">
        <v>2456</v>
      </c>
      <c r="B50" s="5" t="str">
        <f t="shared" si="0"/>
        <v>20191</v>
      </c>
      <c r="C50" s="5" t="s">
        <v>2463</v>
      </c>
      <c r="D50" s="5" t="s">
        <v>1902</v>
      </c>
      <c r="E50" s="5" t="s">
        <v>1903</v>
      </c>
      <c r="F50" s="5" t="s">
        <v>37</v>
      </c>
      <c r="G50" s="5" t="s">
        <v>20</v>
      </c>
      <c r="H50" s="5" t="s">
        <v>37</v>
      </c>
      <c r="I50" s="5" t="s">
        <v>37</v>
      </c>
      <c r="J50" s="5" t="s">
        <v>19</v>
      </c>
      <c r="K50" s="5" t="s">
        <v>20</v>
      </c>
      <c r="L50" s="5" t="s">
        <v>21</v>
      </c>
      <c r="M50" s="5" t="s">
        <v>19</v>
      </c>
      <c r="N50" s="5"/>
    </row>
    <row r="51" spans="1:14">
      <c r="A51" s="5" t="s">
        <v>2456</v>
      </c>
      <c r="B51" s="5" t="str">
        <f t="shared" si="0"/>
        <v>20182</v>
      </c>
      <c r="C51" s="5" t="s">
        <v>1526</v>
      </c>
      <c r="D51" s="5" t="s">
        <v>1527</v>
      </c>
      <c r="E51" s="5" t="s">
        <v>1528</v>
      </c>
      <c r="F51" s="5" t="s">
        <v>19</v>
      </c>
      <c r="G51" s="5" t="s">
        <v>20</v>
      </c>
      <c r="H51" s="5" t="s">
        <v>21</v>
      </c>
      <c r="I51" s="5" t="s">
        <v>19</v>
      </c>
      <c r="J51" s="5"/>
      <c r="K51" s="5"/>
      <c r="L51" s="5"/>
      <c r="M51" s="5"/>
      <c r="N51" s="5"/>
    </row>
    <row r="52" spans="1:14">
      <c r="A52" s="5" t="s">
        <v>2456</v>
      </c>
      <c r="B52" s="5" t="str">
        <f t="shared" si="0"/>
        <v>20191</v>
      </c>
      <c r="C52" s="5" t="s">
        <v>2464</v>
      </c>
      <c r="D52" s="5" t="s">
        <v>1816</v>
      </c>
      <c r="E52" s="5" t="s">
        <v>1817</v>
      </c>
      <c r="F52" s="5" t="s">
        <v>19</v>
      </c>
      <c r="G52" s="5" t="s">
        <v>20</v>
      </c>
      <c r="H52" s="5" t="s">
        <v>21</v>
      </c>
      <c r="I52" s="5" t="s">
        <v>19</v>
      </c>
      <c r="J52" s="5"/>
      <c r="K52" s="5"/>
      <c r="L52" s="5"/>
      <c r="M52" s="5"/>
      <c r="N52" s="5"/>
    </row>
    <row r="53" spans="1:14">
      <c r="A53" s="5" t="s">
        <v>2456</v>
      </c>
      <c r="B53" s="5" t="str">
        <f t="shared" si="0"/>
        <v>20201</v>
      </c>
      <c r="C53" s="5" t="s">
        <v>2465</v>
      </c>
      <c r="D53" s="5" t="s">
        <v>2072</v>
      </c>
      <c r="E53" s="5" t="s">
        <v>2073</v>
      </c>
      <c r="F53" s="5" t="s">
        <v>19</v>
      </c>
      <c r="G53" s="5" t="s">
        <v>20</v>
      </c>
      <c r="H53" s="5" t="s">
        <v>21</v>
      </c>
      <c r="I53" s="5" t="s">
        <v>19</v>
      </c>
      <c r="J53" s="5"/>
      <c r="K53" s="5"/>
      <c r="L53" s="5"/>
      <c r="M53" s="5"/>
      <c r="N53" s="5"/>
    </row>
    <row r="54" spans="1:14">
      <c r="A54" s="5" t="s">
        <v>2456</v>
      </c>
      <c r="B54" s="5" t="str">
        <f t="shared" si="0"/>
        <v>20201</v>
      </c>
      <c r="C54" s="5" t="s">
        <v>2466</v>
      </c>
      <c r="D54" s="5" t="s">
        <v>217</v>
      </c>
      <c r="E54" s="5" t="s">
        <v>1904</v>
      </c>
      <c r="F54" s="5" t="s">
        <v>19</v>
      </c>
      <c r="G54" s="5" t="s">
        <v>20</v>
      </c>
      <c r="H54" s="5" t="s">
        <v>21</v>
      </c>
      <c r="I54" s="5" t="s">
        <v>19</v>
      </c>
      <c r="J54" s="5"/>
      <c r="K54" s="5"/>
      <c r="L54" s="5"/>
      <c r="M54" s="5"/>
      <c r="N54" s="5"/>
    </row>
    <row r="55" spans="1:14">
      <c r="A55" s="5" t="s">
        <v>2456</v>
      </c>
      <c r="B55" s="5" t="str">
        <f t="shared" si="0"/>
        <v>20201</v>
      </c>
      <c r="C55" s="5" t="s">
        <v>2467</v>
      </c>
      <c r="D55" s="5" t="s">
        <v>309</v>
      </c>
      <c r="E55" s="5" t="s">
        <v>1905</v>
      </c>
      <c r="F55" s="5" t="s">
        <v>19</v>
      </c>
      <c r="G55" s="5" t="s">
        <v>20</v>
      </c>
      <c r="H55" s="5" t="s">
        <v>21</v>
      </c>
      <c r="I55" s="5" t="s">
        <v>19</v>
      </c>
      <c r="J55" s="5"/>
      <c r="K55" s="5"/>
      <c r="L55" s="5"/>
      <c r="M55" s="5"/>
      <c r="N55" s="5"/>
    </row>
    <row r="56" spans="1:14">
      <c r="A56" s="5" t="s">
        <v>2456</v>
      </c>
      <c r="B56" s="5" t="str">
        <f t="shared" si="0"/>
        <v>20202</v>
      </c>
      <c r="C56" s="5" t="s">
        <v>2468</v>
      </c>
      <c r="D56" s="5" t="s">
        <v>309</v>
      </c>
      <c r="E56" s="5" t="s">
        <v>2074</v>
      </c>
      <c r="F56" s="5" t="s">
        <v>19</v>
      </c>
      <c r="G56" s="5" t="s">
        <v>20</v>
      </c>
      <c r="H56" s="5" t="s">
        <v>21</v>
      </c>
      <c r="I56" s="5" t="s">
        <v>19</v>
      </c>
      <c r="J56" s="5" t="s">
        <v>33</v>
      </c>
      <c r="K56" s="5" t="s">
        <v>20</v>
      </c>
      <c r="L56" s="5" t="s">
        <v>234</v>
      </c>
      <c r="M56" s="5" t="s">
        <v>235</v>
      </c>
      <c r="N56" s="5"/>
    </row>
    <row r="57" spans="1:14">
      <c r="A57" s="5" t="s">
        <v>2456</v>
      </c>
      <c r="B57" s="5" t="str">
        <f t="shared" si="0"/>
        <v>20202</v>
      </c>
      <c r="C57" s="5" t="s">
        <v>2469</v>
      </c>
      <c r="D57" s="5" t="s">
        <v>846</v>
      </c>
      <c r="E57" s="5" t="s">
        <v>2074</v>
      </c>
      <c r="F57" s="5" t="s">
        <v>19</v>
      </c>
      <c r="G57" s="5" t="s">
        <v>20</v>
      </c>
      <c r="H57" s="5" t="s">
        <v>21</v>
      </c>
      <c r="I57" s="5" t="s">
        <v>19</v>
      </c>
      <c r="J57" s="5"/>
      <c r="K57" s="5"/>
      <c r="L57" s="5"/>
      <c r="M57" s="5"/>
      <c r="N57" s="5"/>
    </row>
    <row r="58" spans="1:14">
      <c r="A58" s="5" t="s">
        <v>2456</v>
      </c>
      <c r="B58" s="5" t="str">
        <f t="shared" si="0"/>
        <v>20221</v>
      </c>
      <c r="C58" s="5" t="s">
        <v>2470</v>
      </c>
      <c r="D58" s="5" t="s">
        <v>2347</v>
      </c>
      <c r="E58" s="5" t="s">
        <v>2348</v>
      </c>
      <c r="F58" s="5" t="s">
        <v>19</v>
      </c>
      <c r="G58" s="5" t="s">
        <v>20</v>
      </c>
      <c r="H58" s="5" t="s">
        <v>21</v>
      </c>
      <c r="I58" s="5" t="s">
        <v>19</v>
      </c>
      <c r="J58" s="5"/>
      <c r="K58" s="5"/>
      <c r="L58" s="5"/>
      <c r="M58" s="5"/>
      <c r="N58" s="5"/>
    </row>
    <row r="59" spans="1:14">
      <c r="A59" s="5" t="s">
        <v>2456</v>
      </c>
      <c r="B59" s="5" t="str">
        <f t="shared" si="0"/>
        <v>20191</v>
      </c>
      <c r="C59" s="5" t="s">
        <v>2471</v>
      </c>
      <c r="D59" s="5" t="s">
        <v>789</v>
      </c>
      <c r="E59" s="5" t="s">
        <v>1818</v>
      </c>
      <c r="F59" s="5" t="s">
        <v>19</v>
      </c>
      <c r="G59" s="5" t="s">
        <v>20</v>
      </c>
      <c r="H59" s="5" t="s">
        <v>21</v>
      </c>
      <c r="I59" s="5" t="s">
        <v>19</v>
      </c>
      <c r="J59" s="5"/>
      <c r="K59" s="5"/>
      <c r="L59" s="5"/>
      <c r="M59" s="5"/>
      <c r="N59" s="5"/>
    </row>
    <row r="60" spans="1:14">
      <c r="A60" s="5" t="s">
        <v>2456</v>
      </c>
      <c r="B60" s="5" t="str">
        <f t="shared" si="0"/>
        <v>20181</v>
      </c>
      <c r="C60" s="5" t="s">
        <v>2472</v>
      </c>
      <c r="D60" s="5" t="s">
        <v>2075</v>
      </c>
      <c r="E60" s="5" t="s">
        <v>2076</v>
      </c>
      <c r="F60" s="5" t="s">
        <v>19</v>
      </c>
      <c r="G60" s="5" t="s">
        <v>20</v>
      </c>
      <c r="H60" s="5" t="s">
        <v>21</v>
      </c>
      <c r="I60" s="5" t="s">
        <v>19</v>
      </c>
      <c r="J60" s="5"/>
      <c r="K60" s="5"/>
      <c r="L60" s="5"/>
      <c r="M60" s="5"/>
      <c r="N60" s="5"/>
    </row>
    <row r="61" spans="1:14">
      <c r="A61" s="5" t="s">
        <v>2456</v>
      </c>
      <c r="B61" s="5" t="str">
        <f t="shared" si="0"/>
        <v>20191</v>
      </c>
      <c r="C61" s="5" t="s">
        <v>2473</v>
      </c>
      <c r="D61" s="5" t="s">
        <v>53</v>
      </c>
      <c r="E61" s="5" t="s">
        <v>1906</v>
      </c>
      <c r="F61" s="5" t="s">
        <v>37</v>
      </c>
      <c r="G61" s="5" t="s">
        <v>20</v>
      </c>
      <c r="H61" s="5" t="s">
        <v>37</v>
      </c>
      <c r="I61" s="5" t="s">
        <v>37</v>
      </c>
      <c r="J61" s="5" t="s">
        <v>19</v>
      </c>
      <c r="K61" s="5" t="s">
        <v>20</v>
      </c>
      <c r="L61" s="5" t="s">
        <v>21</v>
      </c>
      <c r="M61" s="5" t="s">
        <v>19</v>
      </c>
      <c r="N61" s="5"/>
    </row>
    <row r="62" spans="1:14">
      <c r="A62" s="5" t="s">
        <v>2456</v>
      </c>
      <c r="B62" s="5" t="str">
        <f t="shared" si="0"/>
        <v>20222</v>
      </c>
      <c r="C62" s="5" t="s">
        <v>2474</v>
      </c>
      <c r="D62" s="5" t="s">
        <v>482</v>
      </c>
      <c r="E62" s="5" t="s">
        <v>2475</v>
      </c>
      <c r="F62" s="5" t="s">
        <v>19</v>
      </c>
      <c r="G62" s="5" t="s">
        <v>20</v>
      </c>
      <c r="H62" s="5" t="s">
        <v>21</v>
      </c>
      <c r="I62" s="5" t="s">
        <v>19</v>
      </c>
      <c r="J62" s="5"/>
      <c r="K62" s="5"/>
      <c r="L62" s="5"/>
      <c r="M62" s="5"/>
      <c r="N62" s="5"/>
    </row>
    <row r="63" spans="1:14">
      <c r="A63" s="5" t="s">
        <v>2456</v>
      </c>
      <c r="B63" s="5" t="str">
        <f t="shared" si="0"/>
        <v>20201</v>
      </c>
      <c r="C63" s="5" t="s">
        <v>2476</v>
      </c>
      <c r="D63" s="5" t="s">
        <v>1907</v>
      </c>
      <c r="E63" s="5" t="s">
        <v>1908</v>
      </c>
      <c r="F63" s="5" t="s">
        <v>19</v>
      </c>
      <c r="G63" s="5" t="s">
        <v>20</v>
      </c>
      <c r="H63" s="5" t="s">
        <v>21</v>
      </c>
      <c r="I63" s="5" t="s">
        <v>19</v>
      </c>
      <c r="J63" s="5"/>
      <c r="K63" s="5"/>
      <c r="L63" s="5"/>
      <c r="M63" s="5"/>
      <c r="N63" s="5"/>
    </row>
    <row r="64" spans="1:14">
      <c r="A64" s="5" t="s">
        <v>2456</v>
      </c>
      <c r="B64" s="5" t="str">
        <f t="shared" si="0"/>
        <v>20181</v>
      </c>
      <c r="C64" s="5" t="s">
        <v>1529</v>
      </c>
      <c r="D64" s="5" t="s">
        <v>1095</v>
      </c>
      <c r="E64" s="5" t="s">
        <v>1530</v>
      </c>
      <c r="F64" s="5" t="s">
        <v>19</v>
      </c>
      <c r="G64" s="5" t="s">
        <v>20</v>
      </c>
      <c r="H64" s="5" t="s">
        <v>21</v>
      </c>
      <c r="I64" s="5" t="s">
        <v>19</v>
      </c>
      <c r="J64" s="5"/>
      <c r="K64" s="5"/>
      <c r="L64" s="5"/>
      <c r="M64" s="5"/>
      <c r="N64" s="5"/>
    </row>
    <row r="65" spans="1:14">
      <c r="A65" s="5" t="s">
        <v>2456</v>
      </c>
      <c r="B65" s="5" t="str">
        <f t="shared" si="0"/>
        <v>20201</v>
      </c>
      <c r="C65" s="5" t="s">
        <v>2477</v>
      </c>
      <c r="D65" s="5" t="s">
        <v>133</v>
      </c>
      <c r="E65" s="5" t="s">
        <v>1909</v>
      </c>
      <c r="F65" s="5" t="s">
        <v>19</v>
      </c>
      <c r="G65" s="5" t="s">
        <v>20</v>
      </c>
      <c r="H65" s="5" t="s">
        <v>21</v>
      </c>
      <c r="I65" s="5" t="s">
        <v>19</v>
      </c>
      <c r="J65" s="5"/>
      <c r="K65" s="5"/>
      <c r="L65" s="5"/>
      <c r="M65" s="5"/>
      <c r="N65" s="5"/>
    </row>
    <row r="66" spans="1:14">
      <c r="A66" s="5" t="s">
        <v>2456</v>
      </c>
      <c r="B66" s="5" t="str">
        <f t="shared" si="0"/>
        <v>20221</v>
      </c>
      <c r="C66" s="5" t="s">
        <v>2478</v>
      </c>
      <c r="D66" s="5" t="s">
        <v>2349</v>
      </c>
      <c r="E66" s="5" t="s">
        <v>2350</v>
      </c>
      <c r="F66" s="5" t="s">
        <v>19</v>
      </c>
      <c r="G66" s="5" t="s">
        <v>20</v>
      </c>
      <c r="H66" s="5" t="s">
        <v>21</v>
      </c>
      <c r="I66" s="5" t="s">
        <v>19</v>
      </c>
      <c r="J66" s="5" t="s">
        <v>1775</v>
      </c>
      <c r="K66" s="5" t="s">
        <v>20</v>
      </c>
      <c r="L66" s="5" t="s">
        <v>398</v>
      </c>
      <c r="M66" s="5" t="s">
        <v>1775</v>
      </c>
      <c r="N66" s="5"/>
    </row>
    <row r="67" spans="1:14">
      <c r="A67" s="5" t="s">
        <v>2456</v>
      </c>
      <c r="B67" s="5" t="str">
        <f t="shared" ref="B67:B130" si="1">LEFT(C67,5)</f>
        <v>20181</v>
      </c>
      <c r="C67" s="5" t="s">
        <v>2479</v>
      </c>
      <c r="D67" s="5" t="s">
        <v>101</v>
      </c>
      <c r="E67" s="5" t="s">
        <v>1708</v>
      </c>
      <c r="F67" s="5" t="s">
        <v>72</v>
      </c>
      <c r="G67" s="5" t="s">
        <v>20</v>
      </c>
      <c r="H67" s="5" t="s">
        <v>21</v>
      </c>
      <c r="I67" s="5" t="s">
        <v>72</v>
      </c>
      <c r="J67" s="5" t="s">
        <v>19</v>
      </c>
      <c r="K67" s="5" t="s">
        <v>20</v>
      </c>
      <c r="L67" s="5" t="s">
        <v>21</v>
      </c>
      <c r="M67" s="5" t="s">
        <v>19</v>
      </c>
      <c r="N67" s="5"/>
    </row>
    <row r="68" spans="1:14">
      <c r="A68" s="5" t="s">
        <v>2456</v>
      </c>
      <c r="B68" s="5" t="str">
        <f t="shared" si="1"/>
        <v>20181</v>
      </c>
      <c r="C68" s="5" t="s">
        <v>982</v>
      </c>
      <c r="D68" s="5" t="s">
        <v>288</v>
      </c>
      <c r="E68" s="5" t="s">
        <v>983</v>
      </c>
      <c r="F68" s="5" t="s">
        <v>19</v>
      </c>
      <c r="G68" s="5" t="s">
        <v>20</v>
      </c>
      <c r="H68" s="5" t="s">
        <v>21</v>
      </c>
      <c r="I68" s="5" t="s">
        <v>19</v>
      </c>
      <c r="J68" s="5"/>
      <c r="K68" s="5"/>
      <c r="L68" s="5"/>
      <c r="M68" s="5"/>
      <c r="N68" s="5"/>
    </row>
    <row r="69" spans="1:14">
      <c r="A69" s="5" t="s">
        <v>2456</v>
      </c>
      <c r="B69" s="5" t="str">
        <f t="shared" si="1"/>
        <v>20182</v>
      </c>
      <c r="C69" s="5" t="s">
        <v>2480</v>
      </c>
      <c r="D69" s="5" t="s">
        <v>1910</v>
      </c>
      <c r="E69" s="5" t="s">
        <v>1911</v>
      </c>
      <c r="F69" s="5" t="s">
        <v>19</v>
      </c>
      <c r="G69" s="5" t="s">
        <v>20</v>
      </c>
      <c r="H69" s="5" t="s">
        <v>21</v>
      </c>
      <c r="I69" s="5" t="s">
        <v>19</v>
      </c>
      <c r="J69" s="5" t="s">
        <v>25</v>
      </c>
      <c r="K69" s="5" t="s">
        <v>20</v>
      </c>
      <c r="L69" s="5" t="s">
        <v>21</v>
      </c>
      <c r="M69" s="5" t="s">
        <v>25</v>
      </c>
      <c r="N69" s="5"/>
    </row>
    <row r="70" spans="1:14">
      <c r="A70" s="5" t="s">
        <v>2456</v>
      </c>
      <c r="B70" s="5" t="str">
        <f t="shared" si="1"/>
        <v>20182</v>
      </c>
      <c r="C70" s="5" t="s">
        <v>1534</v>
      </c>
      <c r="D70" s="5" t="s">
        <v>1535</v>
      </c>
      <c r="E70" s="5" t="s">
        <v>1536</v>
      </c>
      <c r="F70" s="5" t="s">
        <v>19</v>
      </c>
      <c r="G70" s="5" t="s">
        <v>20</v>
      </c>
      <c r="H70" s="5" t="s">
        <v>21</v>
      </c>
      <c r="I70" s="5" t="s">
        <v>19</v>
      </c>
      <c r="J70" s="5"/>
      <c r="K70" s="5"/>
      <c r="L70" s="5"/>
      <c r="M70" s="5"/>
      <c r="N70" s="5"/>
    </row>
    <row r="71" spans="1:14">
      <c r="A71" s="5" t="s">
        <v>2456</v>
      </c>
      <c r="B71" s="5" t="str">
        <f t="shared" si="1"/>
        <v>20191</v>
      </c>
      <c r="C71" s="5" t="s">
        <v>2481</v>
      </c>
      <c r="D71" s="5" t="s">
        <v>400</v>
      </c>
      <c r="E71" s="5" t="s">
        <v>1709</v>
      </c>
      <c r="F71" s="5" t="s">
        <v>19</v>
      </c>
      <c r="G71" s="5" t="s">
        <v>20</v>
      </c>
      <c r="H71" s="5" t="s">
        <v>21</v>
      </c>
      <c r="I71" s="5" t="s">
        <v>19</v>
      </c>
      <c r="J71" s="5"/>
      <c r="K71" s="5"/>
      <c r="L71" s="5"/>
      <c r="M71" s="5"/>
      <c r="N71" s="5"/>
    </row>
    <row r="72" spans="1:14">
      <c r="A72" s="5" t="s">
        <v>2456</v>
      </c>
      <c r="B72" s="5" t="str">
        <f t="shared" si="1"/>
        <v>20191</v>
      </c>
      <c r="C72" s="5" t="s">
        <v>2482</v>
      </c>
      <c r="D72" s="5" t="s">
        <v>352</v>
      </c>
      <c r="E72" s="5" t="s">
        <v>1710</v>
      </c>
      <c r="F72" s="5" t="s">
        <v>19</v>
      </c>
      <c r="G72" s="5" t="s">
        <v>20</v>
      </c>
      <c r="H72" s="5" t="s">
        <v>21</v>
      </c>
      <c r="I72" s="5" t="s">
        <v>19</v>
      </c>
      <c r="J72" s="5" t="s">
        <v>62</v>
      </c>
      <c r="K72" s="5" t="s">
        <v>20</v>
      </c>
      <c r="L72" s="5" t="s">
        <v>48</v>
      </c>
      <c r="M72" s="5" t="s">
        <v>62</v>
      </c>
      <c r="N72" s="5"/>
    </row>
    <row r="73" spans="1:14">
      <c r="A73" s="5" t="s">
        <v>2456</v>
      </c>
      <c r="B73" s="5" t="str">
        <f t="shared" si="1"/>
        <v>20191</v>
      </c>
      <c r="C73" s="5" t="s">
        <v>2483</v>
      </c>
      <c r="D73" s="5" t="s">
        <v>1711</v>
      </c>
      <c r="E73" s="5" t="s">
        <v>1712</v>
      </c>
      <c r="F73" s="5" t="s">
        <v>19</v>
      </c>
      <c r="G73" s="5" t="s">
        <v>20</v>
      </c>
      <c r="H73" s="5" t="s">
        <v>21</v>
      </c>
      <c r="I73" s="5" t="s">
        <v>19</v>
      </c>
      <c r="J73" s="5" t="s">
        <v>72</v>
      </c>
      <c r="K73" s="5" t="s">
        <v>20</v>
      </c>
      <c r="L73" s="5" t="s">
        <v>21</v>
      </c>
      <c r="M73" s="5" t="s">
        <v>72</v>
      </c>
      <c r="N73" s="5"/>
    </row>
    <row r="74" spans="1:14">
      <c r="A74" s="5" t="s">
        <v>2456</v>
      </c>
      <c r="B74" s="5" t="str">
        <f t="shared" si="1"/>
        <v>20191</v>
      </c>
      <c r="C74" s="5" t="s">
        <v>2484</v>
      </c>
      <c r="D74" s="5" t="s">
        <v>130</v>
      </c>
      <c r="E74" s="5" t="s">
        <v>1713</v>
      </c>
      <c r="F74" s="5" t="s">
        <v>19</v>
      </c>
      <c r="G74" s="5" t="s">
        <v>20</v>
      </c>
      <c r="H74" s="5" t="s">
        <v>21</v>
      </c>
      <c r="I74" s="5" t="s">
        <v>19</v>
      </c>
      <c r="J74" s="5" t="s">
        <v>55</v>
      </c>
      <c r="K74" s="5" t="s">
        <v>20</v>
      </c>
      <c r="L74" s="5" t="s">
        <v>48</v>
      </c>
      <c r="M74" s="5" t="s">
        <v>55</v>
      </c>
      <c r="N74" s="5"/>
    </row>
    <row r="75" spans="1:14">
      <c r="A75" s="5" t="s">
        <v>2456</v>
      </c>
      <c r="B75" s="5" t="str">
        <f t="shared" si="1"/>
        <v>20191</v>
      </c>
      <c r="C75" s="5" t="s">
        <v>2485</v>
      </c>
      <c r="D75" s="5" t="s">
        <v>279</v>
      </c>
      <c r="E75" s="5" t="s">
        <v>1714</v>
      </c>
      <c r="F75" s="5" t="s">
        <v>19</v>
      </c>
      <c r="G75" s="5" t="s">
        <v>20</v>
      </c>
      <c r="H75" s="5" t="s">
        <v>21</v>
      </c>
      <c r="I75" s="5" t="s">
        <v>19</v>
      </c>
      <c r="J75" s="5"/>
      <c r="K75" s="5"/>
      <c r="L75" s="5"/>
      <c r="M75" s="5"/>
      <c r="N75" s="5"/>
    </row>
    <row r="76" spans="1:14">
      <c r="A76" s="5" t="s">
        <v>2456</v>
      </c>
      <c r="B76" s="5" t="str">
        <f t="shared" si="1"/>
        <v>20192</v>
      </c>
      <c r="C76" s="5" t="s">
        <v>2486</v>
      </c>
      <c r="D76" s="5" t="s">
        <v>1821</v>
      </c>
      <c r="E76" s="5" t="s">
        <v>1822</v>
      </c>
      <c r="F76" s="5" t="s">
        <v>19</v>
      </c>
      <c r="G76" s="5" t="s">
        <v>20</v>
      </c>
      <c r="H76" s="5" t="s">
        <v>21</v>
      </c>
      <c r="I76" s="5" t="s">
        <v>19</v>
      </c>
      <c r="J76" s="5"/>
      <c r="K76" s="5"/>
      <c r="L76" s="5"/>
      <c r="M76" s="5"/>
      <c r="N76" s="5"/>
    </row>
    <row r="77" spans="1:14">
      <c r="A77" s="5" t="s">
        <v>2456</v>
      </c>
      <c r="B77" s="5" t="str">
        <f t="shared" si="1"/>
        <v>20192</v>
      </c>
      <c r="C77" s="5" t="s">
        <v>2487</v>
      </c>
      <c r="D77" s="5" t="s">
        <v>237</v>
      </c>
      <c r="E77" s="5" t="s">
        <v>1823</v>
      </c>
      <c r="F77" s="5" t="s">
        <v>19</v>
      </c>
      <c r="G77" s="5" t="s">
        <v>20</v>
      </c>
      <c r="H77" s="5" t="s">
        <v>21</v>
      </c>
      <c r="I77" s="5" t="s">
        <v>19</v>
      </c>
      <c r="J77" s="5"/>
      <c r="K77" s="5"/>
      <c r="L77" s="5"/>
      <c r="M77" s="5"/>
      <c r="N77" s="5"/>
    </row>
    <row r="78" spans="1:14">
      <c r="A78" s="5" t="s">
        <v>2456</v>
      </c>
      <c r="B78" s="5" t="str">
        <f t="shared" si="1"/>
        <v>20201</v>
      </c>
      <c r="C78" s="5" t="s">
        <v>2488</v>
      </c>
      <c r="D78" s="5" t="s">
        <v>1912</v>
      </c>
      <c r="E78" s="5" t="s">
        <v>1913</v>
      </c>
      <c r="F78" s="5" t="s">
        <v>19</v>
      </c>
      <c r="G78" s="5" t="s">
        <v>20</v>
      </c>
      <c r="H78" s="5" t="s">
        <v>21</v>
      </c>
      <c r="I78" s="5" t="s">
        <v>19</v>
      </c>
      <c r="J78" s="5"/>
      <c r="K78" s="5"/>
      <c r="L78" s="5"/>
      <c r="M78" s="5"/>
      <c r="N78" s="5"/>
    </row>
    <row r="79" spans="1:14">
      <c r="A79" s="5" t="s">
        <v>2456</v>
      </c>
      <c r="B79" s="5" t="str">
        <f t="shared" si="1"/>
        <v>20201</v>
      </c>
      <c r="C79" s="5" t="s">
        <v>2489</v>
      </c>
      <c r="D79" s="5" t="s">
        <v>1914</v>
      </c>
      <c r="E79" s="5" t="s">
        <v>1915</v>
      </c>
      <c r="F79" s="5" t="s">
        <v>19</v>
      </c>
      <c r="G79" s="5" t="s">
        <v>20</v>
      </c>
      <c r="H79" s="5" t="s">
        <v>21</v>
      </c>
      <c r="I79" s="5" t="s">
        <v>19</v>
      </c>
      <c r="J79" s="5"/>
      <c r="K79" s="5"/>
      <c r="L79" s="5"/>
      <c r="M79" s="5"/>
      <c r="N79" s="5"/>
    </row>
    <row r="80" spans="1:14">
      <c r="A80" s="5" t="s">
        <v>2456</v>
      </c>
      <c r="B80" s="5" t="str">
        <f t="shared" si="1"/>
        <v>20201</v>
      </c>
      <c r="C80" s="5" t="s">
        <v>2490</v>
      </c>
      <c r="D80" s="5" t="s">
        <v>373</v>
      </c>
      <c r="E80" s="5" t="s">
        <v>1916</v>
      </c>
      <c r="F80" s="5" t="s">
        <v>19</v>
      </c>
      <c r="G80" s="5" t="s">
        <v>20</v>
      </c>
      <c r="H80" s="5" t="s">
        <v>21</v>
      </c>
      <c r="I80" s="5" t="s">
        <v>19</v>
      </c>
      <c r="J80" s="5"/>
      <c r="K80" s="5"/>
      <c r="L80" s="5"/>
      <c r="M80" s="5"/>
      <c r="N80" s="5"/>
    </row>
    <row r="81" spans="1:14">
      <c r="A81" s="5" t="s">
        <v>2456</v>
      </c>
      <c r="B81" s="5" t="str">
        <f t="shared" si="1"/>
        <v>20201</v>
      </c>
      <c r="C81" s="5" t="s">
        <v>2491</v>
      </c>
      <c r="D81" s="5" t="s">
        <v>1917</v>
      </c>
      <c r="E81" s="5" t="s">
        <v>1918</v>
      </c>
      <c r="F81" s="5" t="s">
        <v>19</v>
      </c>
      <c r="G81" s="5" t="s">
        <v>20</v>
      </c>
      <c r="H81" s="5" t="s">
        <v>21</v>
      </c>
      <c r="I81" s="5" t="s">
        <v>19</v>
      </c>
      <c r="J81" s="5"/>
      <c r="K81" s="5"/>
      <c r="L81" s="5"/>
      <c r="M81" s="5"/>
      <c r="N81" s="5"/>
    </row>
    <row r="82" spans="1:14">
      <c r="A82" s="5" t="s">
        <v>2456</v>
      </c>
      <c r="B82" s="5" t="str">
        <f t="shared" si="1"/>
        <v>20202</v>
      </c>
      <c r="C82" s="5" t="s">
        <v>2492</v>
      </c>
      <c r="D82" s="5" t="s">
        <v>2077</v>
      </c>
      <c r="E82" s="5" t="s">
        <v>2078</v>
      </c>
      <c r="F82" s="5" t="s">
        <v>19</v>
      </c>
      <c r="G82" s="5" t="s">
        <v>20</v>
      </c>
      <c r="H82" s="5" t="s">
        <v>21</v>
      </c>
      <c r="I82" s="5" t="s">
        <v>19</v>
      </c>
      <c r="J82" s="5"/>
      <c r="K82" s="5"/>
      <c r="L82" s="5"/>
      <c r="M82" s="5"/>
      <c r="N82" s="5"/>
    </row>
    <row r="83" spans="1:14">
      <c r="A83" s="5" t="s">
        <v>2456</v>
      </c>
      <c r="B83" s="5" t="str">
        <f t="shared" si="1"/>
        <v>20202</v>
      </c>
      <c r="C83" s="5" t="s">
        <v>2493</v>
      </c>
      <c r="D83" s="5" t="s">
        <v>373</v>
      </c>
      <c r="E83" s="5" t="s">
        <v>2494</v>
      </c>
      <c r="F83" s="5" t="s">
        <v>19</v>
      </c>
      <c r="G83" s="5" t="s">
        <v>20</v>
      </c>
      <c r="H83" s="5" t="s">
        <v>21</v>
      </c>
      <c r="I83" s="5" t="s">
        <v>19</v>
      </c>
      <c r="J83" s="5"/>
      <c r="K83" s="5"/>
      <c r="L83" s="5"/>
      <c r="M83" s="5"/>
      <c r="N83" s="5"/>
    </row>
    <row r="84" spans="1:14">
      <c r="A84" s="5" t="s">
        <v>2456</v>
      </c>
      <c r="B84" s="5" t="str">
        <f t="shared" si="1"/>
        <v>20211</v>
      </c>
      <c r="C84" s="5" t="s">
        <v>2495</v>
      </c>
      <c r="D84" s="5" t="s">
        <v>2079</v>
      </c>
      <c r="E84" s="5" t="s">
        <v>2080</v>
      </c>
      <c r="F84" s="5" t="s">
        <v>19</v>
      </c>
      <c r="G84" s="5" t="s">
        <v>20</v>
      </c>
      <c r="H84" s="5" t="s">
        <v>21</v>
      </c>
      <c r="I84" s="5" t="s">
        <v>19</v>
      </c>
      <c r="J84" s="5"/>
      <c r="K84" s="5"/>
      <c r="L84" s="5"/>
      <c r="M84" s="5"/>
      <c r="N84" s="5"/>
    </row>
    <row r="85" spans="1:14">
      <c r="A85" s="5" t="s">
        <v>2456</v>
      </c>
      <c r="B85" s="5" t="str">
        <f t="shared" si="1"/>
        <v>20211</v>
      </c>
      <c r="C85" s="5" t="s">
        <v>2496</v>
      </c>
      <c r="D85" s="5" t="s">
        <v>2081</v>
      </c>
      <c r="E85" s="5" t="s">
        <v>2082</v>
      </c>
      <c r="F85" s="5" t="s">
        <v>19</v>
      </c>
      <c r="G85" s="5" t="s">
        <v>20</v>
      </c>
      <c r="H85" s="5" t="s">
        <v>21</v>
      </c>
      <c r="I85" s="5" t="s">
        <v>19</v>
      </c>
      <c r="J85" s="5"/>
      <c r="K85" s="5"/>
      <c r="L85" s="5"/>
      <c r="M85" s="5"/>
      <c r="N85" s="5"/>
    </row>
    <row r="86" spans="1:14">
      <c r="A86" s="5" t="s">
        <v>2456</v>
      </c>
      <c r="B86" s="5" t="str">
        <f t="shared" si="1"/>
        <v>20212</v>
      </c>
      <c r="C86" s="5" t="s">
        <v>2497</v>
      </c>
      <c r="D86" s="5" t="s">
        <v>2498</v>
      </c>
      <c r="E86" s="5" t="s">
        <v>2499</v>
      </c>
      <c r="F86" s="5" t="s">
        <v>19</v>
      </c>
      <c r="G86" s="5" t="s">
        <v>20</v>
      </c>
      <c r="H86" s="5" t="s">
        <v>21</v>
      </c>
      <c r="I86" s="5" t="s">
        <v>19</v>
      </c>
      <c r="J86" s="5"/>
      <c r="K86" s="5"/>
      <c r="L86" s="5"/>
      <c r="M86" s="5"/>
      <c r="N86" s="5"/>
    </row>
    <row r="87" spans="1:14">
      <c r="A87" s="5" t="s">
        <v>2456</v>
      </c>
      <c r="B87" s="5" t="str">
        <f t="shared" si="1"/>
        <v>20221</v>
      </c>
      <c r="C87" s="5" t="s">
        <v>2500</v>
      </c>
      <c r="D87" s="5" t="s">
        <v>2351</v>
      </c>
      <c r="E87" s="5" t="s">
        <v>2352</v>
      </c>
      <c r="F87" s="5" t="s">
        <v>19</v>
      </c>
      <c r="G87" s="5" t="s">
        <v>20</v>
      </c>
      <c r="H87" s="5" t="s">
        <v>21</v>
      </c>
      <c r="I87" s="5" t="s">
        <v>19</v>
      </c>
      <c r="J87" s="5"/>
      <c r="K87" s="5"/>
      <c r="L87" s="5"/>
      <c r="M87" s="5"/>
      <c r="N87" s="5"/>
    </row>
    <row r="88" spans="1:14">
      <c r="A88" s="5" t="s">
        <v>2456</v>
      </c>
      <c r="B88" s="5" t="str">
        <f t="shared" si="1"/>
        <v>20221</v>
      </c>
      <c r="C88" s="5" t="s">
        <v>2501</v>
      </c>
      <c r="D88" s="5" t="s">
        <v>2353</v>
      </c>
      <c r="E88" s="5" t="s">
        <v>2354</v>
      </c>
      <c r="F88" s="5" t="s">
        <v>19</v>
      </c>
      <c r="G88" s="5" t="s">
        <v>20</v>
      </c>
      <c r="H88" s="5" t="s">
        <v>21</v>
      </c>
      <c r="I88" s="5" t="s">
        <v>19</v>
      </c>
      <c r="J88" s="5"/>
      <c r="K88" s="5"/>
      <c r="L88" s="5"/>
      <c r="M88" s="5"/>
      <c r="N88" s="5"/>
    </row>
    <row r="89" spans="1:14">
      <c r="A89" s="5" t="s">
        <v>2456</v>
      </c>
      <c r="B89" s="5" t="str">
        <f t="shared" si="1"/>
        <v>20122</v>
      </c>
      <c r="C89" s="5" t="s">
        <v>1537</v>
      </c>
      <c r="D89" s="5" t="s">
        <v>612</v>
      </c>
      <c r="E89" s="5" t="s">
        <v>1538</v>
      </c>
      <c r="F89" s="5" t="s">
        <v>19</v>
      </c>
      <c r="G89" s="5" t="s">
        <v>20</v>
      </c>
      <c r="H89" s="5" t="s">
        <v>21</v>
      </c>
      <c r="I89" s="5" t="s">
        <v>19</v>
      </c>
      <c r="J89" s="5"/>
      <c r="K89" s="5"/>
      <c r="L89" s="5"/>
      <c r="M89" s="5"/>
      <c r="N89" s="5"/>
    </row>
    <row r="90" spans="1:14">
      <c r="A90" s="5" t="s">
        <v>2456</v>
      </c>
      <c r="B90" s="5" t="str">
        <f t="shared" si="1"/>
        <v>20151</v>
      </c>
      <c r="C90" s="5" t="s">
        <v>1107</v>
      </c>
      <c r="D90" s="5" t="s">
        <v>1108</v>
      </c>
      <c r="E90" s="5" t="s">
        <v>1109</v>
      </c>
      <c r="F90" s="5" t="s">
        <v>1100</v>
      </c>
      <c r="G90" s="5" t="s">
        <v>89</v>
      </c>
      <c r="H90" s="5" t="s">
        <v>21</v>
      </c>
      <c r="I90" s="5" t="s">
        <v>103</v>
      </c>
      <c r="J90" s="5" t="s">
        <v>19</v>
      </c>
      <c r="K90" s="5" t="s">
        <v>20</v>
      </c>
      <c r="L90" s="5" t="s">
        <v>21</v>
      </c>
      <c r="M90" s="5" t="s">
        <v>19</v>
      </c>
      <c r="N90" s="5"/>
    </row>
    <row r="91" spans="1:14">
      <c r="A91" s="5" t="s">
        <v>2456</v>
      </c>
      <c r="B91" s="5" t="str">
        <f t="shared" si="1"/>
        <v>20161</v>
      </c>
      <c r="C91" s="5" t="s">
        <v>1154</v>
      </c>
      <c r="D91" s="5" t="s">
        <v>309</v>
      </c>
      <c r="E91" s="5" t="s">
        <v>1155</v>
      </c>
      <c r="F91" s="5" t="s">
        <v>88</v>
      </c>
      <c r="G91" s="5" t="s">
        <v>89</v>
      </c>
      <c r="H91" s="5" t="s">
        <v>21</v>
      </c>
      <c r="I91" s="5" t="s">
        <v>25</v>
      </c>
      <c r="J91" s="5" t="s">
        <v>19</v>
      </c>
      <c r="K91" s="5" t="s">
        <v>20</v>
      </c>
      <c r="L91" s="5" t="s">
        <v>21</v>
      </c>
      <c r="M91" s="5" t="s">
        <v>19</v>
      </c>
      <c r="N91" s="5"/>
    </row>
    <row r="92" spans="1:14">
      <c r="A92" s="5" t="s">
        <v>2456</v>
      </c>
      <c r="B92" s="5" t="str">
        <f t="shared" si="1"/>
        <v>20171</v>
      </c>
      <c r="C92" s="5" t="s">
        <v>2502</v>
      </c>
      <c r="D92" s="5" t="s">
        <v>2085</v>
      </c>
      <c r="E92" s="5" t="s">
        <v>2086</v>
      </c>
      <c r="F92" s="5" t="s">
        <v>19</v>
      </c>
      <c r="G92" s="5" t="s">
        <v>20</v>
      </c>
      <c r="H92" s="5" t="s">
        <v>21</v>
      </c>
      <c r="I92" s="5" t="s">
        <v>19</v>
      </c>
      <c r="J92" s="5"/>
      <c r="K92" s="5"/>
      <c r="L92" s="5"/>
      <c r="M92" s="5"/>
      <c r="N92" s="5"/>
    </row>
    <row r="93" spans="1:14">
      <c r="A93" s="5" t="s">
        <v>2456</v>
      </c>
      <c r="B93" s="5" t="str">
        <f t="shared" si="1"/>
        <v>20171</v>
      </c>
      <c r="C93" s="5" t="s">
        <v>2503</v>
      </c>
      <c r="D93" s="5" t="s">
        <v>748</v>
      </c>
      <c r="E93" s="5" t="s">
        <v>2087</v>
      </c>
      <c r="F93" s="5" t="s">
        <v>19</v>
      </c>
      <c r="G93" s="5" t="s">
        <v>20</v>
      </c>
      <c r="H93" s="5" t="s">
        <v>21</v>
      </c>
      <c r="I93" s="5" t="s">
        <v>19</v>
      </c>
      <c r="J93" s="5"/>
      <c r="K93" s="5"/>
      <c r="L93" s="5"/>
      <c r="M93" s="5"/>
      <c r="N93" s="5"/>
    </row>
    <row r="94" spans="1:14">
      <c r="A94" s="5" t="s">
        <v>2456</v>
      </c>
      <c r="B94" s="5" t="str">
        <f t="shared" si="1"/>
        <v>20171</v>
      </c>
      <c r="C94" s="5" t="s">
        <v>2504</v>
      </c>
      <c r="D94" s="5" t="s">
        <v>121</v>
      </c>
      <c r="E94" s="5" t="s">
        <v>2265</v>
      </c>
      <c r="F94" s="5" t="s">
        <v>99</v>
      </c>
      <c r="G94" s="5" t="s">
        <v>20</v>
      </c>
      <c r="H94" s="5" t="s">
        <v>48</v>
      </c>
      <c r="I94" s="5" t="s">
        <v>99</v>
      </c>
      <c r="J94" s="5" t="s">
        <v>19</v>
      </c>
      <c r="K94" s="5" t="s">
        <v>20</v>
      </c>
      <c r="L94" s="5" t="s">
        <v>21</v>
      </c>
      <c r="M94" s="5" t="s">
        <v>19</v>
      </c>
      <c r="N94" s="5"/>
    </row>
    <row r="95" spans="1:14">
      <c r="A95" s="5" t="s">
        <v>2456</v>
      </c>
      <c r="B95" s="5" t="str">
        <f t="shared" si="1"/>
        <v>20171</v>
      </c>
      <c r="C95" s="5" t="s">
        <v>2505</v>
      </c>
      <c r="D95" s="5" t="s">
        <v>1496</v>
      </c>
      <c r="E95" s="5" t="s">
        <v>2088</v>
      </c>
      <c r="F95" s="5" t="s">
        <v>72</v>
      </c>
      <c r="G95" s="5" t="s">
        <v>20</v>
      </c>
      <c r="H95" s="5" t="s">
        <v>21</v>
      </c>
      <c r="I95" s="5" t="s">
        <v>72</v>
      </c>
      <c r="J95" s="5" t="s">
        <v>19</v>
      </c>
      <c r="K95" s="5" t="s">
        <v>20</v>
      </c>
      <c r="L95" s="5" t="s">
        <v>21</v>
      </c>
      <c r="M95" s="5" t="s">
        <v>19</v>
      </c>
      <c r="N95" s="5"/>
    </row>
    <row r="96" spans="1:14">
      <c r="A96" s="5" t="s">
        <v>2456</v>
      </c>
      <c r="B96" s="5" t="str">
        <f t="shared" si="1"/>
        <v>20171</v>
      </c>
      <c r="C96" s="5" t="s">
        <v>1549</v>
      </c>
      <c r="D96" s="5" t="s">
        <v>1203</v>
      </c>
      <c r="E96" s="5" t="s">
        <v>1550</v>
      </c>
      <c r="F96" s="5" t="s">
        <v>19</v>
      </c>
      <c r="G96" s="5" t="s">
        <v>20</v>
      </c>
      <c r="H96" s="5" t="s">
        <v>21</v>
      </c>
      <c r="I96" s="5" t="s">
        <v>19</v>
      </c>
      <c r="J96" s="5"/>
      <c r="K96" s="5"/>
      <c r="L96" s="5"/>
      <c r="M96" s="5"/>
      <c r="N96" s="5"/>
    </row>
    <row r="97" spans="1:14">
      <c r="A97" s="5" t="s">
        <v>2456</v>
      </c>
      <c r="B97" s="5" t="str">
        <f t="shared" si="1"/>
        <v>20172</v>
      </c>
      <c r="C97" s="5" t="s">
        <v>2506</v>
      </c>
      <c r="D97" s="5" t="s">
        <v>2089</v>
      </c>
      <c r="E97" s="5" t="s">
        <v>2090</v>
      </c>
      <c r="F97" s="5" t="s">
        <v>19</v>
      </c>
      <c r="G97" s="5" t="s">
        <v>20</v>
      </c>
      <c r="H97" s="5" t="s">
        <v>21</v>
      </c>
      <c r="I97" s="5" t="s">
        <v>19</v>
      </c>
      <c r="J97" s="5"/>
      <c r="K97" s="5"/>
      <c r="L97" s="5"/>
      <c r="M97" s="5"/>
      <c r="N97" s="5"/>
    </row>
    <row r="98" spans="1:14">
      <c r="A98" s="5" t="s">
        <v>2456</v>
      </c>
      <c r="B98" s="5" t="str">
        <f t="shared" si="1"/>
        <v>20172</v>
      </c>
      <c r="C98" s="5" t="s">
        <v>1189</v>
      </c>
      <c r="D98" s="5" t="s">
        <v>121</v>
      </c>
      <c r="E98" s="5" t="s">
        <v>1190</v>
      </c>
      <c r="F98" s="5" t="s">
        <v>19</v>
      </c>
      <c r="G98" s="5" t="s">
        <v>20</v>
      </c>
      <c r="H98" s="5" t="s">
        <v>21</v>
      </c>
      <c r="I98" s="5" t="s">
        <v>19</v>
      </c>
      <c r="J98" s="5"/>
      <c r="K98" s="5"/>
      <c r="L98" s="5"/>
      <c r="M98" s="5"/>
      <c r="N98" s="5"/>
    </row>
    <row r="99" spans="1:14">
      <c r="A99" s="5" t="s">
        <v>2456</v>
      </c>
      <c r="B99" s="5" t="str">
        <f t="shared" si="1"/>
        <v>20172</v>
      </c>
      <c r="C99" s="5" t="s">
        <v>1551</v>
      </c>
      <c r="D99" s="5" t="s">
        <v>1229</v>
      </c>
      <c r="E99" s="5" t="s">
        <v>1552</v>
      </c>
      <c r="F99" s="5" t="s">
        <v>19</v>
      </c>
      <c r="G99" s="5" t="s">
        <v>20</v>
      </c>
      <c r="H99" s="5" t="s">
        <v>21</v>
      </c>
      <c r="I99" s="5" t="s">
        <v>19</v>
      </c>
      <c r="J99" s="5" t="s">
        <v>76</v>
      </c>
      <c r="K99" s="5" t="s">
        <v>20</v>
      </c>
      <c r="L99" s="5" t="s">
        <v>21</v>
      </c>
      <c r="M99" s="5" t="s">
        <v>77</v>
      </c>
      <c r="N99" s="5"/>
    </row>
    <row r="100" spans="1:14">
      <c r="A100" s="5" t="s">
        <v>2456</v>
      </c>
      <c r="B100" s="5" t="str">
        <f t="shared" si="1"/>
        <v>20172</v>
      </c>
      <c r="C100" s="5" t="s">
        <v>1553</v>
      </c>
      <c r="D100" s="5" t="s">
        <v>214</v>
      </c>
      <c r="E100" s="5" t="s">
        <v>1554</v>
      </c>
      <c r="F100" s="5" t="s">
        <v>19</v>
      </c>
      <c r="G100" s="5" t="s">
        <v>20</v>
      </c>
      <c r="H100" s="5" t="s">
        <v>21</v>
      </c>
      <c r="I100" s="5" t="s">
        <v>19</v>
      </c>
      <c r="J100" s="5"/>
      <c r="K100" s="5"/>
      <c r="L100" s="5"/>
      <c r="M100" s="5"/>
      <c r="N100" s="5"/>
    </row>
    <row r="101" spans="1:14">
      <c r="A101" s="5" t="s">
        <v>2456</v>
      </c>
      <c r="B101" s="5" t="str">
        <f t="shared" si="1"/>
        <v>20173</v>
      </c>
      <c r="C101" s="5" t="s">
        <v>1202</v>
      </c>
      <c r="D101" s="5" t="s">
        <v>1203</v>
      </c>
      <c r="E101" s="5" t="s">
        <v>1204</v>
      </c>
      <c r="F101" s="5" t="s">
        <v>19</v>
      </c>
      <c r="G101" s="5" t="s">
        <v>20</v>
      </c>
      <c r="H101" s="5" t="s">
        <v>21</v>
      </c>
      <c r="I101" s="5" t="s">
        <v>19</v>
      </c>
      <c r="J101" s="5"/>
      <c r="K101" s="5"/>
      <c r="L101" s="5"/>
      <c r="M101" s="5"/>
      <c r="N101" s="5"/>
    </row>
    <row r="102" spans="1:14">
      <c r="A102" s="5" t="s">
        <v>2456</v>
      </c>
      <c r="B102" s="5" t="str">
        <f t="shared" si="1"/>
        <v>20181</v>
      </c>
      <c r="C102" s="5" t="s">
        <v>2507</v>
      </c>
      <c r="D102" s="5" t="s">
        <v>1715</v>
      </c>
      <c r="E102" s="5" t="s">
        <v>1716</v>
      </c>
      <c r="F102" s="5" t="s">
        <v>19</v>
      </c>
      <c r="G102" s="5" t="s">
        <v>20</v>
      </c>
      <c r="H102" s="5" t="s">
        <v>21</v>
      </c>
      <c r="I102" s="5" t="s">
        <v>19</v>
      </c>
      <c r="J102" s="5" t="s">
        <v>199</v>
      </c>
      <c r="K102" s="5" t="s">
        <v>20</v>
      </c>
      <c r="L102" s="5" t="s">
        <v>21</v>
      </c>
      <c r="M102" s="5" t="s">
        <v>200</v>
      </c>
      <c r="N102" s="5"/>
    </row>
    <row r="103" spans="1:14">
      <c r="A103" s="5" t="s">
        <v>2456</v>
      </c>
      <c r="B103" s="5" t="str">
        <f t="shared" si="1"/>
        <v>20181</v>
      </c>
      <c r="C103" s="5" t="s">
        <v>1213</v>
      </c>
      <c r="D103" s="5" t="s">
        <v>373</v>
      </c>
      <c r="E103" s="5" t="s">
        <v>1214</v>
      </c>
      <c r="F103" s="5" t="s">
        <v>19</v>
      </c>
      <c r="G103" s="5" t="s">
        <v>20</v>
      </c>
      <c r="H103" s="5" t="s">
        <v>21</v>
      </c>
      <c r="I103" s="5" t="s">
        <v>19</v>
      </c>
      <c r="J103" s="5"/>
      <c r="K103" s="5"/>
      <c r="L103" s="5"/>
      <c r="M103" s="5"/>
      <c r="N103" s="5"/>
    </row>
    <row r="104" spans="1:14">
      <c r="A104" s="5" t="s">
        <v>2456</v>
      </c>
      <c r="B104" s="5" t="str">
        <f t="shared" si="1"/>
        <v>20181</v>
      </c>
      <c r="C104" s="5" t="s">
        <v>1215</v>
      </c>
      <c r="D104" s="5" t="s">
        <v>202</v>
      </c>
      <c r="E104" s="5" t="s">
        <v>1216</v>
      </c>
      <c r="F104" s="5" t="s">
        <v>19</v>
      </c>
      <c r="G104" s="5" t="s">
        <v>20</v>
      </c>
      <c r="H104" s="5" t="s">
        <v>21</v>
      </c>
      <c r="I104" s="5" t="s">
        <v>19</v>
      </c>
      <c r="J104" s="5"/>
      <c r="K104" s="5"/>
      <c r="L104" s="5"/>
      <c r="M104" s="5"/>
      <c r="N104" s="5"/>
    </row>
    <row r="105" spans="1:14">
      <c r="A105" s="5" t="s">
        <v>2456</v>
      </c>
      <c r="B105" s="5" t="str">
        <f t="shared" si="1"/>
        <v>20181</v>
      </c>
      <c r="C105" s="5" t="s">
        <v>1233</v>
      </c>
      <c r="D105" s="5" t="s">
        <v>1138</v>
      </c>
      <c r="E105" s="5" t="s">
        <v>1234</v>
      </c>
      <c r="F105" s="5" t="s">
        <v>19</v>
      </c>
      <c r="G105" s="5" t="s">
        <v>20</v>
      </c>
      <c r="H105" s="5" t="s">
        <v>21</v>
      </c>
      <c r="I105" s="5" t="s">
        <v>19</v>
      </c>
      <c r="J105" s="5"/>
      <c r="K105" s="5"/>
      <c r="L105" s="5"/>
      <c r="M105" s="5"/>
      <c r="N105" s="5"/>
    </row>
    <row r="106" spans="1:14">
      <c r="A106" s="5" t="s">
        <v>2456</v>
      </c>
      <c r="B106" s="5" t="str">
        <f t="shared" si="1"/>
        <v>20181</v>
      </c>
      <c r="C106" s="5" t="s">
        <v>1235</v>
      </c>
      <c r="D106" s="5" t="s">
        <v>1236</v>
      </c>
      <c r="E106" s="5" t="s">
        <v>1237</v>
      </c>
      <c r="F106" s="5" t="s">
        <v>19</v>
      </c>
      <c r="G106" s="5" t="s">
        <v>20</v>
      </c>
      <c r="H106" s="5" t="s">
        <v>21</v>
      </c>
      <c r="I106" s="5" t="s">
        <v>19</v>
      </c>
      <c r="J106" s="5" t="s">
        <v>99</v>
      </c>
      <c r="K106" s="5" t="s">
        <v>20</v>
      </c>
      <c r="L106" s="5" t="s">
        <v>48</v>
      </c>
      <c r="M106" s="5" t="s">
        <v>99</v>
      </c>
      <c r="N106" s="5"/>
    </row>
    <row r="107" spans="1:14">
      <c r="A107" s="5" t="s">
        <v>2456</v>
      </c>
      <c r="B107" s="5" t="str">
        <f t="shared" si="1"/>
        <v>20181</v>
      </c>
      <c r="C107" s="5" t="s">
        <v>1242</v>
      </c>
      <c r="D107" s="5" t="s">
        <v>291</v>
      </c>
      <c r="E107" s="5" t="s">
        <v>1243</v>
      </c>
      <c r="F107" s="5" t="s">
        <v>19</v>
      </c>
      <c r="G107" s="5" t="s">
        <v>20</v>
      </c>
      <c r="H107" s="5" t="s">
        <v>21</v>
      </c>
      <c r="I107" s="5" t="s">
        <v>19</v>
      </c>
      <c r="J107" s="5" t="s">
        <v>55</v>
      </c>
      <c r="K107" s="5" t="s">
        <v>20</v>
      </c>
      <c r="L107" s="5" t="s">
        <v>48</v>
      </c>
      <c r="M107" s="5" t="s">
        <v>55</v>
      </c>
      <c r="N107" s="5"/>
    </row>
    <row r="108" spans="1:14">
      <c r="A108" s="5" t="s">
        <v>2456</v>
      </c>
      <c r="B108" s="5" t="str">
        <f t="shared" si="1"/>
        <v>20181</v>
      </c>
      <c r="C108" s="5" t="s">
        <v>1557</v>
      </c>
      <c r="D108" s="5" t="s">
        <v>1558</v>
      </c>
      <c r="E108" s="5" t="s">
        <v>1559</v>
      </c>
      <c r="F108" s="5" t="s">
        <v>19</v>
      </c>
      <c r="G108" s="5" t="s">
        <v>20</v>
      </c>
      <c r="H108" s="5" t="s">
        <v>21</v>
      </c>
      <c r="I108" s="5" t="s">
        <v>19</v>
      </c>
      <c r="J108" s="5" t="s">
        <v>227</v>
      </c>
      <c r="K108" s="5" t="s">
        <v>20</v>
      </c>
      <c r="L108" s="5" t="s">
        <v>21</v>
      </c>
      <c r="M108" s="5" t="s">
        <v>72</v>
      </c>
      <c r="N108" s="5"/>
    </row>
    <row r="109" spans="1:14">
      <c r="A109" s="5" t="s">
        <v>2456</v>
      </c>
      <c r="B109" s="5" t="str">
        <f t="shared" si="1"/>
        <v>20181</v>
      </c>
      <c r="C109" s="5" t="s">
        <v>2508</v>
      </c>
      <c r="D109" s="5" t="s">
        <v>1719</v>
      </c>
      <c r="E109" s="5" t="s">
        <v>1004</v>
      </c>
      <c r="F109" s="5" t="s">
        <v>652</v>
      </c>
      <c r="G109" s="5" t="s">
        <v>20</v>
      </c>
      <c r="H109" s="5" t="s">
        <v>21</v>
      </c>
      <c r="I109" s="5" t="s">
        <v>84</v>
      </c>
      <c r="J109" s="5" t="s">
        <v>19</v>
      </c>
      <c r="K109" s="5" t="s">
        <v>20</v>
      </c>
      <c r="L109" s="5" t="s">
        <v>21</v>
      </c>
      <c r="M109" s="5" t="s">
        <v>19</v>
      </c>
      <c r="N109" s="5"/>
    </row>
    <row r="110" spans="1:14">
      <c r="A110" s="5" t="s">
        <v>2456</v>
      </c>
      <c r="B110" s="5" t="str">
        <f t="shared" si="1"/>
        <v>20181</v>
      </c>
      <c r="C110" s="5" t="s">
        <v>2509</v>
      </c>
      <c r="D110" s="5" t="s">
        <v>1558</v>
      </c>
      <c r="E110" s="5" t="s">
        <v>1720</v>
      </c>
      <c r="F110" s="5" t="s">
        <v>19</v>
      </c>
      <c r="G110" s="5" t="s">
        <v>20</v>
      </c>
      <c r="H110" s="5" t="s">
        <v>21</v>
      </c>
      <c r="I110" s="5" t="s">
        <v>19</v>
      </c>
      <c r="J110" s="5" t="s">
        <v>55</v>
      </c>
      <c r="K110" s="5" t="s">
        <v>20</v>
      </c>
      <c r="L110" s="5" t="s">
        <v>48</v>
      </c>
      <c r="M110" s="5" t="s">
        <v>55</v>
      </c>
      <c r="N110" s="5"/>
    </row>
    <row r="111" spans="1:14">
      <c r="A111" s="5" t="s">
        <v>2456</v>
      </c>
      <c r="B111" s="5" t="str">
        <f t="shared" si="1"/>
        <v>20181</v>
      </c>
      <c r="C111" s="5" t="s">
        <v>2510</v>
      </c>
      <c r="D111" s="5" t="s">
        <v>373</v>
      </c>
      <c r="E111" s="5" t="s">
        <v>2266</v>
      </c>
      <c r="F111" s="5" t="s">
        <v>19</v>
      </c>
      <c r="G111" s="5" t="s">
        <v>20</v>
      </c>
      <c r="H111" s="5" t="s">
        <v>21</v>
      </c>
      <c r="I111" s="5" t="s">
        <v>19</v>
      </c>
      <c r="J111" s="5"/>
      <c r="K111" s="5"/>
      <c r="L111" s="5"/>
      <c r="M111" s="5"/>
      <c r="N111" s="5"/>
    </row>
    <row r="112" spans="1:14">
      <c r="A112" s="5" t="s">
        <v>2456</v>
      </c>
      <c r="B112" s="5" t="str">
        <f t="shared" si="1"/>
        <v>20181</v>
      </c>
      <c r="C112" s="5" t="s">
        <v>1262</v>
      </c>
      <c r="D112" s="5" t="s">
        <v>1263</v>
      </c>
      <c r="E112" s="5" t="s">
        <v>1264</v>
      </c>
      <c r="F112" s="5" t="s">
        <v>19</v>
      </c>
      <c r="G112" s="5" t="s">
        <v>20</v>
      </c>
      <c r="H112" s="5" t="s">
        <v>21</v>
      </c>
      <c r="I112" s="5" t="s">
        <v>19</v>
      </c>
      <c r="J112" s="5"/>
      <c r="K112" s="5"/>
      <c r="L112" s="5"/>
      <c r="M112" s="5"/>
      <c r="N112" s="5"/>
    </row>
    <row r="113" spans="1:14">
      <c r="A113" s="5" t="s">
        <v>2456</v>
      </c>
      <c r="B113" s="5" t="str">
        <f t="shared" si="1"/>
        <v>20181</v>
      </c>
      <c r="C113" s="5" t="s">
        <v>1265</v>
      </c>
      <c r="D113" s="5" t="s">
        <v>1266</v>
      </c>
      <c r="E113" s="5" t="s">
        <v>1267</v>
      </c>
      <c r="F113" s="5" t="s">
        <v>19</v>
      </c>
      <c r="G113" s="5" t="s">
        <v>20</v>
      </c>
      <c r="H113" s="5" t="s">
        <v>21</v>
      </c>
      <c r="I113" s="5" t="s">
        <v>19</v>
      </c>
      <c r="J113" s="5"/>
      <c r="K113" s="5"/>
      <c r="L113" s="5"/>
      <c r="M113" s="5"/>
      <c r="N113" s="5"/>
    </row>
    <row r="114" spans="1:14">
      <c r="A114" s="5" t="s">
        <v>2456</v>
      </c>
      <c r="B114" s="5" t="str">
        <f t="shared" si="1"/>
        <v>20181</v>
      </c>
      <c r="C114" s="5" t="s">
        <v>2511</v>
      </c>
      <c r="D114" s="5" t="s">
        <v>1825</v>
      </c>
      <c r="E114" s="5" t="s">
        <v>1826</v>
      </c>
      <c r="F114" s="5" t="s">
        <v>19</v>
      </c>
      <c r="G114" s="5" t="s">
        <v>20</v>
      </c>
      <c r="H114" s="5" t="s">
        <v>21</v>
      </c>
      <c r="I114" s="5" t="s">
        <v>19</v>
      </c>
      <c r="J114" s="5"/>
      <c r="K114" s="5"/>
      <c r="L114" s="5"/>
      <c r="M114" s="5"/>
      <c r="N114" s="5"/>
    </row>
    <row r="115" spans="1:14">
      <c r="A115" s="5" t="s">
        <v>2456</v>
      </c>
      <c r="B115" s="5" t="str">
        <f t="shared" si="1"/>
        <v>20181</v>
      </c>
      <c r="C115" s="5" t="s">
        <v>1268</v>
      </c>
      <c r="D115" s="5" t="s">
        <v>1269</v>
      </c>
      <c r="E115" s="5" t="s">
        <v>1270</v>
      </c>
      <c r="F115" s="5" t="s">
        <v>19</v>
      </c>
      <c r="G115" s="5" t="s">
        <v>20</v>
      </c>
      <c r="H115" s="5" t="s">
        <v>21</v>
      </c>
      <c r="I115" s="5" t="s">
        <v>19</v>
      </c>
      <c r="J115" s="5"/>
      <c r="K115" s="5"/>
      <c r="L115" s="5"/>
      <c r="M115" s="5"/>
      <c r="N115" s="5"/>
    </row>
    <row r="116" spans="1:14">
      <c r="A116" s="5" t="s">
        <v>2456</v>
      </c>
      <c r="B116" s="5" t="str">
        <f t="shared" si="1"/>
        <v>20181</v>
      </c>
      <c r="C116" s="5" t="s">
        <v>1280</v>
      </c>
      <c r="D116" s="5" t="s">
        <v>852</v>
      </c>
      <c r="E116" s="5" t="s">
        <v>1281</v>
      </c>
      <c r="F116" s="5" t="s">
        <v>19</v>
      </c>
      <c r="G116" s="5" t="s">
        <v>20</v>
      </c>
      <c r="H116" s="5" t="s">
        <v>21</v>
      </c>
      <c r="I116" s="5" t="s">
        <v>19</v>
      </c>
      <c r="J116" s="5" t="s">
        <v>55</v>
      </c>
      <c r="K116" s="5" t="s">
        <v>20</v>
      </c>
      <c r="L116" s="5" t="s">
        <v>48</v>
      </c>
      <c r="M116" s="5" t="s">
        <v>55</v>
      </c>
      <c r="N116" s="5"/>
    </row>
    <row r="117" spans="1:14">
      <c r="A117" s="5" t="s">
        <v>2456</v>
      </c>
      <c r="B117" s="5" t="str">
        <f t="shared" si="1"/>
        <v>20181</v>
      </c>
      <c r="C117" s="5" t="s">
        <v>1567</v>
      </c>
      <c r="D117" s="5" t="s">
        <v>1568</v>
      </c>
      <c r="E117" s="5" t="s">
        <v>1569</v>
      </c>
      <c r="F117" s="5" t="s">
        <v>19</v>
      </c>
      <c r="G117" s="5" t="s">
        <v>20</v>
      </c>
      <c r="H117" s="5" t="s">
        <v>21</v>
      </c>
      <c r="I117" s="5" t="s">
        <v>19</v>
      </c>
      <c r="J117" s="5"/>
      <c r="K117" s="5"/>
      <c r="L117" s="5"/>
      <c r="M117" s="5"/>
      <c r="N117" s="5"/>
    </row>
    <row r="118" spans="1:14">
      <c r="A118" s="5" t="s">
        <v>2456</v>
      </c>
      <c r="B118" s="5" t="str">
        <f t="shared" si="1"/>
        <v>20181</v>
      </c>
      <c r="C118" s="5" t="s">
        <v>1570</v>
      </c>
      <c r="D118" s="5" t="s">
        <v>1571</v>
      </c>
      <c r="E118" s="5" t="s">
        <v>1572</v>
      </c>
      <c r="F118" s="5" t="s">
        <v>19</v>
      </c>
      <c r="G118" s="5" t="s">
        <v>20</v>
      </c>
      <c r="H118" s="5" t="s">
        <v>21</v>
      </c>
      <c r="I118" s="5" t="s">
        <v>19</v>
      </c>
      <c r="J118" s="5"/>
      <c r="K118" s="5"/>
      <c r="L118" s="5"/>
      <c r="M118" s="5"/>
      <c r="N118" s="5"/>
    </row>
    <row r="119" spans="1:14">
      <c r="A119" s="5" t="s">
        <v>2456</v>
      </c>
      <c r="B119" s="5" t="str">
        <f t="shared" si="1"/>
        <v>20181</v>
      </c>
      <c r="C119" s="5" t="s">
        <v>2512</v>
      </c>
      <c r="D119" s="5" t="s">
        <v>145</v>
      </c>
      <c r="E119" s="5" t="s">
        <v>1919</v>
      </c>
      <c r="F119" s="5" t="s">
        <v>19</v>
      </c>
      <c r="G119" s="5" t="s">
        <v>20</v>
      </c>
      <c r="H119" s="5" t="s">
        <v>21</v>
      </c>
      <c r="I119" s="5" t="s">
        <v>19</v>
      </c>
      <c r="J119" s="5"/>
      <c r="K119" s="5"/>
      <c r="L119" s="5"/>
      <c r="M119" s="5"/>
      <c r="N119" s="5"/>
    </row>
    <row r="120" spans="1:14">
      <c r="A120" s="5" t="s">
        <v>2456</v>
      </c>
      <c r="B120" s="5" t="str">
        <f t="shared" si="1"/>
        <v>20181</v>
      </c>
      <c r="C120" s="5" t="s">
        <v>1573</v>
      </c>
      <c r="D120" s="5" t="s">
        <v>321</v>
      </c>
      <c r="E120" s="5" t="s">
        <v>1574</v>
      </c>
      <c r="F120" s="5" t="s">
        <v>159</v>
      </c>
      <c r="G120" s="5" t="s">
        <v>20</v>
      </c>
      <c r="H120" s="5" t="s">
        <v>21</v>
      </c>
      <c r="I120" s="5" t="s">
        <v>159</v>
      </c>
      <c r="J120" s="5" t="s">
        <v>19</v>
      </c>
      <c r="K120" s="5" t="s">
        <v>20</v>
      </c>
      <c r="L120" s="5" t="s">
        <v>21</v>
      </c>
      <c r="M120" s="5" t="s">
        <v>19</v>
      </c>
      <c r="N120" s="5"/>
    </row>
    <row r="121" spans="1:14">
      <c r="A121" s="5" t="s">
        <v>2456</v>
      </c>
      <c r="B121" s="5" t="str">
        <f t="shared" si="1"/>
        <v>20181</v>
      </c>
      <c r="C121" s="5" t="s">
        <v>2513</v>
      </c>
      <c r="D121" s="5" t="s">
        <v>1454</v>
      </c>
      <c r="E121" s="5" t="s">
        <v>1827</v>
      </c>
      <c r="F121" s="5" t="s">
        <v>103</v>
      </c>
      <c r="G121" s="5" t="s">
        <v>20</v>
      </c>
      <c r="H121" s="5" t="s">
        <v>21</v>
      </c>
      <c r="I121" s="5" t="s">
        <v>103</v>
      </c>
      <c r="J121" s="5" t="s">
        <v>19</v>
      </c>
      <c r="K121" s="5" t="s">
        <v>20</v>
      </c>
      <c r="L121" s="5" t="s">
        <v>21</v>
      </c>
      <c r="M121" s="5" t="s">
        <v>19</v>
      </c>
      <c r="N121" s="5"/>
    </row>
    <row r="122" spans="1:14">
      <c r="A122" s="5" t="s">
        <v>2456</v>
      </c>
      <c r="B122" s="5" t="str">
        <f t="shared" si="1"/>
        <v>20181</v>
      </c>
      <c r="C122" s="5" t="s">
        <v>1575</v>
      </c>
      <c r="D122" s="5" t="s">
        <v>1576</v>
      </c>
      <c r="E122" s="5" t="s">
        <v>1577</v>
      </c>
      <c r="F122" s="5" t="s">
        <v>19</v>
      </c>
      <c r="G122" s="5" t="s">
        <v>20</v>
      </c>
      <c r="H122" s="5" t="s">
        <v>21</v>
      </c>
      <c r="I122" s="5" t="s">
        <v>19</v>
      </c>
      <c r="J122" s="5" t="s">
        <v>55</v>
      </c>
      <c r="K122" s="5" t="s">
        <v>20</v>
      </c>
      <c r="L122" s="5" t="s">
        <v>48</v>
      </c>
      <c r="M122" s="5" t="s">
        <v>55</v>
      </c>
      <c r="N122" s="5"/>
    </row>
    <row r="123" spans="1:14">
      <c r="A123" s="5" t="s">
        <v>2456</v>
      </c>
      <c r="B123" s="5" t="str">
        <f t="shared" si="1"/>
        <v>20181</v>
      </c>
      <c r="C123" s="5" t="s">
        <v>1578</v>
      </c>
      <c r="D123" s="5" t="s">
        <v>1579</v>
      </c>
      <c r="E123" s="5" t="s">
        <v>1580</v>
      </c>
      <c r="F123" s="5" t="s">
        <v>19</v>
      </c>
      <c r="G123" s="5" t="s">
        <v>20</v>
      </c>
      <c r="H123" s="5" t="s">
        <v>21</v>
      </c>
      <c r="I123" s="5" t="s">
        <v>19</v>
      </c>
      <c r="J123" s="5" t="s">
        <v>55</v>
      </c>
      <c r="K123" s="5" t="s">
        <v>20</v>
      </c>
      <c r="L123" s="5" t="s">
        <v>48</v>
      </c>
      <c r="M123" s="5" t="s">
        <v>55</v>
      </c>
      <c r="N123" s="5"/>
    </row>
    <row r="124" spans="1:14">
      <c r="A124" s="5" t="s">
        <v>2456</v>
      </c>
      <c r="B124" s="5" t="str">
        <f t="shared" si="1"/>
        <v>20182</v>
      </c>
      <c r="C124" s="5" t="s">
        <v>2514</v>
      </c>
      <c r="D124" s="5" t="s">
        <v>373</v>
      </c>
      <c r="E124" s="5" t="s">
        <v>2092</v>
      </c>
      <c r="F124" s="5" t="s">
        <v>19</v>
      </c>
      <c r="G124" s="5" t="s">
        <v>20</v>
      </c>
      <c r="H124" s="5" t="s">
        <v>21</v>
      </c>
      <c r="I124" s="5" t="s">
        <v>19</v>
      </c>
      <c r="J124" s="5"/>
      <c r="K124" s="5"/>
      <c r="L124" s="5"/>
      <c r="M124" s="5"/>
      <c r="N124" s="5"/>
    </row>
    <row r="125" spans="1:14">
      <c r="A125" s="5" t="s">
        <v>2456</v>
      </c>
      <c r="B125" s="5" t="str">
        <f t="shared" si="1"/>
        <v>20182</v>
      </c>
      <c r="C125" s="5" t="s">
        <v>1586</v>
      </c>
      <c r="D125" s="5" t="s">
        <v>1587</v>
      </c>
      <c r="E125" s="5" t="s">
        <v>1588</v>
      </c>
      <c r="F125" s="5" t="s">
        <v>19</v>
      </c>
      <c r="G125" s="5" t="s">
        <v>20</v>
      </c>
      <c r="H125" s="5" t="s">
        <v>21</v>
      </c>
      <c r="I125" s="5" t="s">
        <v>19</v>
      </c>
      <c r="J125" s="5"/>
      <c r="K125" s="5"/>
      <c r="L125" s="5"/>
      <c r="M125" s="5"/>
      <c r="N125" s="5"/>
    </row>
    <row r="126" spans="1:14">
      <c r="A126" s="5" t="s">
        <v>2456</v>
      </c>
      <c r="B126" s="5" t="str">
        <f t="shared" si="1"/>
        <v>20182</v>
      </c>
      <c r="C126" s="5" t="s">
        <v>2515</v>
      </c>
      <c r="D126" s="5" t="s">
        <v>727</v>
      </c>
      <c r="E126" s="5" t="s">
        <v>1724</v>
      </c>
      <c r="F126" s="5" t="s">
        <v>19</v>
      </c>
      <c r="G126" s="5" t="s">
        <v>20</v>
      </c>
      <c r="H126" s="5" t="s">
        <v>21</v>
      </c>
      <c r="I126" s="5" t="s">
        <v>19</v>
      </c>
      <c r="J126" s="5"/>
      <c r="K126" s="5"/>
      <c r="L126" s="5"/>
      <c r="M126" s="5"/>
      <c r="N126" s="5"/>
    </row>
    <row r="127" spans="1:14">
      <c r="A127" s="5" t="s">
        <v>2456</v>
      </c>
      <c r="B127" s="5" t="str">
        <f t="shared" si="1"/>
        <v>20182</v>
      </c>
      <c r="C127" s="5" t="s">
        <v>1589</v>
      </c>
      <c r="D127" s="5" t="s">
        <v>121</v>
      </c>
      <c r="E127" s="5" t="s">
        <v>1590</v>
      </c>
      <c r="F127" s="5" t="s">
        <v>19</v>
      </c>
      <c r="G127" s="5" t="s">
        <v>20</v>
      </c>
      <c r="H127" s="5" t="s">
        <v>21</v>
      </c>
      <c r="I127" s="5" t="s">
        <v>19</v>
      </c>
      <c r="J127" s="5" t="s">
        <v>55</v>
      </c>
      <c r="K127" s="5" t="s">
        <v>20</v>
      </c>
      <c r="L127" s="5" t="s">
        <v>48</v>
      </c>
      <c r="M127" s="5" t="s">
        <v>55</v>
      </c>
      <c r="N127" s="5"/>
    </row>
    <row r="128" spans="1:14">
      <c r="A128" s="5" t="s">
        <v>2456</v>
      </c>
      <c r="B128" s="5" t="str">
        <f t="shared" si="1"/>
        <v>20182</v>
      </c>
      <c r="C128" s="5" t="s">
        <v>2516</v>
      </c>
      <c r="D128" s="5" t="s">
        <v>2267</v>
      </c>
      <c r="E128" s="5" t="s">
        <v>2268</v>
      </c>
      <c r="F128" s="5" t="s">
        <v>55</v>
      </c>
      <c r="G128" s="5" t="s">
        <v>20</v>
      </c>
      <c r="H128" s="5" t="s">
        <v>48</v>
      </c>
      <c r="I128" s="5" t="s">
        <v>55</v>
      </c>
      <c r="J128" s="5" t="s">
        <v>19</v>
      </c>
      <c r="K128" s="5" t="s">
        <v>20</v>
      </c>
      <c r="L128" s="5" t="s">
        <v>21</v>
      </c>
      <c r="M128" s="5" t="s">
        <v>19</v>
      </c>
      <c r="N128" s="5"/>
    </row>
    <row r="129" spans="1:14">
      <c r="A129" s="5" t="s">
        <v>2456</v>
      </c>
      <c r="B129" s="5" t="str">
        <f t="shared" si="1"/>
        <v>20182</v>
      </c>
      <c r="C129" s="5" t="s">
        <v>2517</v>
      </c>
      <c r="D129" s="5" t="s">
        <v>489</v>
      </c>
      <c r="E129" s="5" t="s">
        <v>1828</v>
      </c>
      <c r="F129" s="5" t="s">
        <v>19</v>
      </c>
      <c r="G129" s="5" t="s">
        <v>20</v>
      </c>
      <c r="H129" s="5" t="s">
        <v>21</v>
      </c>
      <c r="I129" s="5" t="s">
        <v>19</v>
      </c>
      <c r="J129" s="5"/>
      <c r="K129" s="5"/>
      <c r="L129" s="5"/>
      <c r="M129" s="5"/>
      <c r="N129" s="5"/>
    </row>
    <row r="130" spans="1:14">
      <c r="A130" s="5" t="s">
        <v>2456</v>
      </c>
      <c r="B130" s="5" t="str">
        <f t="shared" si="1"/>
        <v>20182</v>
      </c>
      <c r="C130" s="5" t="s">
        <v>1591</v>
      </c>
      <c r="D130" s="5" t="s">
        <v>217</v>
      </c>
      <c r="E130" s="5" t="s">
        <v>1592</v>
      </c>
      <c r="F130" s="5" t="s">
        <v>19</v>
      </c>
      <c r="G130" s="5" t="s">
        <v>20</v>
      </c>
      <c r="H130" s="5" t="s">
        <v>21</v>
      </c>
      <c r="I130" s="5" t="s">
        <v>19</v>
      </c>
      <c r="J130" s="5"/>
      <c r="K130" s="5"/>
      <c r="L130" s="5"/>
      <c r="M130" s="5"/>
      <c r="N130" s="5"/>
    </row>
    <row r="131" spans="1:14">
      <c r="A131" s="5" t="s">
        <v>2456</v>
      </c>
      <c r="B131" s="5" t="str">
        <f t="shared" ref="B131:B194" si="2">LEFT(C131,5)</f>
        <v>20182</v>
      </c>
      <c r="C131" s="5" t="s">
        <v>1597</v>
      </c>
      <c r="D131" s="5" t="s">
        <v>1598</v>
      </c>
      <c r="E131" s="5" t="s">
        <v>1599</v>
      </c>
      <c r="F131" s="5" t="s">
        <v>19</v>
      </c>
      <c r="G131" s="5" t="s">
        <v>20</v>
      </c>
      <c r="H131" s="5" t="s">
        <v>21</v>
      </c>
      <c r="I131" s="5" t="s">
        <v>19</v>
      </c>
      <c r="J131" s="5"/>
      <c r="K131" s="5"/>
      <c r="L131" s="5"/>
      <c r="M131" s="5"/>
      <c r="N131" s="5"/>
    </row>
    <row r="132" spans="1:14">
      <c r="A132" s="5" t="s">
        <v>2456</v>
      </c>
      <c r="B132" s="5" t="str">
        <f t="shared" si="2"/>
        <v>20182</v>
      </c>
      <c r="C132" s="5" t="s">
        <v>1602</v>
      </c>
      <c r="D132" s="5" t="s">
        <v>1603</v>
      </c>
      <c r="E132" s="5" t="s">
        <v>1604</v>
      </c>
      <c r="F132" s="5" t="s">
        <v>19</v>
      </c>
      <c r="G132" s="5" t="s">
        <v>20</v>
      </c>
      <c r="H132" s="5" t="s">
        <v>21</v>
      </c>
      <c r="I132" s="5" t="s">
        <v>19</v>
      </c>
      <c r="J132" s="5"/>
      <c r="K132" s="5"/>
      <c r="L132" s="5"/>
      <c r="M132" s="5"/>
      <c r="N132" s="5"/>
    </row>
    <row r="133" spans="1:14">
      <c r="A133" s="5" t="s">
        <v>2456</v>
      </c>
      <c r="B133" s="5" t="str">
        <f t="shared" si="2"/>
        <v>20182</v>
      </c>
      <c r="C133" s="5" t="s">
        <v>1610</v>
      </c>
      <c r="D133" s="5" t="s">
        <v>217</v>
      </c>
      <c r="E133" s="5" t="s">
        <v>1611</v>
      </c>
      <c r="F133" s="5" t="s">
        <v>19</v>
      </c>
      <c r="G133" s="5" t="s">
        <v>20</v>
      </c>
      <c r="H133" s="5" t="s">
        <v>21</v>
      </c>
      <c r="I133" s="5" t="s">
        <v>19</v>
      </c>
      <c r="J133" s="5"/>
      <c r="K133" s="5"/>
      <c r="L133" s="5"/>
      <c r="M133" s="5"/>
      <c r="N133" s="5"/>
    </row>
    <row r="134" spans="1:14">
      <c r="A134" s="5" t="s">
        <v>2456</v>
      </c>
      <c r="B134" s="5" t="str">
        <f t="shared" si="2"/>
        <v>20182</v>
      </c>
      <c r="C134" s="5" t="s">
        <v>1612</v>
      </c>
      <c r="D134" s="5" t="s">
        <v>263</v>
      </c>
      <c r="E134" s="5" t="s">
        <v>1613</v>
      </c>
      <c r="F134" s="5" t="s">
        <v>19</v>
      </c>
      <c r="G134" s="5" t="s">
        <v>20</v>
      </c>
      <c r="H134" s="5" t="s">
        <v>21</v>
      </c>
      <c r="I134" s="5" t="s">
        <v>19</v>
      </c>
      <c r="J134" s="5"/>
      <c r="K134" s="5"/>
      <c r="L134" s="5"/>
      <c r="M134" s="5"/>
      <c r="N134" s="5"/>
    </row>
    <row r="135" spans="1:14">
      <c r="A135" s="5" t="s">
        <v>2456</v>
      </c>
      <c r="B135" s="5" t="str">
        <f t="shared" si="2"/>
        <v>20182</v>
      </c>
      <c r="C135" s="5" t="s">
        <v>1614</v>
      </c>
      <c r="D135" s="5" t="s">
        <v>1424</v>
      </c>
      <c r="E135" s="5" t="s">
        <v>1615</v>
      </c>
      <c r="F135" s="5" t="s">
        <v>19</v>
      </c>
      <c r="G135" s="5" t="s">
        <v>20</v>
      </c>
      <c r="H135" s="5" t="s">
        <v>21</v>
      </c>
      <c r="I135" s="5" t="s">
        <v>19</v>
      </c>
      <c r="J135" s="5" t="s">
        <v>55</v>
      </c>
      <c r="K135" s="5" t="s">
        <v>20</v>
      </c>
      <c r="L135" s="5" t="s">
        <v>48</v>
      </c>
      <c r="M135" s="5" t="s">
        <v>55</v>
      </c>
      <c r="N135" s="5"/>
    </row>
    <row r="136" spans="1:14">
      <c r="A136" s="5" t="s">
        <v>2456</v>
      </c>
      <c r="B136" s="5" t="str">
        <f t="shared" si="2"/>
        <v>20182</v>
      </c>
      <c r="C136" s="5" t="s">
        <v>1616</v>
      </c>
      <c r="D136" s="5" t="s">
        <v>42</v>
      </c>
      <c r="E136" s="5" t="s">
        <v>1617</v>
      </c>
      <c r="F136" s="5" t="s">
        <v>19</v>
      </c>
      <c r="G136" s="5" t="s">
        <v>20</v>
      </c>
      <c r="H136" s="5" t="s">
        <v>21</v>
      </c>
      <c r="I136" s="5" t="s">
        <v>19</v>
      </c>
      <c r="J136" s="5" t="s">
        <v>99</v>
      </c>
      <c r="K136" s="5" t="s">
        <v>20</v>
      </c>
      <c r="L136" s="5" t="s">
        <v>48</v>
      </c>
      <c r="M136" s="5" t="s">
        <v>99</v>
      </c>
      <c r="N136" s="5"/>
    </row>
    <row r="137" spans="1:14">
      <c r="A137" s="5" t="s">
        <v>2456</v>
      </c>
      <c r="B137" s="5" t="str">
        <f t="shared" si="2"/>
        <v>20182</v>
      </c>
      <c r="C137" s="5" t="s">
        <v>2518</v>
      </c>
      <c r="D137" s="5" t="s">
        <v>1920</v>
      </c>
      <c r="E137" s="5" t="s">
        <v>1921</v>
      </c>
      <c r="F137" s="5" t="s">
        <v>19</v>
      </c>
      <c r="G137" s="5" t="s">
        <v>20</v>
      </c>
      <c r="H137" s="5" t="s">
        <v>21</v>
      </c>
      <c r="I137" s="5" t="s">
        <v>19</v>
      </c>
      <c r="J137" s="5"/>
      <c r="K137" s="5"/>
      <c r="L137" s="5"/>
      <c r="M137" s="5"/>
      <c r="N137" s="5"/>
    </row>
    <row r="138" spans="1:14">
      <c r="A138" s="5" t="s">
        <v>2456</v>
      </c>
      <c r="B138" s="5" t="str">
        <f t="shared" si="2"/>
        <v>20182</v>
      </c>
      <c r="C138" s="5" t="s">
        <v>2519</v>
      </c>
      <c r="D138" s="5" t="s">
        <v>907</v>
      </c>
      <c r="E138" s="5" t="s">
        <v>1829</v>
      </c>
      <c r="F138" s="5" t="s">
        <v>185</v>
      </c>
      <c r="G138" s="5" t="s">
        <v>20</v>
      </c>
      <c r="H138" s="5" t="s">
        <v>186</v>
      </c>
      <c r="I138" s="5" t="s">
        <v>185</v>
      </c>
      <c r="J138" s="5" t="s">
        <v>19</v>
      </c>
      <c r="K138" s="5" t="s">
        <v>20</v>
      </c>
      <c r="L138" s="5" t="s">
        <v>21</v>
      </c>
      <c r="M138" s="5" t="s">
        <v>19</v>
      </c>
      <c r="N138" s="5"/>
    </row>
    <row r="139" spans="1:14">
      <c r="A139" s="5" t="s">
        <v>2456</v>
      </c>
      <c r="B139" s="5" t="str">
        <f t="shared" si="2"/>
        <v>20182</v>
      </c>
      <c r="C139" s="5" t="s">
        <v>1620</v>
      </c>
      <c r="D139" s="5" t="s">
        <v>172</v>
      </c>
      <c r="E139" s="5" t="s">
        <v>1621</v>
      </c>
      <c r="F139" s="5" t="s">
        <v>19</v>
      </c>
      <c r="G139" s="5" t="s">
        <v>20</v>
      </c>
      <c r="H139" s="5" t="s">
        <v>21</v>
      </c>
      <c r="I139" s="5" t="s">
        <v>19</v>
      </c>
      <c r="J139" s="5"/>
      <c r="K139" s="5"/>
      <c r="L139" s="5"/>
      <c r="M139" s="5"/>
      <c r="N139" s="5"/>
    </row>
    <row r="140" spans="1:14">
      <c r="A140" s="5" t="s">
        <v>2456</v>
      </c>
      <c r="B140" s="5" t="str">
        <f t="shared" si="2"/>
        <v>20182</v>
      </c>
      <c r="C140" s="5" t="s">
        <v>2520</v>
      </c>
      <c r="D140" s="5" t="s">
        <v>249</v>
      </c>
      <c r="E140" s="5" t="s">
        <v>1830</v>
      </c>
      <c r="F140" s="5" t="s">
        <v>19</v>
      </c>
      <c r="G140" s="5" t="s">
        <v>20</v>
      </c>
      <c r="H140" s="5" t="s">
        <v>21</v>
      </c>
      <c r="I140" s="5" t="s">
        <v>19</v>
      </c>
      <c r="J140" s="5"/>
      <c r="K140" s="5"/>
      <c r="L140" s="5"/>
      <c r="M140" s="5"/>
      <c r="N140" s="5"/>
    </row>
    <row r="141" spans="1:14">
      <c r="A141" s="5" t="s">
        <v>2456</v>
      </c>
      <c r="B141" s="5" t="str">
        <f t="shared" si="2"/>
        <v>20182</v>
      </c>
      <c r="C141" s="5" t="s">
        <v>1625</v>
      </c>
      <c r="D141" s="5" t="s">
        <v>748</v>
      </c>
      <c r="E141" s="5" t="s">
        <v>1626</v>
      </c>
      <c r="F141" s="5" t="s">
        <v>19</v>
      </c>
      <c r="G141" s="5" t="s">
        <v>20</v>
      </c>
      <c r="H141" s="5" t="s">
        <v>21</v>
      </c>
      <c r="I141" s="5" t="s">
        <v>19</v>
      </c>
      <c r="J141" s="5"/>
      <c r="K141" s="5"/>
      <c r="L141" s="5"/>
      <c r="M141" s="5"/>
      <c r="N141" s="5"/>
    </row>
    <row r="142" spans="1:14">
      <c r="A142" s="5" t="s">
        <v>2456</v>
      </c>
      <c r="B142" s="5" t="str">
        <f t="shared" si="2"/>
        <v>20182</v>
      </c>
      <c r="C142" s="5" t="s">
        <v>1627</v>
      </c>
      <c r="D142" s="5" t="s">
        <v>288</v>
      </c>
      <c r="E142" s="5" t="s">
        <v>1628</v>
      </c>
      <c r="F142" s="5" t="s">
        <v>19</v>
      </c>
      <c r="G142" s="5" t="s">
        <v>20</v>
      </c>
      <c r="H142" s="5" t="s">
        <v>21</v>
      </c>
      <c r="I142" s="5" t="s">
        <v>19</v>
      </c>
      <c r="J142" s="5" t="s">
        <v>55</v>
      </c>
      <c r="K142" s="5" t="s">
        <v>20</v>
      </c>
      <c r="L142" s="5" t="s">
        <v>48</v>
      </c>
      <c r="M142" s="5" t="s">
        <v>55</v>
      </c>
      <c r="N142" s="5"/>
    </row>
    <row r="143" spans="1:14">
      <c r="A143" s="5" t="s">
        <v>2456</v>
      </c>
      <c r="B143" s="5" t="str">
        <f t="shared" si="2"/>
        <v>20182</v>
      </c>
      <c r="C143" s="5" t="s">
        <v>1629</v>
      </c>
      <c r="D143" s="5" t="s">
        <v>1630</v>
      </c>
      <c r="E143" s="5" t="s">
        <v>544</v>
      </c>
      <c r="F143" s="5" t="s">
        <v>19</v>
      </c>
      <c r="G143" s="5" t="s">
        <v>20</v>
      </c>
      <c r="H143" s="5" t="s">
        <v>21</v>
      </c>
      <c r="I143" s="5" t="s">
        <v>19</v>
      </c>
      <c r="J143" s="5"/>
      <c r="K143" s="5"/>
      <c r="L143" s="5"/>
      <c r="M143" s="5"/>
      <c r="N143" s="5"/>
    </row>
    <row r="144" spans="1:14">
      <c r="A144" s="5" t="s">
        <v>2456</v>
      </c>
      <c r="B144" s="5" t="str">
        <f t="shared" si="2"/>
        <v>20182</v>
      </c>
      <c r="C144" s="5" t="s">
        <v>1631</v>
      </c>
      <c r="D144" s="5" t="s">
        <v>249</v>
      </c>
      <c r="E144" s="5" t="s">
        <v>1632</v>
      </c>
      <c r="F144" s="5" t="s">
        <v>19</v>
      </c>
      <c r="G144" s="5" t="s">
        <v>20</v>
      </c>
      <c r="H144" s="5" t="s">
        <v>21</v>
      </c>
      <c r="I144" s="5" t="s">
        <v>19</v>
      </c>
      <c r="J144" s="5" t="s">
        <v>55</v>
      </c>
      <c r="K144" s="5" t="s">
        <v>20</v>
      </c>
      <c r="L144" s="5" t="s">
        <v>48</v>
      </c>
      <c r="M144" s="5" t="s">
        <v>55</v>
      </c>
      <c r="N144" s="5"/>
    </row>
    <row r="145" spans="1:14">
      <c r="A145" s="5" t="s">
        <v>2456</v>
      </c>
      <c r="B145" s="5" t="str">
        <f t="shared" si="2"/>
        <v>20182</v>
      </c>
      <c r="C145" s="5" t="s">
        <v>1633</v>
      </c>
      <c r="D145" s="5" t="s">
        <v>421</v>
      </c>
      <c r="E145" s="5" t="s">
        <v>1634</v>
      </c>
      <c r="F145" s="5" t="s">
        <v>19</v>
      </c>
      <c r="G145" s="5" t="s">
        <v>20</v>
      </c>
      <c r="H145" s="5" t="s">
        <v>21</v>
      </c>
      <c r="I145" s="5" t="s">
        <v>19</v>
      </c>
      <c r="J145" s="5"/>
      <c r="K145" s="5"/>
      <c r="L145" s="5"/>
      <c r="M145" s="5"/>
      <c r="N145" s="5"/>
    </row>
    <row r="146" spans="1:14">
      <c r="A146" s="5" t="s">
        <v>2456</v>
      </c>
      <c r="B146" s="5" t="str">
        <f t="shared" si="2"/>
        <v>20182</v>
      </c>
      <c r="C146" s="5" t="s">
        <v>1635</v>
      </c>
      <c r="D146" s="5" t="s">
        <v>1369</v>
      </c>
      <c r="E146" s="5" t="s">
        <v>1636</v>
      </c>
      <c r="F146" s="5" t="s">
        <v>19</v>
      </c>
      <c r="G146" s="5" t="s">
        <v>20</v>
      </c>
      <c r="H146" s="5" t="s">
        <v>21</v>
      </c>
      <c r="I146" s="5" t="s">
        <v>19</v>
      </c>
      <c r="J146" s="5"/>
      <c r="K146" s="5"/>
      <c r="L146" s="5"/>
      <c r="M146" s="5"/>
      <c r="N146" s="5"/>
    </row>
    <row r="147" spans="1:14">
      <c r="A147" s="5" t="s">
        <v>2456</v>
      </c>
      <c r="B147" s="5" t="str">
        <f t="shared" si="2"/>
        <v>20191</v>
      </c>
      <c r="C147" s="5" t="s">
        <v>2521</v>
      </c>
      <c r="D147" s="5" t="s">
        <v>279</v>
      </c>
      <c r="E147" s="5" t="s">
        <v>1726</v>
      </c>
      <c r="F147" s="5" t="s">
        <v>19</v>
      </c>
      <c r="G147" s="5" t="s">
        <v>20</v>
      </c>
      <c r="H147" s="5" t="s">
        <v>21</v>
      </c>
      <c r="I147" s="5" t="s">
        <v>19</v>
      </c>
      <c r="J147" s="5"/>
      <c r="K147" s="5"/>
      <c r="L147" s="5"/>
      <c r="M147" s="5"/>
      <c r="N147" s="5"/>
    </row>
    <row r="148" spans="1:14">
      <c r="A148" s="5" t="s">
        <v>2456</v>
      </c>
      <c r="B148" s="5" t="str">
        <f t="shared" si="2"/>
        <v>20191</v>
      </c>
      <c r="C148" s="5" t="s">
        <v>2522</v>
      </c>
      <c r="D148" s="5" t="s">
        <v>145</v>
      </c>
      <c r="E148" s="5" t="s">
        <v>2093</v>
      </c>
      <c r="F148" s="5" t="s">
        <v>72</v>
      </c>
      <c r="G148" s="5" t="s">
        <v>20</v>
      </c>
      <c r="H148" s="5" t="s">
        <v>21</v>
      </c>
      <c r="I148" s="5" t="s">
        <v>72</v>
      </c>
      <c r="J148" s="5" t="s">
        <v>19</v>
      </c>
      <c r="K148" s="5" t="s">
        <v>20</v>
      </c>
      <c r="L148" s="5" t="s">
        <v>21</v>
      </c>
      <c r="M148" s="5" t="s">
        <v>19</v>
      </c>
      <c r="N148" s="5"/>
    </row>
    <row r="149" spans="1:14">
      <c r="A149" s="5" t="s">
        <v>2456</v>
      </c>
      <c r="B149" s="5" t="str">
        <f t="shared" si="2"/>
        <v>20191</v>
      </c>
      <c r="C149" s="5" t="s">
        <v>2523</v>
      </c>
      <c r="D149" s="5" t="s">
        <v>285</v>
      </c>
      <c r="E149" s="5" t="s">
        <v>1728</v>
      </c>
      <c r="F149" s="5" t="s">
        <v>19</v>
      </c>
      <c r="G149" s="5" t="s">
        <v>20</v>
      </c>
      <c r="H149" s="5" t="s">
        <v>21</v>
      </c>
      <c r="I149" s="5" t="s">
        <v>19</v>
      </c>
      <c r="J149" s="5"/>
      <c r="K149" s="5"/>
      <c r="L149" s="5"/>
      <c r="M149" s="5"/>
      <c r="N149" s="5"/>
    </row>
    <row r="150" spans="1:14">
      <c r="A150" s="5" t="s">
        <v>2456</v>
      </c>
      <c r="B150" s="5" t="str">
        <f t="shared" si="2"/>
        <v>20191</v>
      </c>
      <c r="C150" s="5" t="s">
        <v>2524</v>
      </c>
      <c r="D150" s="5" t="s">
        <v>1075</v>
      </c>
      <c r="E150" s="5" t="s">
        <v>1922</v>
      </c>
      <c r="F150" s="5" t="s">
        <v>25</v>
      </c>
      <c r="G150" s="5" t="s">
        <v>20</v>
      </c>
      <c r="H150" s="5" t="s">
        <v>21</v>
      </c>
      <c r="I150" s="5" t="s">
        <v>25</v>
      </c>
      <c r="J150" s="5" t="s">
        <v>19</v>
      </c>
      <c r="K150" s="5" t="s">
        <v>20</v>
      </c>
      <c r="L150" s="5" t="s">
        <v>21</v>
      </c>
      <c r="M150" s="5" t="s">
        <v>19</v>
      </c>
      <c r="N150" s="5"/>
    </row>
    <row r="151" spans="1:14">
      <c r="A151" s="5" t="s">
        <v>2456</v>
      </c>
      <c r="B151" s="5" t="str">
        <f t="shared" si="2"/>
        <v>20191</v>
      </c>
      <c r="C151" s="5" t="s">
        <v>2525</v>
      </c>
      <c r="D151" s="5" t="s">
        <v>309</v>
      </c>
      <c r="E151" s="5" t="s">
        <v>544</v>
      </c>
      <c r="F151" s="5" t="s">
        <v>19</v>
      </c>
      <c r="G151" s="5" t="s">
        <v>20</v>
      </c>
      <c r="H151" s="5" t="s">
        <v>21</v>
      </c>
      <c r="I151" s="5" t="s">
        <v>19</v>
      </c>
      <c r="J151" s="5"/>
      <c r="K151" s="5"/>
      <c r="L151" s="5"/>
      <c r="M151" s="5"/>
      <c r="N151" s="5"/>
    </row>
    <row r="152" spans="1:14">
      <c r="A152" s="5" t="s">
        <v>2456</v>
      </c>
      <c r="B152" s="5" t="str">
        <f t="shared" si="2"/>
        <v>20191</v>
      </c>
      <c r="C152" s="5" t="s">
        <v>2526</v>
      </c>
      <c r="D152" s="5" t="s">
        <v>1751</v>
      </c>
      <c r="E152" s="5" t="s">
        <v>2094</v>
      </c>
      <c r="F152" s="5" t="s">
        <v>19</v>
      </c>
      <c r="G152" s="5" t="s">
        <v>20</v>
      </c>
      <c r="H152" s="5" t="s">
        <v>21</v>
      </c>
      <c r="I152" s="5" t="s">
        <v>19</v>
      </c>
      <c r="J152" s="5"/>
      <c r="K152" s="5"/>
      <c r="L152" s="5"/>
      <c r="M152" s="5"/>
      <c r="N152" s="5"/>
    </row>
    <row r="153" spans="1:14">
      <c r="A153" s="5" t="s">
        <v>2456</v>
      </c>
      <c r="B153" s="5" t="str">
        <f t="shared" si="2"/>
        <v>20191</v>
      </c>
      <c r="C153" s="5" t="s">
        <v>2527</v>
      </c>
      <c r="D153" s="5" t="s">
        <v>727</v>
      </c>
      <c r="E153" s="5" t="s">
        <v>1729</v>
      </c>
      <c r="F153" s="5" t="s">
        <v>19</v>
      </c>
      <c r="G153" s="5" t="s">
        <v>20</v>
      </c>
      <c r="H153" s="5" t="s">
        <v>21</v>
      </c>
      <c r="I153" s="5" t="s">
        <v>19</v>
      </c>
      <c r="J153" s="5" t="s">
        <v>55</v>
      </c>
      <c r="K153" s="5" t="s">
        <v>20</v>
      </c>
      <c r="L153" s="5" t="s">
        <v>48</v>
      </c>
      <c r="M153" s="5" t="s">
        <v>55</v>
      </c>
      <c r="N153" s="5"/>
    </row>
    <row r="154" spans="1:14">
      <c r="A154" s="5" t="s">
        <v>2456</v>
      </c>
      <c r="B154" s="5" t="str">
        <f t="shared" si="2"/>
        <v>20191</v>
      </c>
      <c r="C154" s="5" t="s">
        <v>2528</v>
      </c>
      <c r="D154" s="5" t="s">
        <v>373</v>
      </c>
      <c r="E154" s="5" t="s">
        <v>2095</v>
      </c>
      <c r="F154" s="5" t="s">
        <v>19</v>
      </c>
      <c r="G154" s="5" t="s">
        <v>20</v>
      </c>
      <c r="H154" s="5" t="s">
        <v>21</v>
      </c>
      <c r="I154" s="5" t="s">
        <v>19</v>
      </c>
      <c r="J154" s="5"/>
      <c r="K154" s="5"/>
      <c r="L154" s="5"/>
      <c r="M154" s="5"/>
      <c r="N154" s="5"/>
    </row>
    <row r="155" spans="1:14">
      <c r="A155" s="5" t="s">
        <v>2456</v>
      </c>
      <c r="B155" s="5" t="str">
        <f t="shared" si="2"/>
        <v>20191</v>
      </c>
      <c r="C155" s="5" t="s">
        <v>2529</v>
      </c>
      <c r="D155" s="5" t="s">
        <v>736</v>
      </c>
      <c r="E155" s="5" t="s">
        <v>1730</v>
      </c>
      <c r="F155" s="5" t="s">
        <v>19</v>
      </c>
      <c r="G155" s="5" t="s">
        <v>20</v>
      </c>
      <c r="H155" s="5" t="s">
        <v>21</v>
      </c>
      <c r="I155" s="5" t="s">
        <v>19</v>
      </c>
      <c r="J155" s="5"/>
      <c r="K155" s="5"/>
      <c r="L155" s="5"/>
      <c r="M155" s="5"/>
      <c r="N155" s="5"/>
    </row>
    <row r="156" spans="1:14">
      <c r="A156" s="5" t="s">
        <v>2456</v>
      </c>
      <c r="B156" s="5" t="str">
        <f t="shared" si="2"/>
        <v>20191</v>
      </c>
      <c r="C156" s="5" t="s">
        <v>2530</v>
      </c>
      <c r="D156" s="5" t="s">
        <v>121</v>
      </c>
      <c r="E156" s="5" t="s">
        <v>1731</v>
      </c>
      <c r="F156" s="5" t="s">
        <v>19</v>
      </c>
      <c r="G156" s="5" t="s">
        <v>20</v>
      </c>
      <c r="H156" s="5" t="s">
        <v>21</v>
      </c>
      <c r="I156" s="5" t="s">
        <v>19</v>
      </c>
      <c r="J156" s="5" t="s">
        <v>55</v>
      </c>
      <c r="K156" s="5" t="s">
        <v>20</v>
      </c>
      <c r="L156" s="5" t="s">
        <v>48</v>
      </c>
      <c r="M156" s="5" t="s">
        <v>55</v>
      </c>
      <c r="N156" s="5"/>
    </row>
    <row r="157" spans="1:14">
      <c r="A157" s="5" t="s">
        <v>2456</v>
      </c>
      <c r="B157" s="5" t="str">
        <f t="shared" si="2"/>
        <v>20191</v>
      </c>
      <c r="C157" s="5" t="s">
        <v>2531</v>
      </c>
      <c r="D157" s="5" t="s">
        <v>288</v>
      </c>
      <c r="E157" s="5" t="s">
        <v>1732</v>
      </c>
      <c r="F157" s="5" t="s">
        <v>19</v>
      </c>
      <c r="G157" s="5" t="s">
        <v>20</v>
      </c>
      <c r="H157" s="5" t="s">
        <v>21</v>
      </c>
      <c r="I157" s="5" t="s">
        <v>19</v>
      </c>
      <c r="J157" s="5"/>
      <c r="K157" s="5"/>
      <c r="L157" s="5"/>
      <c r="M157" s="5"/>
      <c r="N157" s="5"/>
    </row>
    <row r="158" spans="1:14">
      <c r="A158" s="5" t="s">
        <v>2456</v>
      </c>
      <c r="B158" s="5" t="str">
        <f t="shared" si="2"/>
        <v>20191</v>
      </c>
      <c r="C158" s="5" t="s">
        <v>2532</v>
      </c>
      <c r="D158" s="5" t="s">
        <v>315</v>
      </c>
      <c r="E158" s="5" t="s">
        <v>1733</v>
      </c>
      <c r="F158" s="5" t="s">
        <v>19</v>
      </c>
      <c r="G158" s="5" t="s">
        <v>20</v>
      </c>
      <c r="H158" s="5" t="s">
        <v>21</v>
      </c>
      <c r="I158" s="5" t="s">
        <v>19</v>
      </c>
      <c r="J158" s="5" t="s">
        <v>103</v>
      </c>
      <c r="K158" s="5" t="s">
        <v>20</v>
      </c>
      <c r="L158" s="5" t="s">
        <v>21</v>
      </c>
      <c r="M158" s="5" t="s">
        <v>103</v>
      </c>
      <c r="N158" s="5"/>
    </row>
    <row r="159" spans="1:14">
      <c r="A159" s="5" t="s">
        <v>2456</v>
      </c>
      <c r="B159" s="5" t="str">
        <f t="shared" si="2"/>
        <v>20191</v>
      </c>
      <c r="C159" s="5" t="s">
        <v>2533</v>
      </c>
      <c r="D159" s="5" t="s">
        <v>1424</v>
      </c>
      <c r="E159" s="5" t="s">
        <v>1734</v>
      </c>
      <c r="F159" s="5" t="s">
        <v>19</v>
      </c>
      <c r="G159" s="5" t="s">
        <v>20</v>
      </c>
      <c r="H159" s="5" t="s">
        <v>21</v>
      </c>
      <c r="I159" s="5" t="s">
        <v>19</v>
      </c>
      <c r="J159" s="5"/>
      <c r="K159" s="5"/>
      <c r="L159" s="5"/>
      <c r="M159" s="5"/>
      <c r="N159" s="5"/>
    </row>
    <row r="160" spans="1:14">
      <c r="A160" s="5" t="s">
        <v>2456</v>
      </c>
      <c r="B160" s="5" t="str">
        <f t="shared" si="2"/>
        <v>20191</v>
      </c>
      <c r="C160" s="5" t="s">
        <v>2534</v>
      </c>
      <c r="D160" s="5" t="s">
        <v>1735</v>
      </c>
      <c r="E160" s="5" t="s">
        <v>1736</v>
      </c>
      <c r="F160" s="5" t="s">
        <v>19</v>
      </c>
      <c r="G160" s="5" t="s">
        <v>20</v>
      </c>
      <c r="H160" s="5" t="s">
        <v>21</v>
      </c>
      <c r="I160" s="5" t="s">
        <v>19</v>
      </c>
      <c r="J160" s="5" t="s">
        <v>159</v>
      </c>
      <c r="K160" s="5" t="s">
        <v>20</v>
      </c>
      <c r="L160" s="5" t="s">
        <v>21</v>
      </c>
      <c r="M160" s="5" t="s">
        <v>159</v>
      </c>
      <c r="N160" s="5"/>
    </row>
    <row r="161" spans="1:14">
      <c r="A161" s="5" t="s">
        <v>2456</v>
      </c>
      <c r="B161" s="5" t="str">
        <f t="shared" si="2"/>
        <v>20191</v>
      </c>
      <c r="C161" s="5" t="s">
        <v>2535</v>
      </c>
      <c r="D161" s="5" t="s">
        <v>2096</v>
      </c>
      <c r="E161" s="5" t="s">
        <v>2097</v>
      </c>
      <c r="F161" s="5" t="s">
        <v>19</v>
      </c>
      <c r="G161" s="5" t="s">
        <v>20</v>
      </c>
      <c r="H161" s="5" t="s">
        <v>21</v>
      </c>
      <c r="I161" s="5" t="s">
        <v>19</v>
      </c>
      <c r="J161" s="5"/>
      <c r="K161" s="5"/>
      <c r="L161" s="5"/>
      <c r="M161" s="5"/>
      <c r="N161" s="5"/>
    </row>
    <row r="162" spans="1:14">
      <c r="A162" s="5" t="s">
        <v>2456</v>
      </c>
      <c r="B162" s="5" t="str">
        <f t="shared" si="2"/>
        <v>20191</v>
      </c>
      <c r="C162" s="5" t="s">
        <v>2536</v>
      </c>
      <c r="D162" s="5" t="s">
        <v>1738</v>
      </c>
      <c r="E162" s="5" t="s">
        <v>1739</v>
      </c>
      <c r="F162" s="5" t="s">
        <v>19</v>
      </c>
      <c r="G162" s="5" t="s">
        <v>20</v>
      </c>
      <c r="H162" s="5" t="s">
        <v>21</v>
      </c>
      <c r="I162" s="5" t="s">
        <v>19</v>
      </c>
      <c r="J162" s="5" t="s">
        <v>25</v>
      </c>
      <c r="K162" s="5" t="s">
        <v>20</v>
      </c>
      <c r="L162" s="5" t="s">
        <v>21</v>
      </c>
      <c r="M162" s="5" t="s">
        <v>25</v>
      </c>
      <c r="N162" s="5"/>
    </row>
    <row r="163" spans="1:14">
      <c r="A163" s="5" t="s">
        <v>2456</v>
      </c>
      <c r="B163" s="5" t="str">
        <f t="shared" si="2"/>
        <v>20191</v>
      </c>
      <c r="C163" s="5" t="s">
        <v>2537</v>
      </c>
      <c r="D163" s="5" t="s">
        <v>1740</v>
      </c>
      <c r="E163" s="5" t="s">
        <v>1741</v>
      </c>
      <c r="F163" s="5" t="s">
        <v>19</v>
      </c>
      <c r="G163" s="5" t="s">
        <v>20</v>
      </c>
      <c r="H163" s="5" t="s">
        <v>21</v>
      </c>
      <c r="I163" s="5" t="s">
        <v>19</v>
      </c>
      <c r="J163" s="5" t="s">
        <v>103</v>
      </c>
      <c r="K163" s="5" t="s">
        <v>20</v>
      </c>
      <c r="L163" s="5" t="s">
        <v>21</v>
      </c>
      <c r="M163" s="5" t="s">
        <v>103</v>
      </c>
      <c r="N163" s="5"/>
    </row>
    <row r="164" spans="1:14">
      <c r="A164" s="5" t="s">
        <v>2456</v>
      </c>
      <c r="B164" s="5" t="str">
        <f t="shared" si="2"/>
        <v>20191</v>
      </c>
      <c r="C164" s="5" t="s">
        <v>2538</v>
      </c>
      <c r="D164" s="5" t="s">
        <v>1742</v>
      </c>
      <c r="E164" s="5" t="s">
        <v>1743</v>
      </c>
      <c r="F164" s="5" t="s">
        <v>19</v>
      </c>
      <c r="G164" s="5" t="s">
        <v>20</v>
      </c>
      <c r="H164" s="5" t="s">
        <v>21</v>
      </c>
      <c r="I164" s="5" t="s">
        <v>19</v>
      </c>
      <c r="J164" s="5"/>
      <c r="K164" s="5"/>
      <c r="L164" s="5"/>
      <c r="M164" s="5"/>
      <c r="N164" s="5"/>
    </row>
    <row r="165" spans="1:14">
      <c r="A165" s="5" t="s">
        <v>2456</v>
      </c>
      <c r="B165" s="5" t="str">
        <f t="shared" si="2"/>
        <v>20191</v>
      </c>
      <c r="C165" s="5" t="s">
        <v>2539</v>
      </c>
      <c r="D165" s="5" t="s">
        <v>1430</v>
      </c>
      <c r="E165" s="5" t="s">
        <v>1923</v>
      </c>
      <c r="F165" s="5" t="s">
        <v>19</v>
      </c>
      <c r="G165" s="5" t="s">
        <v>20</v>
      </c>
      <c r="H165" s="5" t="s">
        <v>21</v>
      </c>
      <c r="I165" s="5" t="s">
        <v>19</v>
      </c>
      <c r="J165" s="5"/>
      <c r="K165" s="5"/>
      <c r="L165" s="5"/>
      <c r="M165" s="5"/>
      <c r="N165" s="5"/>
    </row>
    <row r="166" spans="1:14">
      <c r="A166" s="5" t="s">
        <v>2456</v>
      </c>
      <c r="B166" s="5" t="str">
        <f t="shared" si="2"/>
        <v>20191</v>
      </c>
      <c r="C166" s="5" t="s">
        <v>2540</v>
      </c>
      <c r="D166" s="5" t="s">
        <v>2098</v>
      </c>
      <c r="E166" s="5" t="s">
        <v>2099</v>
      </c>
      <c r="F166" s="5" t="s">
        <v>25</v>
      </c>
      <c r="G166" s="5" t="s">
        <v>20</v>
      </c>
      <c r="H166" s="5" t="s">
        <v>21</v>
      </c>
      <c r="I166" s="5" t="s">
        <v>25</v>
      </c>
      <c r="J166" s="5" t="s">
        <v>19</v>
      </c>
      <c r="K166" s="5" t="s">
        <v>20</v>
      </c>
      <c r="L166" s="5" t="s">
        <v>21</v>
      </c>
      <c r="M166" s="5" t="s">
        <v>19</v>
      </c>
      <c r="N166" s="5"/>
    </row>
    <row r="167" spans="1:14">
      <c r="A167" s="5" t="s">
        <v>2456</v>
      </c>
      <c r="B167" s="5" t="str">
        <f t="shared" si="2"/>
        <v>20191</v>
      </c>
      <c r="C167" s="5" t="s">
        <v>2541</v>
      </c>
      <c r="D167" s="5" t="s">
        <v>321</v>
      </c>
      <c r="E167" s="5" t="s">
        <v>1745</v>
      </c>
      <c r="F167" s="5" t="s">
        <v>19</v>
      </c>
      <c r="G167" s="5" t="s">
        <v>20</v>
      </c>
      <c r="H167" s="5" t="s">
        <v>21</v>
      </c>
      <c r="I167" s="5" t="s">
        <v>19</v>
      </c>
      <c r="J167" s="5"/>
      <c r="K167" s="5"/>
      <c r="L167" s="5"/>
      <c r="M167" s="5"/>
      <c r="N167" s="5"/>
    </row>
    <row r="168" spans="1:14">
      <c r="A168" s="5" t="s">
        <v>2456</v>
      </c>
      <c r="B168" s="5" t="str">
        <f t="shared" si="2"/>
        <v>20191</v>
      </c>
      <c r="C168" s="5" t="s">
        <v>2542</v>
      </c>
      <c r="D168" s="5" t="s">
        <v>1746</v>
      </c>
      <c r="E168" s="5" t="s">
        <v>1747</v>
      </c>
      <c r="F168" s="5" t="s">
        <v>19</v>
      </c>
      <c r="G168" s="5" t="s">
        <v>20</v>
      </c>
      <c r="H168" s="5" t="s">
        <v>21</v>
      </c>
      <c r="I168" s="5" t="s">
        <v>19</v>
      </c>
      <c r="J168" s="5"/>
      <c r="K168" s="5"/>
      <c r="L168" s="5"/>
      <c r="M168" s="5"/>
      <c r="N168" s="5"/>
    </row>
    <row r="169" spans="1:14">
      <c r="A169" s="5" t="s">
        <v>2456</v>
      </c>
      <c r="B169" s="5" t="str">
        <f t="shared" si="2"/>
        <v>20191</v>
      </c>
      <c r="C169" s="5" t="s">
        <v>2543</v>
      </c>
      <c r="D169" s="5" t="s">
        <v>202</v>
      </c>
      <c r="E169" s="5" t="s">
        <v>2544</v>
      </c>
      <c r="F169" s="5" t="s">
        <v>55</v>
      </c>
      <c r="G169" s="5" t="s">
        <v>20</v>
      </c>
      <c r="H169" s="5" t="s">
        <v>48</v>
      </c>
      <c r="I169" s="5" t="s">
        <v>55</v>
      </c>
      <c r="J169" s="5" t="s">
        <v>19</v>
      </c>
      <c r="K169" s="5" t="s">
        <v>20</v>
      </c>
      <c r="L169" s="5" t="s">
        <v>21</v>
      </c>
      <c r="M169" s="5" t="s">
        <v>19</v>
      </c>
      <c r="N169" s="5"/>
    </row>
    <row r="170" spans="1:14">
      <c r="A170" s="5" t="s">
        <v>2456</v>
      </c>
      <c r="B170" s="5" t="str">
        <f t="shared" si="2"/>
        <v>20191</v>
      </c>
      <c r="C170" s="5" t="s">
        <v>2545</v>
      </c>
      <c r="D170" s="5" t="s">
        <v>1748</v>
      </c>
      <c r="E170" s="5" t="s">
        <v>1749</v>
      </c>
      <c r="F170" s="5" t="s">
        <v>19</v>
      </c>
      <c r="G170" s="5" t="s">
        <v>20</v>
      </c>
      <c r="H170" s="5" t="s">
        <v>21</v>
      </c>
      <c r="I170" s="5" t="s">
        <v>19</v>
      </c>
      <c r="J170" s="5" t="s">
        <v>25</v>
      </c>
      <c r="K170" s="5" t="s">
        <v>20</v>
      </c>
      <c r="L170" s="5" t="s">
        <v>21</v>
      </c>
      <c r="M170" s="5" t="s">
        <v>25</v>
      </c>
      <c r="N170" s="5"/>
    </row>
    <row r="171" spans="1:14">
      <c r="A171" s="5" t="s">
        <v>2456</v>
      </c>
      <c r="B171" s="5" t="str">
        <f t="shared" si="2"/>
        <v>20191</v>
      </c>
      <c r="C171" s="5" t="s">
        <v>2546</v>
      </c>
      <c r="D171" s="5" t="s">
        <v>1694</v>
      </c>
      <c r="E171" s="5" t="s">
        <v>1750</v>
      </c>
      <c r="F171" s="5" t="s">
        <v>19</v>
      </c>
      <c r="G171" s="5" t="s">
        <v>20</v>
      </c>
      <c r="H171" s="5" t="s">
        <v>21</v>
      </c>
      <c r="I171" s="5" t="s">
        <v>19</v>
      </c>
      <c r="J171" s="5" t="s">
        <v>99</v>
      </c>
      <c r="K171" s="5" t="s">
        <v>20</v>
      </c>
      <c r="L171" s="5" t="s">
        <v>48</v>
      </c>
      <c r="M171" s="5" t="s">
        <v>99</v>
      </c>
      <c r="N171" s="5"/>
    </row>
    <row r="172" spans="1:14">
      <c r="A172" s="5" t="s">
        <v>2456</v>
      </c>
      <c r="B172" s="5" t="str">
        <f t="shared" si="2"/>
        <v>20191</v>
      </c>
      <c r="C172" s="5" t="s">
        <v>2547</v>
      </c>
      <c r="D172" s="5" t="s">
        <v>1751</v>
      </c>
      <c r="E172" s="5" t="s">
        <v>1752</v>
      </c>
      <c r="F172" s="5" t="s">
        <v>19</v>
      </c>
      <c r="G172" s="5" t="s">
        <v>20</v>
      </c>
      <c r="H172" s="5" t="s">
        <v>21</v>
      </c>
      <c r="I172" s="5" t="s">
        <v>19</v>
      </c>
      <c r="J172" s="5"/>
      <c r="K172" s="5"/>
      <c r="L172" s="5"/>
      <c r="M172" s="5"/>
      <c r="N172" s="5"/>
    </row>
    <row r="173" spans="1:14">
      <c r="A173" s="5" t="s">
        <v>2456</v>
      </c>
      <c r="B173" s="5" t="str">
        <f t="shared" si="2"/>
        <v>20191</v>
      </c>
      <c r="C173" s="5" t="s">
        <v>2548</v>
      </c>
      <c r="D173" s="5" t="s">
        <v>1753</v>
      </c>
      <c r="E173" s="5" t="s">
        <v>1754</v>
      </c>
      <c r="F173" s="5" t="s">
        <v>19</v>
      </c>
      <c r="G173" s="5" t="s">
        <v>20</v>
      </c>
      <c r="H173" s="5" t="s">
        <v>21</v>
      </c>
      <c r="I173" s="5" t="s">
        <v>19</v>
      </c>
      <c r="J173" s="5"/>
      <c r="K173" s="5"/>
      <c r="L173" s="5"/>
      <c r="M173" s="5"/>
      <c r="N173" s="5"/>
    </row>
    <row r="174" spans="1:14">
      <c r="A174" s="5" t="s">
        <v>2456</v>
      </c>
      <c r="B174" s="5" t="str">
        <f t="shared" si="2"/>
        <v>20191</v>
      </c>
      <c r="C174" s="5" t="s">
        <v>2549</v>
      </c>
      <c r="D174" s="5" t="s">
        <v>1755</v>
      </c>
      <c r="E174" s="5" t="s">
        <v>1756</v>
      </c>
      <c r="F174" s="5" t="s">
        <v>19</v>
      </c>
      <c r="G174" s="5" t="s">
        <v>20</v>
      </c>
      <c r="H174" s="5" t="s">
        <v>21</v>
      </c>
      <c r="I174" s="5" t="s">
        <v>19</v>
      </c>
      <c r="J174" s="5" t="s">
        <v>25</v>
      </c>
      <c r="K174" s="5" t="s">
        <v>20</v>
      </c>
      <c r="L174" s="5" t="s">
        <v>21</v>
      </c>
      <c r="M174" s="5" t="s">
        <v>25</v>
      </c>
      <c r="N174" s="5"/>
    </row>
    <row r="175" spans="1:14">
      <c r="A175" s="5" t="s">
        <v>2456</v>
      </c>
      <c r="B175" s="5" t="str">
        <f t="shared" si="2"/>
        <v>20191</v>
      </c>
      <c r="C175" s="5" t="s">
        <v>2550</v>
      </c>
      <c r="D175" s="5" t="s">
        <v>1924</v>
      </c>
      <c r="E175" s="5" t="s">
        <v>1925</v>
      </c>
      <c r="F175" s="5" t="s">
        <v>19</v>
      </c>
      <c r="G175" s="5" t="s">
        <v>20</v>
      </c>
      <c r="H175" s="5" t="s">
        <v>21</v>
      </c>
      <c r="I175" s="5" t="s">
        <v>19</v>
      </c>
      <c r="J175" s="5"/>
      <c r="K175" s="5"/>
      <c r="L175" s="5"/>
      <c r="M175" s="5"/>
      <c r="N175" s="5"/>
    </row>
    <row r="176" spans="1:14">
      <c r="A176" s="5" t="s">
        <v>2456</v>
      </c>
      <c r="B176" s="5" t="str">
        <f t="shared" si="2"/>
        <v>20191</v>
      </c>
      <c r="C176" s="5" t="s">
        <v>2551</v>
      </c>
      <c r="D176" s="5" t="s">
        <v>285</v>
      </c>
      <c r="E176" s="5" t="s">
        <v>1757</v>
      </c>
      <c r="F176" s="5" t="s">
        <v>37</v>
      </c>
      <c r="G176" s="5" t="s">
        <v>20</v>
      </c>
      <c r="H176" s="5" t="s">
        <v>37</v>
      </c>
      <c r="I176" s="5" t="s">
        <v>37</v>
      </c>
      <c r="J176" s="5" t="s">
        <v>19</v>
      </c>
      <c r="K176" s="5" t="s">
        <v>20</v>
      </c>
      <c r="L176" s="5" t="s">
        <v>21</v>
      </c>
      <c r="M176" s="5" t="s">
        <v>19</v>
      </c>
      <c r="N176" s="5"/>
    </row>
    <row r="177" spans="1:14">
      <c r="A177" s="5" t="s">
        <v>2456</v>
      </c>
      <c r="B177" s="5" t="str">
        <f t="shared" si="2"/>
        <v>20191</v>
      </c>
      <c r="C177" s="5" t="s">
        <v>2552</v>
      </c>
      <c r="D177" s="5" t="s">
        <v>1758</v>
      </c>
      <c r="E177" s="5" t="s">
        <v>1759</v>
      </c>
      <c r="F177" s="5" t="s">
        <v>19</v>
      </c>
      <c r="G177" s="5" t="s">
        <v>20</v>
      </c>
      <c r="H177" s="5" t="s">
        <v>21</v>
      </c>
      <c r="I177" s="5" t="s">
        <v>19</v>
      </c>
      <c r="J177" s="5"/>
      <c r="K177" s="5"/>
      <c r="L177" s="5"/>
      <c r="M177" s="5"/>
      <c r="N177" s="5"/>
    </row>
    <row r="178" spans="1:14">
      <c r="A178" s="5" t="s">
        <v>2456</v>
      </c>
      <c r="B178" s="5" t="str">
        <f t="shared" si="2"/>
        <v>20191</v>
      </c>
      <c r="C178" s="5" t="s">
        <v>2553</v>
      </c>
      <c r="D178" s="5" t="s">
        <v>1761</v>
      </c>
      <c r="E178" s="5" t="s">
        <v>1762</v>
      </c>
      <c r="F178" s="5" t="s">
        <v>19</v>
      </c>
      <c r="G178" s="5" t="s">
        <v>20</v>
      </c>
      <c r="H178" s="5" t="s">
        <v>21</v>
      </c>
      <c r="I178" s="5" t="s">
        <v>19</v>
      </c>
      <c r="J178" s="5"/>
      <c r="K178" s="5"/>
      <c r="L178" s="5"/>
      <c r="M178" s="5"/>
      <c r="N178" s="5"/>
    </row>
    <row r="179" spans="1:14">
      <c r="A179" s="5" t="s">
        <v>2456</v>
      </c>
      <c r="B179" s="5" t="str">
        <f t="shared" si="2"/>
        <v>20191</v>
      </c>
      <c r="C179" s="5" t="s">
        <v>2554</v>
      </c>
      <c r="D179" s="5" t="s">
        <v>145</v>
      </c>
      <c r="E179" s="5" t="s">
        <v>1832</v>
      </c>
      <c r="F179" s="5" t="s">
        <v>19</v>
      </c>
      <c r="G179" s="5" t="s">
        <v>20</v>
      </c>
      <c r="H179" s="5" t="s">
        <v>21</v>
      </c>
      <c r="I179" s="5" t="s">
        <v>19</v>
      </c>
      <c r="J179" s="5"/>
      <c r="K179" s="5"/>
      <c r="L179" s="5"/>
      <c r="M179" s="5"/>
      <c r="N179" s="5"/>
    </row>
    <row r="180" spans="1:14">
      <c r="A180" s="5" t="s">
        <v>2456</v>
      </c>
      <c r="B180" s="5" t="str">
        <f t="shared" si="2"/>
        <v>20191</v>
      </c>
      <c r="C180" s="5" t="s">
        <v>2555</v>
      </c>
      <c r="D180" s="5" t="s">
        <v>792</v>
      </c>
      <c r="E180" s="5" t="s">
        <v>1763</v>
      </c>
      <c r="F180" s="5" t="s">
        <v>19</v>
      </c>
      <c r="G180" s="5" t="s">
        <v>20</v>
      </c>
      <c r="H180" s="5" t="s">
        <v>21</v>
      </c>
      <c r="I180" s="5" t="s">
        <v>19</v>
      </c>
      <c r="J180" s="5"/>
      <c r="K180" s="5"/>
      <c r="L180" s="5"/>
      <c r="M180" s="5"/>
      <c r="N180" s="5"/>
    </row>
    <row r="181" spans="1:14">
      <c r="A181" s="5" t="s">
        <v>2456</v>
      </c>
      <c r="B181" s="5" t="str">
        <f t="shared" si="2"/>
        <v>20191</v>
      </c>
      <c r="C181" s="5" t="s">
        <v>2556</v>
      </c>
      <c r="D181" s="5" t="s">
        <v>1926</v>
      </c>
      <c r="E181" s="5" t="s">
        <v>1927</v>
      </c>
      <c r="F181" s="5" t="s">
        <v>19</v>
      </c>
      <c r="G181" s="5" t="s">
        <v>20</v>
      </c>
      <c r="H181" s="5" t="s">
        <v>21</v>
      </c>
      <c r="I181" s="5" t="s">
        <v>19</v>
      </c>
      <c r="J181" s="5"/>
      <c r="K181" s="5"/>
      <c r="L181" s="5"/>
      <c r="M181" s="5"/>
      <c r="N181" s="5"/>
    </row>
    <row r="182" spans="1:14">
      <c r="A182" s="5" t="s">
        <v>2456</v>
      </c>
      <c r="B182" s="5" t="str">
        <f t="shared" si="2"/>
        <v>20191</v>
      </c>
      <c r="C182" s="5" t="s">
        <v>2557</v>
      </c>
      <c r="D182" s="5" t="s">
        <v>1833</v>
      </c>
      <c r="E182" s="5" t="s">
        <v>1834</v>
      </c>
      <c r="F182" s="5" t="s">
        <v>19</v>
      </c>
      <c r="G182" s="5" t="s">
        <v>20</v>
      </c>
      <c r="H182" s="5" t="s">
        <v>21</v>
      </c>
      <c r="I182" s="5" t="s">
        <v>19</v>
      </c>
      <c r="J182" s="5"/>
      <c r="K182" s="5"/>
      <c r="L182" s="5"/>
      <c r="M182" s="5"/>
      <c r="N182" s="5"/>
    </row>
    <row r="183" spans="1:14">
      <c r="A183" s="5" t="s">
        <v>2456</v>
      </c>
      <c r="B183" s="5" t="str">
        <f t="shared" si="2"/>
        <v>20191</v>
      </c>
      <c r="C183" s="5" t="s">
        <v>2558</v>
      </c>
      <c r="D183" s="5" t="s">
        <v>748</v>
      </c>
      <c r="E183" s="5" t="s">
        <v>1765</v>
      </c>
      <c r="F183" s="5" t="s">
        <v>19</v>
      </c>
      <c r="G183" s="5" t="s">
        <v>20</v>
      </c>
      <c r="H183" s="5" t="s">
        <v>21</v>
      </c>
      <c r="I183" s="5" t="s">
        <v>19</v>
      </c>
      <c r="J183" s="5" t="s">
        <v>33</v>
      </c>
      <c r="K183" s="5" t="s">
        <v>20</v>
      </c>
      <c r="L183" s="5" t="s">
        <v>234</v>
      </c>
      <c r="M183" s="5" t="s">
        <v>235</v>
      </c>
      <c r="N183" s="5"/>
    </row>
    <row r="184" spans="1:14">
      <c r="A184" s="5" t="s">
        <v>2456</v>
      </c>
      <c r="B184" s="5" t="str">
        <f t="shared" si="2"/>
        <v>20191</v>
      </c>
      <c r="C184" s="5" t="s">
        <v>2559</v>
      </c>
      <c r="D184" s="5" t="s">
        <v>1479</v>
      </c>
      <c r="E184" s="5" t="s">
        <v>1766</v>
      </c>
      <c r="F184" s="5" t="s">
        <v>19</v>
      </c>
      <c r="G184" s="5" t="s">
        <v>20</v>
      </c>
      <c r="H184" s="5" t="s">
        <v>21</v>
      </c>
      <c r="I184" s="5" t="s">
        <v>19</v>
      </c>
      <c r="J184" s="5" t="s">
        <v>119</v>
      </c>
      <c r="K184" s="5" t="s">
        <v>20</v>
      </c>
      <c r="L184" s="5" t="s">
        <v>48</v>
      </c>
      <c r="M184" s="5" t="s">
        <v>119</v>
      </c>
      <c r="N184" s="5"/>
    </row>
    <row r="185" spans="1:14">
      <c r="A185" s="5" t="s">
        <v>2456</v>
      </c>
      <c r="B185" s="5" t="str">
        <f t="shared" si="2"/>
        <v>20191</v>
      </c>
      <c r="C185" s="5" t="s">
        <v>2560</v>
      </c>
      <c r="D185" s="5" t="s">
        <v>306</v>
      </c>
      <c r="E185" s="5" t="s">
        <v>1767</v>
      </c>
      <c r="F185" s="5" t="s">
        <v>19</v>
      </c>
      <c r="G185" s="5" t="s">
        <v>20</v>
      </c>
      <c r="H185" s="5" t="s">
        <v>21</v>
      </c>
      <c r="I185" s="5" t="s">
        <v>19</v>
      </c>
      <c r="J185" s="5"/>
      <c r="K185" s="5"/>
      <c r="L185" s="5"/>
      <c r="M185" s="5"/>
      <c r="N185" s="5"/>
    </row>
    <row r="186" spans="1:14">
      <c r="A186" s="5" t="s">
        <v>2456</v>
      </c>
      <c r="B186" s="5" t="str">
        <f t="shared" si="2"/>
        <v>20191</v>
      </c>
      <c r="C186" s="5" t="s">
        <v>2561</v>
      </c>
      <c r="D186" s="5" t="s">
        <v>517</v>
      </c>
      <c r="E186" s="5" t="s">
        <v>1768</v>
      </c>
      <c r="F186" s="5" t="s">
        <v>19</v>
      </c>
      <c r="G186" s="5" t="s">
        <v>20</v>
      </c>
      <c r="H186" s="5" t="s">
        <v>21</v>
      </c>
      <c r="I186" s="5" t="s">
        <v>19</v>
      </c>
      <c r="J186" s="5"/>
      <c r="K186" s="5"/>
      <c r="L186" s="5"/>
      <c r="M186" s="5"/>
      <c r="N186" s="5"/>
    </row>
    <row r="187" spans="1:14">
      <c r="A187" s="5" t="s">
        <v>2456</v>
      </c>
      <c r="B187" s="5" t="str">
        <f t="shared" si="2"/>
        <v>20191</v>
      </c>
      <c r="C187" s="5" t="s">
        <v>2562</v>
      </c>
      <c r="D187" s="5" t="s">
        <v>1837</v>
      </c>
      <c r="E187" s="5" t="s">
        <v>1838</v>
      </c>
      <c r="F187" s="5" t="s">
        <v>19</v>
      </c>
      <c r="G187" s="5" t="s">
        <v>20</v>
      </c>
      <c r="H187" s="5" t="s">
        <v>21</v>
      </c>
      <c r="I187" s="5" t="s">
        <v>19</v>
      </c>
      <c r="J187" s="5"/>
      <c r="K187" s="5"/>
      <c r="L187" s="5"/>
      <c r="M187" s="5"/>
      <c r="N187" s="5"/>
    </row>
    <row r="188" spans="1:14">
      <c r="A188" s="5" t="s">
        <v>2456</v>
      </c>
      <c r="B188" s="5" t="str">
        <f t="shared" si="2"/>
        <v>20191</v>
      </c>
      <c r="C188" s="5" t="s">
        <v>2563</v>
      </c>
      <c r="D188" s="5" t="s">
        <v>2564</v>
      </c>
      <c r="E188" s="5" t="s">
        <v>2565</v>
      </c>
      <c r="F188" s="5" t="s">
        <v>55</v>
      </c>
      <c r="G188" s="5" t="s">
        <v>20</v>
      </c>
      <c r="H188" s="5" t="s">
        <v>48</v>
      </c>
      <c r="I188" s="5" t="s">
        <v>55</v>
      </c>
      <c r="J188" s="5" t="s">
        <v>19</v>
      </c>
      <c r="K188" s="5" t="s">
        <v>20</v>
      </c>
      <c r="L188" s="5" t="s">
        <v>21</v>
      </c>
      <c r="M188" s="5" t="s">
        <v>19</v>
      </c>
      <c r="N188" s="5"/>
    </row>
    <row r="189" spans="1:14">
      <c r="A189" s="5" t="s">
        <v>2456</v>
      </c>
      <c r="B189" s="5" t="str">
        <f t="shared" si="2"/>
        <v>20191</v>
      </c>
      <c r="C189" s="5" t="s">
        <v>2566</v>
      </c>
      <c r="D189" s="5" t="s">
        <v>1770</v>
      </c>
      <c r="E189" s="5" t="s">
        <v>1771</v>
      </c>
      <c r="F189" s="5" t="s">
        <v>19</v>
      </c>
      <c r="G189" s="5" t="s">
        <v>20</v>
      </c>
      <c r="H189" s="5" t="s">
        <v>21</v>
      </c>
      <c r="I189" s="5" t="s">
        <v>19</v>
      </c>
      <c r="J189" s="5"/>
      <c r="K189" s="5"/>
      <c r="L189" s="5"/>
      <c r="M189" s="5"/>
      <c r="N189" s="5"/>
    </row>
    <row r="190" spans="1:14">
      <c r="A190" s="5" t="s">
        <v>2456</v>
      </c>
      <c r="B190" s="5" t="str">
        <f t="shared" si="2"/>
        <v>20191</v>
      </c>
      <c r="C190" s="5" t="s">
        <v>2567</v>
      </c>
      <c r="D190" s="5" t="s">
        <v>1655</v>
      </c>
      <c r="E190" s="5" t="s">
        <v>1772</v>
      </c>
      <c r="F190" s="5" t="s">
        <v>19</v>
      </c>
      <c r="G190" s="5" t="s">
        <v>20</v>
      </c>
      <c r="H190" s="5" t="s">
        <v>21</v>
      </c>
      <c r="I190" s="5" t="s">
        <v>19</v>
      </c>
      <c r="J190" s="5" t="s">
        <v>62</v>
      </c>
      <c r="K190" s="5" t="s">
        <v>20</v>
      </c>
      <c r="L190" s="5" t="s">
        <v>48</v>
      </c>
      <c r="M190" s="5" t="s">
        <v>62</v>
      </c>
      <c r="N190" s="5"/>
    </row>
    <row r="191" spans="1:14">
      <c r="A191" s="5" t="s">
        <v>2456</v>
      </c>
      <c r="B191" s="5" t="str">
        <f t="shared" si="2"/>
        <v>20191</v>
      </c>
      <c r="C191" s="5" t="s">
        <v>2568</v>
      </c>
      <c r="D191" s="5" t="s">
        <v>42</v>
      </c>
      <c r="E191" s="5" t="s">
        <v>1839</v>
      </c>
      <c r="F191" s="5" t="s">
        <v>19</v>
      </c>
      <c r="G191" s="5" t="s">
        <v>20</v>
      </c>
      <c r="H191" s="5" t="s">
        <v>21</v>
      </c>
      <c r="I191" s="5" t="s">
        <v>19</v>
      </c>
      <c r="J191" s="5" t="s">
        <v>47</v>
      </c>
      <c r="K191" s="5" t="s">
        <v>20</v>
      </c>
      <c r="L191" s="5" t="s">
        <v>48</v>
      </c>
      <c r="M191" s="5" t="s">
        <v>47</v>
      </c>
      <c r="N191" s="5"/>
    </row>
    <row r="192" spans="1:14">
      <c r="A192" s="5" t="s">
        <v>2456</v>
      </c>
      <c r="B192" s="5" t="str">
        <f t="shared" si="2"/>
        <v>20192</v>
      </c>
      <c r="C192" s="5" t="s">
        <v>2569</v>
      </c>
      <c r="D192" s="5" t="s">
        <v>1272</v>
      </c>
      <c r="E192" s="5" t="s">
        <v>1844</v>
      </c>
      <c r="F192" s="5" t="s">
        <v>19</v>
      </c>
      <c r="G192" s="5" t="s">
        <v>20</v>
      </c>
      <c r="H192" s="5" t="s">
        <v>21</v>
      </c>
      <c r="I192" s="5" t="s">
        <v>19</v>
      </c>
      <c r="J192" s="5" t="s">
        <v>199</v>
      </c>
      <c r="K192" s="5" t="s">
        <v>20</v>
      </c>
      <c r="L192" s="5" t="s">
        <v>21</v>
      </c>
      <c r="M192" s="5" t="s">
        <v>200</v>
      </c>
      <c r="N192" s="5"/>
    </row>
    <row r="193" spans="1:14">
      <c r="A193" s="5" t="s">
        <v>2456</v>
      </c>
      <c r="B193" s="5" t="str">
        <f t="shared" si="2"/>
        <v>20192</v>
      </c>
      <c r="C193" s="5" t="s">
        <v>2570</v>
      </c>
      <c r="D193" s="5" t="s">
        <v>1587</v>
      </c>
      <c r="E193" s="5" t="s">
        <v>1845</v>
      </c>
      <c r="F193" s="5" t="s">
        <v>19</v>
      </c>
      <c r="G193" s="5" t="s">
        <v>20</v>
      </c>
      <c r="H193" s="5" t="s">
        <v>21</v>
      </c>
      <c r="I193" s="5" t="s">
        <v>19</v>
      </c>
      <c r="J193" s="5"/>
      <c r="K193" s="5"/>
      <c r="L193" s="5"/>
      <c r="M193" s="5"/>
      <c r="N193" s="5"/>
    </row>
    <row r="194" spans="1:14">
      <c r="A194" s="5" t="s">
        <v>2456</v>
      </c>
      <c r="B194" s="5" t="str">
        <f t="shared" si="2"/>
        <v>20192</v>
      </c>
      <c r="C194" s="5" t="s">
        <v>2571</v>
      </c>
      <c r="D194" s="5" t="s">
        <v>1059</v>
      </c>
      <c r="E194" s="5" t="s">
        <v>2100</v>
      </c>
      <c r="F194" s="5" t="s">
        <v>1093</v>
      </c>
      <c r="G194" s="5" t="s">
        <v>20</v>
      </c>
      <c r="H194" s="5" t="s">
        <v>186</v>
      </c>
      <c r="I194" s="5" t="s">
        <v>1093</v>
      </c>
      <c r="J194" s="5" t="s">
        <v>19</v>
      </c>
      <c r="K194" s="5" t="s">
        <v>20</v>
      </c>
      <c r="L194" s="5" t="s">
        <v>21</v>
      </c>
      <c r="M194" s="5" t="s">
        <v>19</v>
      </c>
      <c r="N194" s="5"/>
    </row>
    <row r="195" spans="1:14">
      <c r="A195" s="5" t="s">
        <v>2456</v>
      </c>
      <c r="B195" s="5" t="str">
        <f t="shared" ref="B195:B258" si="3">LEFT(C195,5)</f>
        <v>20192</v>
      </c>
      <c r="C195" s="5" t="s">
        <v>2572</v>
      </c>
      <c r="D195" s="5" t="s">
        <v>1846</v>
      </c>
      <c r="E195" s="5" t="s">
        <v>1847</v>
      </c>
      <c r="F195" s="5" t="s">
        <v>19</v>
      </c>
      <c r="G195" s="5" t="s">
        <v>20</v>
      </c>
      <c r="H195" s="5" t="s">
        <v>21</v>
      </c>
      <c r="I195" s="5" t="s">
        <v>19</v>
      </c>
      <c r="J195" s="5" t="s">
        <v>103</v>
      </c>
      <c r="K195" s="5" t="s">
        <v>20</v>
      </c>
      <c r="L195" s="5" t="s">
        <v>21</v>
      </c>
      <c r="M195" s="5" t="s">
        <v>103</v>
      </c>
      <c r="N195" s="5"/>
    </row>
    <row r="196" spans="1:14">
      <c r="A196" s="5" t="s">
        <v>2456</v>
      </c>
      <c r="B196" s="5" t="str">
        <f t="shared" si="3"/>
        <v>20192</v>
      </c>
      <c r="C196" s="5" t="s">
        <v>2573</v>
      </c>
      <c r="D196" s="5" t="s">
        <v>108</v>
      </c>
      <c r="E196" s="5" t="s">
        <v>1848</v>
      </c>
      <c r="F196" s="5" t="s">
        <v>19</v>
      </c>
      <c r="G196" s="5" t="s">
        <v>20</v>
      </c>
      <c r="H196" s="5" t="s">
        <v>21</v>
      </c>
      <c r="I196" s="5" t="s">
        <v>19</v>
      </c>
      <c r="J196" s="5" t="s">
        <v>62</v>
      </c>
      <c r="K196" s="5" t="s">
        <v>20</v>
      </c>
      <c r="L196" s="5" t="s">
        <v>48</v>
      </c>
      <c r="M196" s="5" t="s">
        <v>62</v>
      </c>
      <c r="N196" s="5"/>
    </row>
    <row r="197" spans="1:14">
      <c r="A197" s="5" t="s">
        <v>2456</v>
      </c>
      <c r="B197" s="5" t="str">
        <f t="shared" si="3"/>
        <v>20192</v>
      </c>
      <c r="C197" s="5" t="s">
        <v>2574</v>
      </c>
      <c r="D197" s="5" t="s">
        <v>285</v>
      </c>
      <c r="E197" s="5" t="s">
        <v>1849</v>
      </c>
      <c r="F197" s="5" t="s">
        <v>19</v>
      </c>
      <c r="G197" s="5" t="s">
        <v>20</v>
      </c>
      <c r="H197" s="5" t="s">
        <v>21</v>
      </c>
      <c r="I197" s="5" t="s">
        <v>19</v>
      </c>
      <c r="J197" s="5"/>
      <c r="K197" s="5"/>
      <c r="L197" s="5"/>
      <c r="M197" s="5"/>
      <c r="N197" s="5"/>
    </row>
    <row r="198" spans="1:14">
      <c r="A198" s="5" t="s">
        <v>2456</v>
      </c>
      <c r="B198" s="5" t="str">
        <f t="shared" si="3"/>
        <v>20192</v>
      </c>
      <c r="C198" s="5" t="s">
        <v>2575</v>
      </c>
      <c r="D198" s="5" t="s">
        <v>511</v>
      </c>
      <c r="E198" s="5" t="s">
        <v>1850</v>
      </c>
      <c r="F198" s="5" t="s">
        <v>19</v>
      </c>
      <c r="G198" s="5" t="s">
        <v>20</v>
      </c>
      <c r="H198" s="5" t="s">
        <v>21</v>
      </c>
      <c r="I198" s="5" t="s">
        <v>19</v>
      </c>
      <c r="J198" s="5"/>
      <c r="K198" s="5"/>
      <c r="L198" s="5"/>
      <c r="M198" s="5"/>
      <c r="N198" s="5"/>
    </row>
    <row r="199" spans="1:14">
      <c r="A199" s="5" t="s">
        <v>2456</v>
      </c>
      <c r="B199" s="5" t="str">
        <f t="shared" si="3"/>
        <v>20192</v>
      </c>
      <c r="C199" s="5" t="s">
        <v>2576</v>
      </c>
      <c r="D199" s="5" t="s">
        <v>111</v>
      </c>
      <c r="E199" s="5" t="s">
        <v>1851</v>
      </c>
      <c r="F199" s="5" t="s">
        <v>19</v>
      </c>
      <c r="G199" s="5" t="s">
        <v>20</v>
      </c>
      <c r="H199" s="5" t="s">
        <v>21</v>
      </c>
      <c r="I199" s="5" t="s">
        <v>19</v>
      </c>
      <c r="J199" s="5" t="s">
        <v>397</v>
      </c>
      <c r="K199" s="5" t="s">
        <v>20</v>
      </c>
      <c r="L199" s="5" t="s">
        <v>398</v>
      </c>
      <c r="M199" s="5" t="s">
        <v>397</v>
      </c>
      <c r="N199" s="5"/>
    </row>
    <row r="200" spans="1:14">
      <c r="A200" s="5" t="s">
        <v>2456</v>
      </c>
      <c r="B200" s="5" t="str">
        <f t="shared" si="3"/>
        <v>20192</v>
      </c>
      <c r="C200" s="5" t="s">
        <v>2577</v>
      </c>
      <c r="D200" s="5" t="s">
        <v>1209</v>
      </c>
      <c r="E200" s="5" t="s">
        <v>1852</v>
      </c>
      <c r="F200" s="5" t="s">
        <v>19</v>
      </c>
      <c r="G200" s="5" t="s">
        <v>20</v>
      </c>
      <c r="H200" s="5" t="s">
        <v>21</v>
      </c>
      <c r="I200" s="5" t="s">
        <v>19</v>
      </c>
      <c r="J200" s="5"/>
      <c r="K200" s="5"/>
      <c r="L200" s="5"/>
      <c r="M200" s="5"/>
      <c r="N200" s="5"/>
    </row>
    <row r="201" spans="1:14">
      <c r="A201" s="5" t="s">
        <v>2456</v>
      </c>
      <c r="B201" s="5" t="str">
        <f t="shared" si="3"/>
        <v>20192</v>
      </c>
      <c r="C201" s="5" t="s">
        <v>2578</v>
      </c>
      <c r="D201" s="5" t="s">
        <v>130</v>
      </c>
      <c r="E201" s="5" t="s">
        <v>2102</v>
      </c>
      <c r="F201" s="5" t="s">
        <v>19</v>
      </c>
      <c r="G201" s="5" t="s">
        <v>20</v>
      </c>
      <c r="H201" s="5" t="s">
        <v>21</v>
      </c>
      <c r="I201" s="5" t="s">
        <v>19</v>
      </c>
      <c r="J201" s="5"/>
      <c r="K201" s="5"/>
      <c r="L201" s="5"/>
      <c r="M201" s="5"/>
      <c r="N201" s="5"/>
    </row>
    <row r="202" spans="1:14">
      <c r="A202" s="5" t="s">
        <v>2456</v>
      </c>
      <c r="B202" s="5" t="str">
        <f t="shared" si="3"/>
        <v>20192</v>
      </c>
      <c r="C202" s="5" t="s">
        <v>2579</v>
      </c>
      <c r="D202" s="5" t="s">
        <v>315</v>
      </c>
      <c r="E202" s="5" t="s">
        <v>1853</v>
      </c>
      <c r="F202" s="5" t="s">
        <v>19</v>
      </c>
      <c r="G202" s="5" t="s">
        <v>20</v>
      </c>
      <c r="H202" s="5" t="s">
        <v>21</v>
      </c>
      <c r="I202" s="5" t="s">
        <v>19</v>
      </c>
      <c r="J202" s="5"/>
      <c r="K202" s="5"/>
      <c r="L202" s="5"/>
      <c r="M202" s="5"/>
      <c r="N202" s="5"/>
    </row>
    <row r="203" spans="1:14">
      <c r="A203" s="5" t="s">
        <v>2456</v>
      </c>
      <c r="B203" s="5" t="str">
        <f t="shared" si="3"/>
        <v>20192</v>
      </c>
      <c r="C203" s="5" t="s">
        <v>2580</v>
      </c>
      <c r="D203" s="5" t="s">
        <v>217</v>
      </c>
      <c r="E203" s="5" t="s">
        <v>1854</v>
      </c>
      <c r="F203" s="5" t="s">
        <v>19</v>
      </c>
      <c r="G203" s="5" t="s">
        <v>20</v>
      </c>
      <c r="H203" s="5" t="s">
        <v>21</v>
      </c>
      <c r="I203" s="5" t="s">
        <v>19</v>
      </c>
      <c r="J203" s="5"/>
      <c r="K203" s="5"/>
      <c r="L203" s="5"/>
      <c r="M203" s="5"/>
      <c r="N203" s="5"/>
    </row>
    <row r="204" spans="1:14">
      <c r="A204" s="5" t="s">
        <v>2456</v>
      </c>
      <c r="B204" s="5" t="str">
        <f t="shared" si="3"/>
        <v>20192</v>
      </c>
      <c r="C204" s="5" t="s">
        <v>2581</v>
      </c>
      <c r="D204" s="5" t="s">
        <v>458</v>
      </c>
      <c r="E204" s="5" t="s">
        <v>1855</v>
      </c>
      <c r="F204" s="5" t="s">
        <v>19</v>
      </c>
      <c r="G204" s="5" t="s">
        <v>20</v>
      </c>
      <c r="H204" s="5" t="s">
        <v>21</v>
      </c>
      <c r="I204" s="5" t="s">
        <v>19</v>
      </c>
      <c r="J204" s="5"/>
      <c r="K204" s="5"/>
      <c r="L204" s="5"/>
      <c r="M204" s="5"/>
      <c r="N204" s="5"/>
    </row>
    <row r="205" spans="1:14">
      <c r="A205" s="5" t="s">
        <v>2456</v>
      </c>
      <c r="B205" s="5" t="str">
        <f t="shared" si="3"/>
        <v>20192</v>
      </c>
      <c r="C205" s="5" t="s">
        <v>2582</v>
      </c>
      <c r="D205" s="5" t="s">
        <v>145</v>
      </c>
      <c r="E205" s="5" t="s">
        <v>1856</v>
      </c>
      <c r="F205" s="5" t="s">
        <v>19</v>
      </c>
      <c r="G205" s="5" t="s">
        <v>20</v>
      </c>
      <c r="H205" s="5" t="s">
        <v>21</v>
      </c>
      <c r="I205" s="5" t="s">
        <v>19</v>
      </c>
      <c r="J205" s="5"/>
      <c r="K205" s="5"/>
      <c r="L205" s="5"/>
      <c r="M205" s="5"/>
      <c r="N205" s="5"/>
    </row>
    <row r="206" spans="1:14">
      <c r="A206" s="5" t="s">
        <v>2456</v>
      </c>
      <c r="B206" s="5" t="str">
        <f t="shared" si="3"/>
        <v>20192</v>
      </c>
      <c r="C206" s="5" t="s">
        <v>2583</v>
      </c>
      <c r="D206" s="5" t="s">
        <v>1929</v>
      </c>
      <c r="E206" s="5" t="s">
        <v>1930</v>
      </c>
      <c r="F206" s="5" t="s">
        <v>19</v>
      </c>
      <c r="G206" s="5" t="s">
        <v>20</v>
      </c>
      <c r="H206" s="5" t="s">
        <v>21</v>
      </c>
      <c r="I206" s="5" t="s">
        <v>19</v>
      </c>
      <c r="J206" s="5" t="s">
        <v>25</v>
      </c>
      <c r="K206" s="5" t="s">
        <v>20</v>
      </c>
      <c r="L206" s="5" t="s">
        <v>21</v>
      </c>
      <c r="M206" s="5" t="s">
        <v>25</v>
      </c>
      <c r="N206" s="5"/>
    </row>
    <row r="207" spans="1:14">
      <c r="A207" s="5" t="s">
        <v>2456</v>
      </c>
      <c r="B207" s="5" t="str">
        <f t="shared" si="3"/>
        <v>20192</v>
      </c>
      <c r="C207" s="5" t="s">
        <v>2584</v>
      </c>
      <c r="D207" s="5" t="s">
        <v>1857</v>
      </c>
      <c r="E207" s="5" t="s">
        <v>1858</v>
      </c>
      <c r="F207" s="5" t="s">
        <v>19</v>
      </c>
      <c r="G207" s="5" t="s">
        <v>20</v>
      </c>
      <c r="H207" s="5" t="s">
        <v>21</v>
      </c>
      <c r="I207" s="5" t="s">
        <v>19</v>
      </c>
      <c r="J207" s="5"/>
      <c r="K207" s="5"/>
      <c r="L207" s="5"/>
      <c r="M207" s="5"/>
      <c r="N207" s="5"/>
    </row>
    <row r="208" spans="1:14">
      <c r="A208" s="5" t="s">
        <v>2456</v>
      </c>
      <c r="B208" s="5" t="str">
        <f t="shared" si="3"/>
        <v>20192</v>
      </c>
      <c r="C208" s="5" t="s">
        <v>2585</v>
      </c>
      <c r="D208" s="5" t="s">
        <v>214</v>
      </c>
      <c r="E208" s="5" t="s">
        <v>1860</v>
      </c>
      <c r="F208" s="5" t="s">
        <v>19</v>
      </c>
      <c r="G208" s="5" t="s">
        <v>20</v>
      </c>
      <c r="H208" s="5" t="s">
        <v>21</v>
      </c>
      <c r="I208" s="5" t="s">
        <v>19</v>
      </c>
      <c r="J208" s="5"/>
      <c r="K208" s="5"/>
      <c r="L208" s="5"/>
      <c r="M208" s="5"/>
      <c r="N208" s="5"/>
    </row>
    <row r="209" spans="1:14">
      <c r="A209" s="5" t="s">
        <v>2456</v>
      </c>
      <c r="B209" s="5" t="str">
        <f t="shared" si="3"/>
        <v>20192</v>
      </c>
      <c r="C209" s="5" t="s">
        <v>2586</v>
      </c>
      <c r="D209" s="5" t="s">
        <v>943</v>
      </c>
      <c r="E209" s="5" t="s">
        <v>1861</v>
      </c>
      <c r="F209" s="5" t="s">
        <v>19</v>
      </c>
      <c r="G209" s="5" t="s">
        <v>20</v>
      </c>
      <c r="H209" s="5" t="s">
        <v>21</v>
      </c>
      <c r="I209" s="5" t="s">
        <v>19</v>
      </c>
      <c r="J209" s="5"/>
      <c r="K209" s="5"/>
      <c r="L209" s="5"/>
      <c r="M209" s="5"/>
      <c r="N209" s="5"/>
    </row>
    <row r="210" spans="1:14">
      <c r="A210" s="5" t="s">
        <v>2456</v>
      </c>
      <c r="B210" s="5" t="str">
        <f t="shared" si="3"/>
        <v>20192</v>
      </c>
      <c r="C210" s="5" t="s">
        <v>2587</v>
      </c>
      <c r="D210" s="5" t="s">
        <v>188</v>
      </c>
      <c r="E210" s="5" t="s">
        <v>1862</v>
      </c>
      <c r="F210" s="5" t="s">
        <v>19</v>
      </c>
      <c r="G210" s="5" t="s">
        <v>20</v>
      </c>
      <c r="H210" s="5" t="s">
        <v>21</v>
      </c>
      <c r="I210" s="5" t="s">
        <v>19</v>
      </c>
      <c r="J210" s="5" t="s">
        <v>199</v>
      </c>
      <c r="K210" s="5" t="s">
        <v>20</v>
      </c>
      <c r="L210" s="5" t="s">
        <v>21</v>
      </c>
      <c r="M210" s="5" t="s">
        <v>200</v>
      </c>
      <c r="N210" s="5"/>
    </row>
    <row r="211" spans="1:14">
      <c r="A211" s="5" t="s">
        <v>2456</v>
      </c>
      <c r="B211" s="5" t="str">
        <f t="shared" si="3"/>
        <v>20192</v>
      </c>
      <c r="C211" s="5" t="s">
        <v>2588</v>
      </c>
      <c r="D211" s="5" t="s">
        <v>748</v>
      </c>
      <c r="E211" s="5" t="s">
        <v>1932</v>
      </c>
      <c r="F211" s="5" t="s">
        <v>19</v>
      </c>
      <c r="G211" s="5" t="s">
        <v>20</v>
      </c>
      <c r="H211" s="5" t="s">
        <v>21</v>
      </c>
      <c r="I211" s="5" t="s">
        <v>19</v>
      </c>
      <c r="J211" s="5" t="s">
        <v>55</v>
      </c>
      <c r="K211" s="5" t="s">
        <v>20</v>
      </c>
      <c r="L211" s="5" t="s">
        <v>48</v>
      </c>
      <c r="M211" s="5" t="s">
        <v>55</v>
      </c>
      <c r="N211" s="5"/>
    </row>
    <row r="212" spans="1:14">
      <c r="A212" s="5" t="s">
        <v>2456</v>
      </c>
      <c r="B212" s="5" t="str">
        <f t="shared" si="3"/>
        <v>20192</v>
      </c>
      <c r="C212" s="5" t="s">
        <v>2589</v>
      </c>
      <c r="D212" s="5" t="s">
        <v>111</v>
      </c>
      <c r="E212" s="5" t="s">
        <v>1863</v>
      </c>
      <c r="F212" s="5" t="s">
        <v>19</v>
      </c>
      <c r="G212" s="5" t="s">
        <v>20</v>
      </c>
      <c r="H212" s="5" t="s">
        <v>21</v>
      </c>
      <c r="I212" s="5" t="s">
        <v>19</v>
      </c>
      <c r="J212" s="5"/>
      <c r="K212" s="5"/>
      <c r="L212" s="5"/>
      <c r="M212" s="5"/>
      <c r="N212" s="5"/>
    </row>
    <row r="213" spans="1:14">
      <c r="A213" s="5" t="s">
        <v>2456</v>
      </c>
      <c r="B213" s="5" t="str">
        <f t="shared" si="3"/>
        <v>20192</v>
      </c>
      <c r="C213" s="5" t="s">
        <v>2590</v>
      </c>
      <c r="D213" s="5" t="s">
        <v>108</v>
      </c>
      <c r="E213" s="5" t="s">
        <v>2103</v>
      </c>
      <c r="F213" s="5" t="s">
        <v>19</v>
      </c>
      <c r="G213" s="5" t="s">
        <v>20</v>
      </c>
      <c r="H213" s="5" t="s">
        <v>21</v>
      </c>
      <c r="I213" s="5" t="s">
        <v>19</v>
      </c>
      <c r="J213" s="5"/>
      <c r="K213" s="5"/>
      <c r="L213" s="5"/>
      <c r="M213" s="5"/>
      <c r="N213" s="5"/>
    </row>
    <row r="214" spans="1:14">
      <c r="A214" s="5" t="s">
        <v>2456</v>
      </c>
      <c r="B214" s="5" t="str">
        <f t="shared" si="3"/>
        <v>20192</v>
      </c>
      <c r="C214" s="5" t="s">
        <v>2591</v>
      </c>
      <c r="D214" s="5" t="s">
        <v>2104</v>
      </c>
      <c r="E214" s="5" t="s">
        <v>2105</v>
      </c>
      <c r="F214" s="5" t="s">
        <v>19</v>
      </c>
      <c r="G214" s="5" t="s">
        <v>20</v>
      </c>
      <c r="H214" s="5" t="s">
        <v>21</v>
      </c>
      <c r="I214" s="5" t="s">
        <v>19</v>
      </c>
      <c r="J214" s="5" t="s">
        <v>62</v>
      </c>
      <c r="K214" s="5" t="s">
        <v>20</v>
      </c>
      <c r="L214" s="5" t="s">
        <v>48</v>
      </c>
      <c r="M214" s="5" t="s">
        <v>62</v>
      </c>
      <c r="N214" s="5"/>
    </row>
    <row r="215" spans="1:14">
      <c r="A215" s="5" t="s">
        <v>2456</v>
      </c>
      <c r="B215" s="5" t="str">
        <f t="shared" si="3"/>
        <v>20192</v>
      </c>
      <c r="C215" s="5" t="s">
        <v>2592</v>
      </c>
      <c r="D215" s="5" t="s">
        <v>101</v>
      </c>
      <c r="E215" s="5" t="s">
        <v>1933</v>
      </c>
      <c r="F215" s="5" t="s">
        <v>19</v>
      </c>
      <c r="G215" s="5" t="s">
        <v>20</v>
      </c>
      <c r="H215" s="5" t="s">
        <v>21</v>
      </c>
      <c r="I215" s="5" t="s">
        <v>19</v>
      </c>
      <c r="J215" s="5"/>
      <c r="K215" s="5"/>
      <c r="L215" s="5"/>
      <c r="M215" s="5"/>
      <c r="N215" s="5"/>
    </row>
    <row r="216" spans="1:14">
      <c r="A216" s="5" t="s">
        <v>2456</v>
      </c>
      <c r="B216" s="5" t="str">
        <f t="shared" si="3"/>
        <v>20192</v>
      </c>
      <c r="C216" s="5" t="s">
        <v>2593</v>
      </c>
      <c r="D216" s="5" t="s">
        <v>1587</v>
      </c>
      <c r="E216" s="5" t="s">
        <v>2106</v>
      </c>
      <c r="F216" s="5" t="s">
        <v>19</v>
      </c>
      <c r="G216" s="5" t="s">
        <v>20</v>
      </c>
      <c r="H216" s="5" t="s">
        <v>21</v>
      </c>
      <c r="I216" s="5" t="s">
        <v>19</v>
      </c>
      <c r="J216" s="5"/>
      <c r="K216" s="5"/>
      <c r="L216" s="5"/>
      <c r="M216" s="5"/>
      <c r="N216" s="5"/>
    </row>
    <row r="217" spans="1:14">
      <c r="A217" s="5" t="s">
        <v>2456</v>
      </c>
      <c r="B217" s="5" t="str">
        <f t="shared" si="3"/>
        <v>20192</v>
      </c>
      <c r="C217" s="5" t="s">
        <v>2594</v>
      </c>
      <c r="D217" s="5" t="s">
        <v>133</v>
      </c>
      <c r="E217" s="5" t="s">
        <v>2107</v>
      </c>
      <c r="F217" s="5" t="s">
        <v>19</v>
      </c>
      <c r="G217" s="5" t="s">
        <v>20</v>
      </c>
      <c r="H217" s="5" t="s">
        <v>21</v>
      </c>
      <c r="I217" s="5" t="s">
        <v>19</v>
      </c>
      <c r="J217" s="5" t="s">
        <v>397</v>
      </c>
      <c r="K217" s="5" t="s">
        <v>20</v>
      </c>
      <c r="L217" s="5" t="s">
        <v>398</v>
      </c>
      <c r="M217" s="5" t="s">
        <v>397</v>
      </c>
      <c r="N217" s="5"/>
    </row>
    <row r="218" spans="1:14">
      <c r="A218" s="5" t="s">
        <v>2456</v>
      </c>
      <c r="B218" s="5" t="str">
        <f t="shared" si="3"/>
        <v>20192</v>
      </c>
      <c r="C218" s="5" t="s">
        <v>2595</v>
      </c>
      <c r="D218" s="5" t="s">
        <v>727</v>
      </c>
      <c r="E218" s="5" t="s">
        <v>1867</v>
      </c>
      <c r="F218" s="5" t="s">
        <v>19</v>
      </c>
      <c r="G218" s="5" t="s">
        <v>20</v>
      </c>
      <c r="H218" s="5" t="s">
        <v>21</v>
      </c>
      <c r="I218" s="5" t="s">
        <v>19</v>
      </c>
      <c r="J218" s="5" t="s">
        <v>199</v>
      </c>
      <c r="K218" s="5" t="s">
        <v>20</v>
      </c>
      <c r="L218" s="5" t="s">
        <v>21</v>
      </c>
      <c r="M218" s="5" t="s">
        <v>200</v>
      </c>
      <c r="N218" s="5"/>
    </row>
    <row r="219" spans="1:14">
      <c r="A219" s="5" t="s">
        <v>2456</v>
      </c>
      <c r="B219" s="5" t="str">
        <f t="shared" si="3"/>
        <v>20192</v>
      </c>
      <c r="C219" s="5" t="s">
        <v>2596</v>
      </c>
      <c r="D219" s="5" t="s">
        <v>1934</v>
      </c>
      <c r="E219" s="5" t="s">
        <v>1935</v>
      </c>
      <c r="F219" s="5" t="s">
        <v>19</v>
      </c>
      <c r="G219" s="5" t="s">
        <v>20</v>
      </c>
      <c r="H219" s="5" t="s">
        <v>21</v>
      </c>
      <c r="I219" s="5" t="s">
        <v>19</v>
      </c>
      <c r="J219" s="5"/>
      <c r="K219" s="5"/>
      <c r="L219" s="5"/>
      <c r="M219" s="5"/>
      <c r="N219" s="5"/>
    </row>
    <row r="220" spans="1:14">
      <c r="A220" s="5" t="s">
        <v>2456</v>
      </c>
      <c r="B220" s="5" t="str">
        <f t="shared" si="3"/>
        <v>20201</v>
      </c>
      <c r="C220" s="5" t="s">
        <v>2597</v>
      </c>
      <c r="D220" s="5" t="s">
        <v>736</v>
      </c>
      <c r="E220" s="5" t="s">
        <v>1936</v>
      </c>
      <c r="F220" s="5" t="s">
        <v>19</v>
      </c>
      <c r="G220" s="5" t="s">
        <v>20</v>
      </c>
      <c r="H220" s="5" t="s">
        <v>21</v>
      </c>
      <c r="I220" s="5" t="s">
        <v>19</v>
      </c>
      <c r="J220" s="5"/>
      <c r="K220" s="5"/>
      <c r="L220" s="5"/>
      <c r="M220" s="5"/>
      <c r="N220" s="5"/>
    </row>
    <row r="221" spans="1:14">
      <c r="A221" s="5" t="s">
        <v>2456</v>
      </c>
      <c r="B221" s="5" t="str">
        <f t="shared" si="3"/>
        <v>20201</v>
      </c>
      <c r="C221" s="5" t="s">
        <v>2598</v>
      </c>
      <c r="D221" s="5" t="s">
        <v>121</v>
      </c>
      <c r="E221" s="5" t="s">
        <v>2269</v>
      </c>
      <c r="F221" s="5" t="s">
        <v>19</v>
      </c>
      <c r="G221" s="5" t="s">
        <v>20</v>
      </c>
      <c r="H221" s="5" t="s">
        <v>21</v>
      </c>
      <c r="I221" s="5" t="s">
        <v>19</v>
      </c>
      <c r="J221" s="5"/>
      <c r="K221" s="5"/>
      <c r="L221" s="5"/>
      <c r="M221" s="5"/>
      <c r="N221" s="5"/>
    </row>
    <row r="222" spans="1:14">
      <c r="A222" s="5" t="s">
        <v>2456</v>
      </c>
      <c r="B222" s="5" t="str">
        <f t="shared" si="3"/>
        <v>20201</v>
      </c>
      <c r="C222" s="5" t="s">
        <v>2599</v>
      </c>
      <c r="D222" s="5" t="s">
        <v>285</v>
      </c>
      <c r="E222" s="5" t="s">
        <v>2108</v>
      </c>
      <c r="F222" s="5" t="s">
        <v>19</v>
      </c>
      <c r="G222" s="5" t="s">
        <v>20</v>
      </c>
      <c r="H222" s="5" t="s">
        <v>21</v>
      </c>
      <c r="I222" s="5" t="s">
        <v>19</v>
      </c>
      <c r="J222" s="5"/>
      <c r="K222" s="5"/>
      <c r="L222" s="5"/>
      <c r="M222" s="5"/>
      <c r="N222" s="5"/>
    </row>
    <row r="223" spans="1:14">
      <c r="A223" s="5" t="s">
        <v>2456</v>
      </c>
      <c r="B223" s="5" t="str">
        <f t="shared" si="3"/>
        <v>20201</v>
      </c>
      <c r="C223" s="5" t="s">
        <v>2600</v>
      </c>
      <c r="D223" s="5" t="s">
        <v>315</v>
      </c>
      <c r="E223" s="5" t="s">
        <v>1937</v>
      </c>
      <c r="F223" s="5" t="s">
        <v>19</v>
      </c>
      <c r="G223" s="5" t="s">
        <v>20</v>
      </c>
      <c r="H223" s="5" t="s">
        <v>21</v>
      </c>
      <c r="I223" s="5" t="s">
        <v>19</v>
      </c>
      <c r="J223" s="5"/>
      <c r="K223" s="5"/>
      <c r="L223" s="5"/>
      <c r="M223" s="5"/>
      <c r="N223" s="5"/>
    </row>
    <row r="224" spans="1:14">
      <c r="A224" s="5" t="s">
        <v>2456</v>
      </c>
      <c r="B224" s="5" t="str">
        <f t="shared" si="3"/>
        <v>20201</v>
      </c>
      <c r="C224" s="5" t="s">
        <v>2601</v>
      </c>
      <c r="D224" s="5" t="s">
        <v>464</v>
      </c>
      <c r="E224" s="5" t="s">
        <v>1939</v>
      </c>
      <c r="F224" s="5" t="s">
        <v>19</v>
      </c>
      <c r="G224" s="5" t="s">
        <v>20</v>
      </c>
      <c r="H224" s="5" t="s">
        <v>21</v>
      </c>
      <c r="I224" s="5" t="s">
        <v>19</v>
      </c>
      <c r="J224" s="5"/>
      <c r="K224" s="5"/>
      <c r="L224" s="5"/>
      <c r="M224" s="5"/>
      <c r="N224" s="5"/>
    </row>
    <row r="225" spans="1:14">
      <c r="A225" s="5" t="s">
        <v>2456</v>
      </c>
      <c r="B225" s="5" t="str">
        <f t="shared" si="3"/>
        <v>20201</v>
      </c>
      <c r="C225" s="5" t="s">
        <v>2602</v>
      </c>
      <c r="D225" s="5" t="s">
        <v>1424</v>
      </c>
      <c r="E225" s="5" t="s">
        <v>1940</v>
      </c>
      <c r="F225" s="5" t="s">
        <v>19</v>
      </c>
      <c r="G225" s="5" t="s">
        <v>20</v>
      </c>
      <c r="H225" s="5" t="s">
        <v>21</v>
      </c>
      <c r="I225" s="5" t="s">
        <v>19</v>
      </c>
      <c r="J225" s="5" t="s">
        <v>55</v>
      </c>
      <c r="K225" s="5" t="s">
        <v>20</v>
      </c>
      <c r="L225" s="5" t="s">
        <v>48</v>
      </c>
      <c r="M225" s="5" t="s">
        <v>55</v>
      </c>
      <c r="N225" s="5"/>
    </row>
    <row r="226" spans="1:14">
      <c r="A226" s="5" t="s">
        <v>2456</v>
      </c>
      <c r="B226" s="5" t="str">
        <f t="shared" si="3"/>
        <v>20201</v>
      </c>
      <c r="C226" s="5" t="s">
        <v>2603</v>
      </c>
      <c r="D226" s="5" t="s">
        <v>1941</v>
      </c>
      <c r="E226" s="5" t="s">
        <v>1942</v>
      </c>
      <c r="F226" s="5" t="s">
        <v>19</v>
      </c>
      <c r="G226" s="5" t="s">
        <v>20</v>
      </c>
      <c r="H226" s="5" t="s">
        <v>21</v>
      </c>
      <c r="I226" s="5" t="s">
        <v>19</v>
      </c>
      <c r="J226" s="5"/>
      <c r="K226" s="5"/>
      <c r="L226" s="5"/>
      <c r="M226" s="5"/>
      <c r="N226" s="5"/>
    </row>
    <row r="227" spans="1:14">
      <c r="A227" s="5" t="s">
        <v>2456</v>
      </c>
      <c r="B227" s="5" t="str">
        <f t="shared" si="3"/>
        <v>20201</v>
      </c>
      <c r="C227" s="5" t="s">
        <v>2604</v>
      </c>
      <c r="D227" s="5" t="s">
        <v>309</v>
      </c>
      <c r="E227" s="5" t="s">
        <v>2270</v>
      </c>
      <c r="F227" s="5" t="s">
        <v>19</v>
      </c>
      <c r="G227" s="5" t="s">
        <v>20</v>
      </c>
      <c r="H227" s="5" t="s">
        <v>21</v>
      </c>
      <c r="I227" s="5" t="s">
        <v>19</v>
      </c>
      <c r="J227" s="5"/>
      <c r="K227" s="5"/>
      <c r="L227" s="5"/>
      <c r="M227" s="5"/>
      <c r="N227" s="5"/>
    </row>
    <row r="228" spans="1:14">
      <c r="A228" s="5" t="s">
        <v>2456</v>
      </c>
      <c r="B228" s="5" t="str">
        <f t="shared" si="3"/>
        <v>20201</v>
      </c>
      <c r="C228" s="5" t="s">
        <v>2605</v>
      </c>
      <c r="D228" s="5" t="s">
        <v>1454</v>
      </c>
      <c r="E228" s="5" t="s">
        <v>1943</v>
      </c>
      <c r="F228" s="5" t="s">
        <v>19</v>
      </c>
      <c r="G228" s="5" t="s">
        <v>20</v>
      </c>
      <c r="H228" s="5" t="s">
        <v>21</v>
      </c>
      <c r="I228" s="5" t="s">
        <v>19</v>
      </c>
      <c r="J228" s="5"/>
      <c r="K228" s="5"/>
      <c r="L228" s="5"/>
      <c r="M228" s="5"/>
      <c r="N228" s="5"/>
    </row>
    <row r="229" spans="1:14">
      <c r="A229" s="5" t="s">
        <v>2456</v>
      </c>
      <c r="B229" s="5" t="str">
        <f t="shared" si="3"/>
        <v>20201</v>
      </c>
      <c r="C229" s="5" t="s">
        <v>2606</v>
      </c>
      <c r="D229" s="5" t="s">
        <v>1944</v>
      </c>
      <c r="E229" s="5" t="s">
        <v>1945</v>
      </c>
      <c r="F229" s="5" t="s">
        <v>19</v>
      </c>
      <c r="G229" s="5" t="s">
        <v>20</v>
      </c>
      <c r="H229" s="5" t="s">
        <v>21</v>
      </c>
      <c r="I229" s="5" t="s">
        <v>19</v>
      </c>
      <c r="J229" s="5"/>
      <c r="K229" s="5"/>
      <c r="L229" s="5"/>
      <c r="M229" s="5"/>
      <c r="N229" s="5"/>
    </row>
    <row r="230" spans="1:14">
      <c r="A230" s="5" t="s">
        <v>2456</v>
      </c>
      <c r="B230" s="5" t="str">
        <f t="shared" si="3"/>
        <v>20201</v>
      </c>
      <c r="C230" s="5" t="s">
        <v>2607</v>
      </c>
      <c r="D230" s="5" t="s">
        <v>111</v>
      </c>
      <c r="E230" s="5" t="s">
        <v>1947</v>
      </c>
      <c r="F230" s="5" t="s">
        <v>19</v>
      </c>
      <c r="G230" s="5" t="s">
        <v>20</v>
      </c>
      <c r="H230" s="5" t="s">
        <v>21</v>
      </c>
      <c r="I230" s="5" t="s">
        <v>19</v>
      </c>
      <c r="J230" s="5"/>
      <c r="K230" s="5"/>
      <c r="L230" s="5"/>
      <c r="M230" s="5"/>
      <c r="N230" s="5"/>
    </row>
    <row r="231" spans="1:14">
      <c r="A231" s="5" t="s">
        <v>2456</v>
      </c>
      <c r="B231" s="5" t="str">
        <f t="shared" si="3"/>
        <v>20201</v>
      </c>
      <c r="C231" s="5" t="s">
        <v>2608</v>
      </c>
      <c r="D231" s="5" t="s">
        <v>461</v>
      </c>
      <c r="E231" s="5" t="s">
        <v>1948</v>
      </c>
      <c r="F231" s="5" t="s">
        <v>19</v>
      </c>
      <c r="G231" s="5" t="s">
        <v>20</v>
      </c>
      <c r="H231" s="5" t="s">
        <v>21</v>
      </c>
      <c r="I231" s="5" t="s">
        <v>19</v>
      </c>
      <c r="J231" s="5"/>
      <c r="K231" s="5"/>
      <c r="L231" s="5"/>
      <c r="M231" s="5"/>
      <c r="N231" s="5"/>
    </row>
    <row r="232" spans="1:14">
      <c r="A232" s="5" t="s">
        <v>2456</v>
      </c>
      <c r="B232" s="5" t="str">
        <f t="shared" si="3"/>
        <v>20201</v>
      </c>
      <c r="C232" s="5" t="s">
        <v>2609</v>
      </c>
      <c r="D232" s="5" t="s">
        <v>1949</v>
      </c>
      <c r="E232" s="5" t="s">
        <v>1950</v>
      </c>
      <c r="F232" s="5" t="s">
        <v>19</v>
      </c>
      <c r="G232" s="5" t="s">
        <v>20</v>
      </c>
      <c r="H232" s="5" t="s">
        <v>21</v>
      </c>
      <c r="I232" s="5" t="s">
        <v>19</v>
      </c>
      <c r="J232" s="5"/>
      <c r="K232" s="5"/>
      <c r="L232" s="5"/>
      <c r="M232" s="5"/>
      <c r="N232" s="5"/>
    </row>
    <row r="233" spans="1:14">
      <c r="A233" s="5" t="s">
        <v>2456</v>
      </c>
      <c r="B233" s="5" t="str">
        <f t="shared" si="3"/>
        <v>20201</v>
      </c>
      <c r="C233" s="5" t="s">
        <v>2610</v>
      </c>
      <c r="D233" s="5" t="s">
        <v>172</v>
      </c>
      <c r="E233" s="5" t="s">
        <v>1951</v>
      </c>
      <c r="F233" s="5" t="s">
        <v>19</v>
      </c>
      <c r="G233" s="5" t="s">
        <v>20</v>
      </c>
      <c r="H233" s="5" t="s">
        <v>21</v>
      </c>
      <c r="I233" s="5" t="s">
        <v>19</v>
      </c>
      <c r="J233" s="5"/>
      <c r="K233" s="5"/>
      <c r="L233" s="5"/>
      <c r="M233" s="5"/>
      <c r="N233" s="5"/>
    </row>
    <row r="234" spans="1:14">
      <c r="A234" s="5" t="s">
        <v>2456</v>
      </c>
      <c r="B234" s="5" t="str">
        <f t="shared" si="3"/>
        <v>20201</v>
      </c>
      <c r="C234" s="5" t="s">
        <v>2611</v>
      </c>
      <c r="D234" s="5" t="s">
        <v>1954</v>
      </c>
      <c r="E234" s="5" t="s">
        <v>1955</v>
      </c>
      <c r="F234" s="5" t="s">
        <v>19</v>
      </c>
      <c r="G234" s="5" t="s">
        <v>20</v>
      </c>
      <c r="H234" s="5" t="s">
        <v>21</v>
      </c>
      <c r="I234" s="5" t="s">
        <v>19</v>
      </c>
      <c r="J234" s="5"/>
      <c r="K234" s="5"/>
      <c r="L234" s="5"/>
      <c r="M234" s="5"/>
      <c r="N234" s="5"/>
    </row>
    <row r="235" spans="1:14">
      <c r="A235" s="5" t="s">
        <v>2456</v>
      </c>
      <c r="B235" s="5" t="str">
        <f t="shared" si="3"/>
        <v>20201</v>
      </c>
      <c r="C235" s="5" t="s">
        <v>2612</v>
      </c>
      <c r="D235" s="5" t="s">
        <v>214</v>
      </c>
      <c r="E235" s="5" t="s">
        <v>1956</v>
      </c>
      <c r="F235" s="5" t="s">
        <v>19</v>
      </c>
      <c r="G235" s="5" t="s">
        <v>20</v>
      </c>
      <c r="H235" s="5" t="s">
        <v>21</v>
      </c>
      <c r="I235" s="5" t="s">
        <v>19</v>
      </c>
      <c r="J235" s="5" t="s">
        <v>62</v>
      </c>
      <c r="K235" s="5" t="s">
        <v>20</v>
      </c>
      <c r="L235" s="5" t="s">
        <v>48</v>
      </c>
      <c r="M235" s="5" t="s">
        <v>62</v>
      </c>
      <c r="N235" s="5"/>
    </row>
    <row r="236" spans="1:14">
      <c r="A236" s="5" t="s">
        <v>2456</v>
      </c>
      <c r="B236" s="5" t="str">
        <f t="shared" si="3"/>
        <v>20201</v>
      </c>
      <c r="C236" s="5" t="s">
        <v>2613</v>
      </c>
      <c r="D236" s="5" t="s">
        <v>1957</v>
      </c>
      <c r="E236" s="5" t="s">
        <v>1958</v>
      </c>
      <c r="F236" s="5" t="s">
        <v>19</v>
      </c>
      <c r="G236" s="5" t="s">
        <v>20</v>
      </c>
      <c r="H236" s="5" t="s">
        <v>21</v>
      </c>
      <c r="I236" s="5" t="s">
        <v>19</v>
      </c>
      <c r="J236" s="5"/>
      <c r="K236" s="5"/>
      <c r="L236" s="5"/>
      <c r="M236" s="5"/>
      <c r="N236" s="5"/>
    </row>
    <row r="237" spans="1:14">
      <c r="A237" s="5" t="s">
        <v>2456</v>
      </c>
      <c r="B237" s="5" t="str">
        <f t="shared" si="3"/>
        <v>20201</v>
      </c>
      <c r="C237" s="5" t="s">
        <v>2614</v>
      </c>
      <c r="D237" s="5" t="s">
        <v>121</v>
      </c>
      <c r="E237" s="5" t="s">
        <v>1959</v>
      </c>
      <c r="F237" s="5" t="s">
        <v>19</v>
      </c>
      <c r="G237" s="5" t="s">
        <v>20</v>
      </c>
      <c r="H237" s="5" t="s">
        <v>21</v>
      </c>
      <c r="I237" s="5" t="s">
        <v>19</v>
      </c>
      <c r="J237" s="5"/>
      <c r="K237" s="5"/>
      <c r="L237" s="5"/>
      <c r="M237" s="5"/>
      <c r="N237" s="5"/>
    </row>
    <row r="238" spans="1:14">
      <c r="A238" s="5" t="s">
        <v>2456</v>
      </c>
      <c r="B238" s="5" t="str">
        <f t="shared" si="3"/>
        <v>20201</v>
      </c>
      <c r="C238" s="5" t="s">
        <v>2615</v>
      </c>
      <c r="D238" s="5" t="s">
        <v>1791</v>
      </c>
      <c r="E238" s="5" t="s">
        <v>1962</v>
      </c>
      <c r="F238" s="5" t="s">
        <v>19</v>
      </c>
      <c r="G238" s="5" t="s">
        <v>20</v>
      </c>
      <c r="H238" s="5" t="s">
        <v>21</v>
      </c>
      <c r="I238" s="5" t="s">
        <v>19</v>
      </c>
      <c r="J238" s="5"/>
      <c r="K238" s="5"/>
      <c r="L238" s="5"/>
      <c r="M238" s="5"/>
      <c r="N238" s="5"/>
    </row>
    <row r="239" spans="1:14">
      <c r="A239" s="5" t="s">
        <v>2456</v>
      </c>
      <c r="B239" s="5" t="str">
        <f t="shared" si="3"/>
        <v>20201</v>
      </c>
      <c r="C239" s="5" t="s">
        <v>2616</v>
      </c>
      <c r="D239" s="5" t="s">
        <v>868</v>
      </c>
      <c r="E239" s="5" t="s">
        <v>1963</v>
      </c>
      <c r="F239" s="5" t="s">
        <v>19</v>
      </c>
      <c r="G239" s="5" t="s">
        <v>20</v>
      </c>
      <c r="H239" s="5" t="s">
        <v>21</v>
      </c>
      <c r="I239" s="5" t="s">
        <v>19</v>
      </c>
      <c r="J239" s="5"/>
      <c r="K239" s="5"/>
      <c r="L239" s="5"/>
      <c r="M239" s="5"/>
      <c r="N239" s="5"/>
    </row>
    <row r="240" spans="1:14">
      <c r="A240" s="5" t="s">
        <v>2456</v>
      </c>
      <c r="B240" s="5" t="str">
        <f t="shared" si="3"/>
        <v>20201</v>
      </c>
      <c r="C240" s="5" t="s">
        <v>2617</v>
      </c>
      <c r="D240" s="5" t="s">
        <v>1082</v>
      </c>
      <c r="E240" s="5" t="s">
        <v>1964</v>
      </c>
      <c r="F240" s="5" t="s">
        <v>19</v>
      </c>
      <c r="G240" s="5" t="s">
        <v>20</v>
      </c>
      <c r="H240" s="5" t="s">
        <v>21</v>
      </c>
      <c r="I240" s="5" t="s">
        <v>19</v>
      </c>
      <c r="J240" s="5"/>
      <c r="K240" s="5"/>
      <c r="L240" s="5"/>
      <c r="M240" s="5"/>
      <c r="N240" s="5"/>
    </row>
    <row r="241" spans="1:14">
      <c r="A241" s="5" t="s">
        <v>2456</v>
      </c>
      <c r="B241" s="5" t="str">
        <f t="shared" si="3"/>
        <v>20201</v>
      </c>
      <c r="C241" s="5" t="s">
        <v>2618</v>
      </c>
      <c r="D241" s="5" t="s">
        <v>101</v>
      </c>
      <c r="E241" s="5" t="s">
        <v>2355</v>
      </c>
      <c r="F241" s="5" t="s">
        <v>159</v>
      </c>
      <c r="G241" s="5" t="s">
        <v>20</v>
      </c>
      <c r="H241" s="5" t="s">
        <v>21</v>
      </c>
      <c r="I241" s="5" t="s">
        <v>159</v>
      </c>
      <c r="J241" s="5" t="s">
        <v>19</v>
      </c>
      <c r="K241" s="5" t="s">
        <v>20</v>
      </c>
      <c r="L241" s="5" t="s">
        <v>21</v>
      </c>
      <c r="M241" s="5" t="s">
        <v>19</v>
      </c>
      <c r="N241" s="5"/>
    </row>
    <row r="242" spans="1:14">
      <c r="A242" s="5" t="s">
        <v>2456</v>
      </c>
      <c r="B242" s="5" t="str">
        <f t="shared" si="3"/>
        <v>20201</v>
      </c>
      <c r="C242" s="5" t="s">
        <v>2619</v>
      </c>
      <c r="D242" s="5" t="s">
        <v>1965</v>
      </c>
      <c r="E242" s="5" t="s">
        <v>1966</v>
      </c>
      <c r="F242" s="5" t="s">
        <v>19</v>
      </c>
      <c r="G242" s="5" t="s">
        <v>20</v>
      </c>
      <c r="H242" s="5" t="s">
        <v>21</v>
      </c>
      <c r="I242" s="5" t="s">
        <v>19</v>
      </c>
      <c r="J242" s="5"/>
      <c r="K242" s="5"/>
      <c r="L242" s="5"/>
      <c r="M242" s="5"/>
      <c r="N242" s="5"/>
    </row>
    <row r="243" spans="1:14">
      <c r="A243" s="5" t="s">
        <v>2456</v>
      </c>
      <c r="B243" s="5" t="str">
        <f t="shared" si="3"/>
        <v>20201</v>
      </c>
      <c r="C243" s="5" t="s">
        <v>2620</v>
      </c>
      <c r="D243" s="5" t="s">
        <v>373</v>
      </c>
      <c r="E243" s="5" t="s">
        <v>1967</v>
      </c>
      <c r="F243" s="5" t="s">
        <v>19</v>
      </c>
      <c r="G243" s="5" t="s">
        <v>20</v>
      </c>
      <c r="H243" s="5" t="s">
        <v>21</v>
      </c>
      <c r="I243" s="5" t="s">
        <v>19</v>
      </c>
      <c r="J243" s="5"/>
      <c r="K243" s="5"/>
      <c r="L243" s="5"/>
      <c r="M243" s="5"/>
      <c r="N243" s="5"/>
    </row>
    <row r="244" spans="1:14">
      <c r="A244" s="5" t="s">
        <v>2456</v>
      </c>
      <c r="B244" s="5" t="str">
        <f t="shared" si="3"/>
        <v>20201</v>
      </c>
      <c r="C244" s="5" t="s">
        <v>2621</v>
      </c>
      <c r="D244" s="5" t="s">
        <v>133</v>
      </c>
      <c r="E244" s="5" t="s">
        <v>1968</v>
      </c>
      <c r="F244" s="5" t="s">
        <v>19</v>
      </c>
      <c r="G244" s="5" t="s">
        <v>20</v>
      </c>
      <c r="H244" s="5" t="s">
        <v>21</v>
      </c>
      <c r="I244" s="5" t="s">
        <v>19</v>
      </c>
      <c r="J244" s="5"/>
      <c r="K244" s="5"/>
      <c r="L244" s="5"/>
      <c r="M244" s="5"/>
      <c r="N244" s="5"/>
    </row>
    <row r="245" spans="1:14">
      <c r="A245" s="5" t="s">
        <v>2456</v>
      </c>
      <c r="B245" s="5" t="str">
        <f t="shared" si="3"/>
        <v>20201</v>
      </c>
      <c r="C245" s="5" t="s">
        <v>2622</v>
      </c>
      <c r="D245" s="5" t="s">
        <v>650</v>
      </c>
      <c r="E245" s="5" t="s">
        <v>1969</v>
      </c>
      <c r="F245" s="5" t="s">
        <v>19</v>
      </c>
      <c r="G245" s="5" t="s">
        <v>20</v>
      </c>
      <c r="H245" s="5" t="s">
        <v>21</v>
      </c>
      <c r="I245" s="5" t="s">
        <v>19</v>
      </c>
      <c r="J245" s="5"/>
      <c r="K245" s="5"/>
      <c r="L245" s="5"/>
      <c r="M245" s="5"/>
      <c r="N245" s="5"/>
    </row>
    <row r="246" spans="1:14">
      <c r="A246" s="5" t="s">
        <v>2456</v>
      </c>
      <c r="B246" s="5" t="str">
        <f t="shared" si="3"/>
        <v>20201</v>
      </c>
      <c r="C246" s="5" t="s">
        <v>2623</v>
      </c>
      <c r="D246" s="5" t="s">
        <v>214</v>
      </c>
      <c r="E246" s="5" t="s">
        <v>1970</v>
      </c>
      <c r="F246" s="5" t="s">
        <v>19</v>
      </c>
      <c r="G246" s="5" t="s">
        <v>20</v>
      </c>
      <c r="H246" s="5" t="s">
        <v>21</v>
      </c>
      <c r="I246" s="5" t="s">
        <v>19</v>
      </c>
      <c r="J246" s="5"/>
      <c r="K246" s="5"/>
      <c r="L246" s="5"/>
      <c r="M246" s="5"/>
      <c r="N246" s="5"/>
    </row>
    <row r="247" spans="1:14">
      <c r="A247" s="5" t="s">
        <v>2456</v>
      </c>
      <c r="B247" s="5" t="str">
        <f t="shared" si="3"/>
        <v>20201</v>
      </c>
      <c r="C247" s="5" t="s">
        <v>2624</v>
      </c>
      <c r="D247" s="5" t="s">
        <v>1138</v>
      </c>
      <c r="E247" s="5" t="s">
        <v>2271</v>
      </c>
      <c r="F247" s="5" t="s">
        <v>25</v>
      </c>
      <c r="G247" s="5" t="s">
        <v>20</v>
      </c>
      <c r="H247" s="5" t="s">
        <v>21</v>
      </c>
      <c r="I247" s="5" t="s">
        <v>25</v>
      </c>
      <c r="J247" s="5" t="s">
        <v>19</v>
      </c>
      <c r="K247" s="5" t="s">
        <v>20</v>
      </c>
      <c r="L247" s="5" t="s">
        <v>21</v>
      </c>
      <c r="M247" s="5" t="s">
        <v>19</v>
      </c>
      <c r="N247" s="5"/>
    </row>
    <row r="248" spans="1:14">
      <c r="A248" s="5" t="s">
        <v>2456</v>
      </c>
      <c r="B248" s="5" t="str">
        <f t="shared" si="3"/>
        <v>20201</v>
      </c>
      <c r="C248" s="5" t="s">
        <v>2625</v>
      </c>
      <c r="D248" s="5" t="s">
        <v>1974</v>
      </c>
      <c r="E248" s="5" t="s">
        <v>1975</v>
      </c>
      <c r="F248" s="5" t="s">
        <v>19</v>
      </c>
      <c r="G248" s="5" t="s">
        <v>20</v>
      </c>
      <c r="H248" s="5" t="s">
        <v>21</v>
      </c>
      <c r="I248" s="5" t="s">
        <v>19</v>
      </c>
      <c r="J248" s="5" t="s">
        <v>55</v>
      </c>
      <c r="K248" s="5" t="s">
        <v>20</v>
      </c>
      <c r="L248" s="5" t="s">
        <v>48</v>
      </c>
      <c r="M248" s="5" t="s">
        <v>55</v>
      </c>
      <c r="N248" s="5"/>
    </row>
    <row r="249" spans="1:14">
      <c r="A249" s="5" t="s">
        <v>2456</v>
      </c>
      <c r="B249" s="5" t="str">
        <f t="shared" si="3"/>
        <v>20201</v>
      </c>
      <c r="C249" s="5" t="s">
        <v>2626</v>
      </c>
      <c r="D249" s="5" t="s">
        <v>42</v>
      </c>
      <c r="E249" s="5" t="s">
        <v>1976</v>
      </c>
      <c r="F249" s="5" t="s">
        <v>19</v>
      </c>
      <c r="G249" s="5" t="s">
        <v>20</v>
      </c>
      <c r="H249" s="5" t="s">
        <v>21</v>
      </c>
      <c r="I249" s="5" t="s">
        <v>19</v>
      </c>
      <c r="J249" s="5" t="s">
        <v>55</v>
      </c>
      <c r="K249" s="5" t="s">
        <v>20</v>
      </c>
      <c r="L249" s="5" t="s">
        <v>48</v>
      </c>
      <c r="M249" s="5" t="s">
        <v>55</v>
      </c>
      <c r="N249" s="5"/>
    </row>
    <row r="250" spans="1:14">
      <c r="A250" s="5" t="s">
        <v>2456</v>
      </c>
      <c r="B250" s="5" t="str">
        <f t="shared" si="3"/>
        <v>20201</v>
      </c>
      <c r="C250" s="5" t="s">
        <v>2627</v>
      </c>
      <c r="D250" s="5" t="s">
        <v>1977</v>
      </c>
      <c r="E250" s="5" t="s">
        <v>1978</v>
      </c>
      <c r="F250" s="5" t="s">
        <v>19</v>
      </c>
      <c r="G250" s="5" t="s">
        <v>20</v>
      </c>
      <c r="H250" s="5" t="s">
        <v>21</v>
      </c>
      <c r="I250" s="5" t="s">
        <v>19</v>
      </c>
      <c r="J250" s="5"/>
      <c r="K250" s="5"/>
      <c r="L250" s="5"/>
      <c r="M250" s="5"/>
      <c r="N250" s="5"/>
    </row>
    <row r="251" spans="1:14">
      <c r="A251" s="5" t="s">
        <v>2456</v>
      </c>
      <c r="B251" s="5" t="str">
        <f t="shared" si="3"/>
        <v>20201</v>
      </c>
      <c r="C251" s="5" t="s">
        <v>2628</v>
      </c>
      <c r="D251" s="5" t="s">
        <v>1979</v>
      </c>
      <c r="E251" s="5" t="s">
        <v>1980</v>
      </c>
      <c r="F251" s="5" t="s">
        <v>19</v>
      </c>
      <c r="G251" s="5" t="s">
        <v>20</v>
      </c>
      <c r="H251" s="5" t="s">
        <v>21</v>
      </c>
      <c r="I251" s="5" t="s">
        <v>19</v>
      </c>
      <c r="J251" s="5"/>
      <c r="K251" s="5"/>
      <c r="L251" s="5"/>
      <c r="M251" s="5"/>
      <c r="N251" s="5"/>
    </row>
    <row r="252" spans="1:14">
      <c r="A252" s="5" t="s">
        <v>2456</v>
      </c>
      <c r="B252" s="5" t="str">
        <f t="shared" si="3"/>
        <v>20201</v>
      </c>
      <c r="C252" s="5" t="s">
        <v>2629</v>
      </c>
      <c r="D252" s="5" t="s">
        <v>1981</v>
      </c>
      <c r="E252" s="5" t="s">
        <v>1982</v>
      </c>
      <c r="F252" s="5" t="s">
        <v>19</v>
      </c>
      <c r="G252" s="5" t="s">
        <v>20</v>
      </c>
      <c r="H252" s="5" t="s">
        <v>21</v>
      </c>
      <c r="I252" s="5" t="s">
        <v>19</v>
      </c>
      <c r="J252" s="5" t="s">
        <v>25</v>
      </c>
      <c r="K252" s="5" t="s">
        <v>20</v>
      </c>
      <c r="L252" s="5" t="s">
        <v>21</v>
      </c>
      <c r="M252" s="5" t="s">
        <v>25</v>
      </c>
      <c r="N252" s="5"/>
    </row>
    <row r="253" spans="1:14">
      <c r="A253" s="5" t="s">
        <v>2456</v>
      </c>
      <c r="B253" s="5" t="str">
        <f t="shared" si="3"/>
        <v>20201</v>
      </c>
      <c r="C253" s="5" t="s">
        <v>2630</v>
      </c>
      <c r="D253" s="5" t="s">
        <v>1983</v>
      </c>
      <c r="E253" s="5" t="s">
        <v>1984</v>
      </c>
      <c r="F253" s="5" t="s">
        <v>19</v>
      </c>
      <c r="G253" s="5" t="s">
        <v>20</v>
      </c>
      <c r="H253" s="5" t="s">
        <v>21</v>
      </c>
      <c r="I253" s="5" t="s">
        <v>19</v>
      </c>
      <c r="J253" s="5"/>
      <c r="K253" s="5"/>
      <c r="L253" s="5"/>
      <c r="M253" s="5"/>
      <c r="N253" s="5"/>
    </row>
    <row r="254" spans="1:14">
      <c r="A254" s="5" t="s">
        <v>2456</v>
      </c>
      <c r="B254" s="5" t="str">
        <f t="shared" si="3"/>
        <v>20201</v>
      </c>
      <c r="C254" s="5" t="s">
        <v>2631</v>
      </c>
      <c r="D254" s="5" t="s">
        <v>1761</v>
      </c>
      <c r="E254" s="5" t="s">
        <v>2272</v>
      </c>
      <c r="F254" s="5" t="s">
        <v>19</v>
      </c>
      <c r="G254" s="5" t="s">
        <v>20</v>
      </c>
      <c r="H254" s="5" t="s">
        <v>21</v>
      </c>
      <c r="I254" s="5" t="s">
        <v>19</v>
      </c>
      <c r="J254" s="5"/>
      <c r="K254" s="5"/>
      <c r="L254" s="5"/>
      <c r="M254" s="5"/>
      <c r="N254" s="5"/>
    </row>
    <row r="255" spans="1:14">
      <c r="A255" s="5" t="s">
        <v>2456</v>
      </c>
      <c r="B255" s="5" t="str">
        <f t="shared" si="3"/>
        <v>20201</v>
      </c>
      <c r="C255" s="5" t="s">
        <v>2632</v>
      </c>
      <c r="D255" s="5" t="s">
        <v>1985</v>
      </c>
      <c r="E255" s="5" t="s">
        <v>1986</v>
      </c>
      <c r="F255" s="5" t="s">
        <v>19</v>
      </c>
      <c r="G255" s="5" t="s">
        <v>20</v>
      </c>
      <c r="H255" s="5" t="s">
        <v>21</v>
      </c>
      <c r="I255" s="5" t="s">
        <v>19</v>
      </c>
      <c r="J255" s="5"/>
      <c r="K255" s="5"/>
      <c r="L255" s="5"/>
      <c r="M255" s="5"/>
      <c r="N255" s="5"/>
    </row>
    <row r="256" spans="1:14">
      <c r="A256" s="5" t="s">
        <v>2456</v>
      </c>
      <c r="B256" s="5" t="str">
        <f t="shared" si="3"/>
        <v>20201</v>
      </c>
      <c r="C256" s="5" t="s">
        <v>2633</v>
      </c>
      <c r="D256" s="5" t="s">
        <v>1256</v>
      </c>
      <c r="E256" s="5" t="s">
        <v>1987</v>
      </c>
      <c r="F256" s="5" t="s">
        <v>19</v>
      </c>
      <c r="G256" s="5" t="s">
        <v>20</v>
      </c>
      <c r="H256" s="5" t="s">
        <v>21</v>
      </c>
      <c r="I256" s="5" t="s">
        <v>19</v>
      </c>
      <c r="J256" s="5"/>
      <c r="K256" s="5"/>
      <c r="L256" s="5"/>
      <c r="M256" s="5"/>
      <c r="N256" s="5"/>
    </row>
    <row r="257" spans="1:14">
      <c r="A257" s="5" t="s">
        <v>2456</v>
      </c>
      <c r="B257" s="5" t="str">
        <f t="shared" si="3"/>
        <v>20201</v>
      </c>
      <c r="C257" s="5" t="s">
        <v>2634</v>
      </c>
      <c r="D257" s="5" t="s">
        <v>1988</v>
      </c>
      <c r="E257" s="5" t="s">
        <v>1989</v>
      </c>
      <c r="F257" s="5" t="s">
        <v>19</v>
      </c>
      <c r="G257" s="5" t="s">
        <v>20</v>
      </c>
      <c r="H257" s="5" t="s">
        <v>21</v>
      </c>
      <c r="I257" s="5" t="s">
        <v>19</v>
      </c>
      <c r="J257" s="5"/>
      <c r="K257" s="5"/>
      <c r="L257" s="5"/>
      <c r="M257" s="5"/>
      <c r="N257" s="5"/>
    </row>
    <row r="258" spans="1:14">
      <c r="A258" s="5" t="s">
        <v>2456</v>
      </c>
      <c r="B258" s="5" t="str">
        <f t="shared" si="3"/>
        <v>20201</v>
      </c>
      <c r="C258" s="5" t="s">
        <v>2635</v>
      </c>
      <c r="D258" s="5" t="s">
        <v>1558</v>
      </c>
      <c r="E258" s="5" t="s">
        <v>2111</v>
      </c>
      <c r="F258" s="5" t="s">
        <v>19</v>
      </c>
      <c r="G258" s="5" t="s">
        <v>20</v>
      </c>
      <c r="H258" s="5" t="s">
        <v>21</v>
      </c>
      <c r="I258" s="5" t="s">
        <v>19</v>
      </c>
      <c r="J258" s="5"/>
      <c r="K258" s="5"/>
      <c r="L258" s="5"/>
      <c r="M258" s="5"/>
      <c r="N258" s="5"/>
    </row>
    <row r="259" spans="1:14">
      <c r="A259" s="5" t="s">
        <v>2456</v>
      </c>
      <c r="B259" s="5" t="str">
        <f t="shared" ref="B259:B322" si="4">LEFT(C259,5)</f>
        <v>20201</v>
      </c>
      <c r="C259" s="5" t="s">
        <v>2636</v>
      </c>
      <c r="D259" s="5" t="s">
        <v>2112</v>
      </c>
      <c r="E259" s="5" t="s">
        <v>2113</v>
      </c>
      <c r="F259" s="5" t="s">
        <v>55</v>
      </c>
      <c r="G259" s="5" t="s">
        <v>20</v>
      </c>
      <c r="H259" s="5" t="s">
        <v>48</v>
      </c>
      <c r="I259" s="5" t="s">
        <v>55</v>
      </c>
      <c r="J259" s="5" t="s">
        <v>19</v>
      </c>
      <c r="K259" s="5" t="s">
        <v>20</v>
      </c>
      <c r="L259" s="5" t="s">
        <v>21</v>
      </c>
      <c r="M259" s="5" t="s">
        <v>19</v>
      </c>
      <c r="N259" s="5"/>
    </row>
    <row r="260" spans="1:14">
      <c r="A260" s="5" t="s">
        <v>2456</v>
      </c>
      <c r="B260" s="5" t="str">
        <f t="shared" si="4"/>
        <v>20201</v>
      </c>
      <c r="C260" s="5" t="s">
        <v>2637</v>
      </c>
      <c r="D260" s="5" t="s">
        <v>1206</v>
      </c>
      <c r="E260" s="5" t="s">
        <v>2114</v>
      </c>
      <c r="F260" s="5" t="s">
        <v>19</v>
      </c>
      <c r="G260" s="5" t="s">
        <v>20</v>
      </c>
      <c r="H260" s="5" t="s">
        <v>21</v>
      </c>
      <c r="I260" s="5" t="s">
        <v>19</v>
      </c>
      <c r="J260" s="5"/>
      <c r="K260" s="5"/>
      <c r="L260" s="5"/>
      <c r="M260" s="5"/>
      <c r="N260" s="5"/>
    </row>
    <row r="261" spans="1:14">
      <c r="A261" s="5" t="s">
        <v>2456</v>
      </c>
      <c r="B261" s="5" t="str">
        <f t="shared" si="4"/>
        <v>20201</v>
      </c>
      <c r="C261" s="5" t="s">
        <v>2638</v>
      </c>
      <c r="D261" s="5" t="s">
        <v>121</v>
      </c>
      <c r="E261" s="5" t="s">
        <v>1990</v>
      </c>
      <c r="F261" s="5" t="s">
        <v>19</v>
      </c>
      <c r="G261" s="5" t="s">
        <v>20</v>
      </c>
      <c r="H261" s="5" t="s">
        <v>21</v>
      </c>
      <c r="I261" s="5" t="s">
        <v>19</v>
      </c>
      <c r="J261" s="5"/>
      <c r="K261" s="5"/>
      <c r="L261" s="5"/>
      <c r="M261" s="5"/>
      <c r="N261" s="5"/>
    </row>
    <row r="262" spans="1:14">
      <c r="A262" s="5" t="s">
        <v>2456</v>
      </c>
      <c r="B262" s="5" t="str">
        <f t="shared" si="4"/>
        <v>20201</v>
      </c>
      <c r="C262" s="5" t="s">
        <v>2639</v>
      </c>
      <c r="D262" s="5" t="s">
        <v>2115</v>
      </c>
      <c r="E262" s="5" t="s">
        <v>2116</v>
      </c>
      <c r="F262" s="5" t="s">
        <v>119</v>
      </c>
      <c r="G262" s="5" t="s">
        <v>20</v>
      </c>
      <c r="H262" s="5" t="s">
        <v>48</v>
      </c>
      <c r="I262" s="5" t="s">
        <v>119</v>
      </c>
      <c r="J262" s="5" t="s">
        <v>19</v>
      </c>
      <c r="K262" s="5" t="s">
        <v>20</v>
      </c>
      <c r="L262" s="5" t="s">
        <v>21</v>
      </c>
      <c r="M262" s="5" t="s">
        <v>19</v>
      </c>
      <c r="N262" s="5"/>
    </row>
    <row r="263" spans="1:14">
      <c r="A263" s="5" t="s">
        <v>2456</v>
      </c>
      <c r="B263" s="5" t="str">
        <f t="shared" si="4"/>
        <v>20201</v>
      </c>
      <c r="C263" s="5" t="s">
        <v>2640</v>
      </c>
      <c r="D263" s="5" t="s">
        <v>249</v>
      </c>
      <c r="E263" s="5" t="s">
        <v>1991</v>
      </c>
      <c r="F263" s="5" t="s">
        <v>19</v>
      </c>
      <c r="G263" s="5" t="s">
        <v>20</v>
      </c>
      <c r="H263" s="5" t="s">
        <v>21</v>
      </c>
      <c r="I263" s="5" t="s">
        <v>19</v>
      </c>
      <c r="J263" s="5"/>
      <c r="K263" s="5"/>
      <c r="L263" s="5"/>
      <c r="M263" s="5"/>
      <c r="N263" s="5"/>
    </row>
    <row r="264" spans="1:14">
      <c r="A264" s="5" t="s">
        <v>2456</v>
      </c>
      <c r="B264" s="5" t="str">
        <f t="shared" si="4"/>
        <v>20201</v>
      </c>
      <c r="C264" s="5" t="s">
        <v>2641</v>
      </c>
      <c r="D264" s="5" t="s">
        <v>1957</v>
      </c>
      <c r="E264" s="5" t="s">
        <v>1992</v>
      </c>
      <c r="F264" s="5" t="s">
        <v>19</v>
      </c>
      <c r="G264" s="5" t="s">
        <v>20</v>
      </c>
      <c r="H264" s="5" t="s">
        <v>21</v>
      </c>
      <c r="I264" s="5" t="s">
        <v>19</v>
      </c>
      <c r="J264" s="5"/>
      <c r="K264" s="5"/>
      <c r="L264" s="5"/>
      <c r="M264" s="5"/>
      <c r="N264" s="5"/>
    </row>
    <row r="265" spans="1:14">
      <c r="A265" s="5" t="s">
        <v>2456</v>
      </c>
      <c r="B265" s="5" t="str">
        <f t="shared" si="4"/>
        <v>20201</v>
      </c>
      <c r="C265" s="5" t="s">
        <v>2642</v>
      </c>
      <c r="D265" s="5" t="s">
        <v>1993</v>
      </c>
      <c r="E265" s="5" t="s">
        <v>1994</v>
      </c>
      <c r="F265" s="5" t="s">
        <v>19</v>
      </c>
      <c r="G265" s="5" t="s">
        <v>20</v>
      </c>
      <c r="H265" s="5" t="s">
        <v>21</v>
      </c>
      <c r="I265" s="5" t="s">
        <v>19</v>
      </c>
      <c r="J265" s="5"/>
      <c r="K265" s="5"/>
      <c r="L265" s="5"/>
      <c r="M265" s="5"/>
      <c r="N265" s="5"/>
    </row>
    <row r="266" spans="1:14">
      <c r="A266" s="5" t="s">
        <v>2456</v>
      </c>
      <c r="B266" s="5" t="str">
        <f t="shared" si="4"/>
        <v>20201</v>
      </c>
      <c r="C266" s="5" t="s">
        <v>2643</v>
      </c>
      <c r="D266" s="5" t="s">
        <v>1995</v>
      </c>
      <c r="E266" s="5" t="s">
        <v>1996</v>
      </c>
      <c r="F266" s="5" t="s">
        <v>19</v>
      </c>
      <c r="G266" s="5" t="s">
        <v>20</v>
      </c>
      <c r="H266" s="5" t="s">
        <v>21</v>
      </c>
      <c r="I266" s="5" t="s">
        <v>19</v>
      </c>
      <c r="J266" s="5" t="s">
        <v>25</v>
      </c>
      <c r="K266" s="5" t="s">
        <v>20</v>
      </c>
      <c r="L266" s="5" t="s">
        <v>21</v>
      </c>
      <c r="M266" s="5" t="s">
        <v>25</v>
      </c>
      <c r="N266" s="5"/>
    </row>
    <row r="267" spans="1:14">
      <c r="A267" s="5" t="s">
        <v>2456</v>
      </c>
      <c r="B267" s="5" t="str">
        <f t="shared" si="4"/>
        <v>20201</v>
      </c>
      <c r="C267" s="5" t="s">
        <v>2644</v>
      </c>
      <c r="D267" s="5" t="s">
        <v>2117</v>
      </c>
      <c r="E267" s="5" t="s">
        <v>2118</v>
      </c>
      <c r="F267" s="5" t="s">
        <v>19</v>
      </c>
      <c r="G267" s="5" t="s">
        <v>20</v>
      </c>
      <c r="H267" s="5" t="s">
        <v>21</v>
      </c>
      <c r="I267" s="5" t="s">
        <v>19</v>
      </c>
      <c r="J267" s="5" t="s">
        <v>199</v>
      </c>
      <c r="K267" s="5" t="s">
        <v>20</v>
      </c>
      <c r="L267" s="5" t="s">
        <v>21</v>
      </c>
      <c r="M267" s="5" t="s">
        <v>200</v>
      </c>
      <c r="N267" s="5"/>
    </row>
    <row r="268" spans="1:14">
      <c r="A268" s="5" t="s">
        <v>2456</v>
      </c>
      <c r="B268" s="5" t="str">
        <f t="shared" si="4"/>
        <v>20201</v>
      </c>
      <c r="C268" s="5" t="s">
        <v>2645</v>
      </c>
      <c r="D268" s="5" t="s">
        <v>249</v>
      </c>
      <c r="E268" s="5" t="s">
        <v>2119</v>
      </c>
      <c r="F268" s="5" t="s">
        <v>19</v>
      </c>
      <c r="G268" s="5" t="s">
        <v>20</v>
      </c>
      <c r="H268" s="5" t="s">
        <v>21</v>
      </c>
      <c r="I268" s="5" t="s">
        <v>19</v>
      </c>
      <c r="J268" s="5"/>
      <c r="K268" s="5"/>
      <c r="L268" s="5"/>
      <c r="M268" s="5"/>
      <c r="N268" s="5"/>
    </row>
    <row r="269" spans="1:14">
      <c r="A269" s="5" t="s">
        <v>2456</v>
      </c>
      <c r="B269" s="5" t="str">
        <f t="shared" si="4"/>
        <v>20201</v>
      </c>
      <c r="C269" s="5" t="s">
        <v>2646</v>
      </c>
      <c r="D269" s="5" t="s">
        <v>2120</v>
      </c>
      <c r="E269" s="5" t="s">
        <v>2121</v>
      </c>
      <c r="F269" s="5" t="s">
        <v>19</v>
      </c>
      <c r="G269" s="5" t="s">
        <v>20</v>
      </c>
      <c r="H269" s="5" t="s">
        <v>21</v>
      </c>
      <c r="I269" s="5" t="s">
        <v>19</v>
      </c>
      <c r="J269" s="5"/>
      <c r="K269" s="5"/>
      <c r="L269" s="5"/>
      <c r="M269" s="5"/>
      <c r="N269" s="5"/>
    </row>
    <row r="270" spans="1:14">
      <c r="A270" s="5" t="s">
        <v>2456</v>
      </c>
      <c r="B270" s="5" t="str">
        <f t="shared" si="4"/>
        <v>20202</v>
      </c>
      <c r="C270" s="5" t="s">
        <v>2647</v>
      </c>
      <c r="D270" s="5" t="s">
        <v>105</v>
      </c>
      <c r="E270" s="5" t="s">
        <v>2122</v>
      </c>
      <c r="F270" s="5" t="s">
        <v>19</v>
      </c>
      <c r="G270" s="5" t="s">
        <v>20</v>
      </c>
      <c r="H270" s="5" t="s">
        <v>21</v>
      </c>
      <c r="I270" s="5" t="s">
        <v>19</v>
      </c>
      <c r="J270" s="5"/>
      <c r="K270" s="5"/>
      <c r="L270" s="5"/>
      <c r="M270" s="5"/>
      <c r="N270" s="5"/>
    </row>
    <row r="271" spans="1:14">
      <c r="A271" s="5" t="s">
        <v>2456</v>
      </c>
      <c r="B271" s="5" t="str">
        <f t="shared" si="4"/>
        <v>20202</v>
      </c>
      <c r="C271" s="5" t="s">
        <v>2648</v>
      </c>
      <c r="D271" s="5" t="s">
        <v>736</v>
      </c>
      <c r="E271" s="5" t="s">
        <v>2273</v>
      </c>
      <c r="F271" s="5" t="s">
        <v>19</v>
      </c>
      <c r="G271" s="5" t="s">
        <v>20</v>
      </c>
      <c r="H271" s="5" t="s">
        <v>21</v>
      </c>
      <c r="I271" s="5" t="s">
        <v>19</v>
      </c>
      <c r="J271" s="5" t="s">
        <v>199</v>
      </c>
      <c r="K271" s="5" t="s">
        <v>20</v>
      </c>
      <c r="L271" s="5" t="s">
        <v>21</v>
      </c>
      <c r="M271" s="5" t="s">
        <v>200</v>
      </c>
      <c r="N271" s="5"/>
    </row>
    <row r="272" spans="1:14">
      <c r="A272" s="5" t="s">
        <v>2456</v>
      </c>
      <c r="B272" s="5" t="str">
        <f t="shared" si="4"/>
        <v>20202</v>
      </c>
      <c r="C272" s="5" t="s">
        <v>2649</v>
      </c>
      <c r="D272" s="5" t="s">
        <v>309</v>
      </c>
      <c r="E272" s="5" t="s">
        <v>2124</v>
      </c>
      <c r="F272" s="5" t="s">
        <v>19</v>
      </c>
      <c r="G272" s="5" t="s">
        <v>20</v>
      </c>
      <c r="H272" s="5" t="s">
        <v>21</v>
      </c>
      <c r="I272" s="5" t="s">
        <v>19</v>
      </c>
      <c r="J272" s="5" t="s">
        <v>1247</v>
      </c>
      <c r="K272" s="5" t="s">
        <v>20</v>
      </c>
      <c r="L272" s="5" t="s">
        <v>1247</v>
      </c>
      <c r="M272" s="5" t="s">
        <v>1247</v>
      </c>
      <c r="N272" s="5"/>
    </row>
    <row r="273" spans="1:14">
      <c r="A273" s="5" t="s">
        <v>2456</v>
      </c>
      <c r="B273" s="5" t="str">
        <f t="shared" si="4"/>
        <v>20202</v>
      </c>
      <c r="C273" s="5" t="s">
        <v>2650</v>
      </c>
      <c r="D273" s="5" t="s">
        <v>121</v>
      </c>
      <c r="E273" s="5" t="s">
        <v>2125</v>
      </c>
      <c r="F273" s="5" t="s">
        <v>19</v>
      </c>
      <c r="G273" s="5" t="s">
        <v>20</v>
      </c>
      <c r="H273" s="5" t="s">
        <v>21</v>
      </c>
      <c r="I273" s="5" t="s">
        <v>19</v>
      </c>
      <c r="J273" s="5" t="s">
        <v>55</v>
      </c>
      <c r="K273" s="5" t="s">
        <v>20</v>
      </c>
      <c r="L273" s="5" t="s">
        <v>48</v>
      </c>
      <c r="M273" s="5" t="s">
        <v>55</v>
      </c>
      <c r="N273" s="5"/>
    </row>
    <row r="274" spans="1:14">
      <c r="A274" s="5" t="s">
        <v>2456</v>
      </c>
      <c r="B274" s="5" t="str">
        <f t="shared" si="4"/>
        <v>20202</v>
      </c>
      <c r="C274" s="5" t="s">
        <v>2651</v>
      </c>
      <c r="D274" s="5" t="s">
        <v>232</v>
      </c>
      <c r="E274" s="5" t="s">
        <v>2274</v>
      </c>
      <c r="F274" s="5" t="s">
        <v>33</v>
      </c>
      <c r="G274" s="5" t="s">
        <v>20</v>
      </c>
      <c r="H274" s="5" t="s">
        <v>234</v>
      </c>
      <c r="I274" s="5" t="s">
        <v>235</v>
      </c>
      <c r="J274" s="5" t="s">
        <v>19</v>
      </c>
      <c r="K274" s="5" t="s">
        <v>20</v>
      </c>
      <c r="L274" s="5" t="s">
        <v>21</v>
      </c>
      <c r="M274" s="5" t="s">
        <v>19</v>
      </c>
      <c r="N274" s="5"/>
    </row>
    <row r="275" spans="1:14">
      <c r="A275" s="5" t="s">
        <v>2456</v>
      </c>
      <c r="B275" s="5" t="str">
        <f t="shared" si="4"/>
        <v>20202</v>
      </c>
      <c r="C275" s="5" t="s">
        <v>2652</v>
      </c>
      <c r="D275" s="5" t="s">
        <v>145</v>
      </c>
      <c r="E275" s="5" t="s">
        <v>2126</v>
      </c>
      <c r="F275" s="5" t="s">
        <v>19</v>
      </c>
      <c r="G275" s="5" t="s">
        <v>20</v>
      </c>
      <c r="H275" s="5" t="s">
        <v>21</v>
      </c>
      <c r="I275" s="5" t="s">
        <v>19</v>
      </c>
      <c r="J275" s="5" t="s">
        <v>103</v>
      </c>
      <c r="K275" s="5" t="s">
        <v>20</v>
      </c>
      <c r="L275" s="5" t="s">
        <v>21</v>
      </c>
      <c r="M275" s="5" t="s">
        <v>103</v>
      </c>
      <c r="N275" s="5"/>
    </row>
    <row r="276" spans="1:14">
      <c r="A276" s="5" t="s">
        <v>2456</v>
      </c>
      <c r="B276" s="5" t="str">
        <f t="shared" si="4"/>
        <v>20202</v>
      </c>
      <c r="C276" s="5" t="s">
        <v>2653</v>
      </c>
      <c r="D276" s="5" t="s">
        <v>145</v>
      </c>
      <c r="E276" s="5" t="s">
        <v>2127</v>
      </c>
      <c r="F276" s="5" t="s">
        <v>19</v>
      </c>
      <c r="G276" s="5" t="s">
        <v>20</v>
      </c>
      <c r="H276" s="5" t="s">
        <v>21</v>
      </c>
      <c r="I276" s="5" t="s">
        <v>19</v>
      </c>
      <c r="J276" s="5"/>
      <c r="K276" s="5"/>
      <c r="L276" s="5"/>
      <c r="M276" s="5"/>
      <c r="N276" s="5"/>
    </row>
    <row r="277" spans="1:14">
      <c r="A277" s="5" t="s">
        <v>2456</v>
      </c>
      <c r="B277" s="5" t="str">
        <f t="shared" si="4"/>
        <v>20202</v>
      </c>
      <c r="C277" s="5" t="s">
        <v>2654</v>
      </c>
      <c r="D277" s="5" t="s">
        <v>421</v>
      </c>
      <c r="E277" s="5" t="s">
        <v>2128</v>
      </c>
      <c r="F277" s="5" t="s">
        <v>19</v>
      </c>
      <c r="G277" s="5" t="s">
        <v>20</v>
      </c>
      <c r="H277" s="5" t="s">
        <v>21</v>
      </c>
      <c r="I277" s="5" t="s">
        <v>19</v>
      </c>
      <c r="J277" s="5"/>
      <c r="K277" s="5"/>
      <c r="L277" s="5"/>
      <c r="M277" s="5"/>
      <c r="N277" s="5"/>
    </row>
    <row r="278" spans="1:14">
      <c r="A278" s="5" t="s">
        <v>2456</v>
      </c>
      <c r="B278" s="5" t="str">
        <f t="shared" si="4"/>
        <v>20202</v>
      </c>
      <c r="C278" s="5" t="s">
        <v>2655</v>
      </c>
      <c r="D278" s="5" t="s">
        <v>363</v>
      </c>
      <c r="E278" s="5" t="s">
        <v>2129</v>
      </c>
      <c r="F278" s="5" t="s">
        <v>19</v>
      </c>
      <c r="G278" s="5" t="s">
        <v>20</v>
      </c>
      <c r="H278" s="5" t="s">
        <v>21</v>
      </c>
      <c r="I278" s="5" t="s">
        <v>19</v>
      </c>
      <c r="J278" s="5"/>
      <c r="K278" s="5"/>
      <c r="L278" s="5"/>
      <c r="M278" s="5"/>
      <c r="N278" s="5"/>
    </row>
    <row r="279" spans="1:14">
      <c r="A279" s="5" t="s">
        <v>2456</v>
      </c>
      <c r="B279" s="5" t="str">
        <f t="shared" si="4"/>
        <v>20202</v>
      </c>
      <c r="C279" s="5" t="s">
        <v>2656</v>
      </c>
      <c r="D279" s="5" t="s">
        <v>121</v>
      </c>
      <c r="E279" s="5" t="s">
        <v>2657</v>
      </c>
      <c r="F279" s="5" t="s">
        <v>19</v>
      </c>
      <c r="G279" s="5" t="s">
        <v>20</v>
      </c>
      <c r="H279" s="5" t="s">
        <v>21</v>
      </c>
      <c r="I279" s="5" t="s">
        <v>19</v>
      </c>
      <c r="J279" s="5"/>
      <c r="K279" s="5"/>
      <c r="L279" s="5"/>
      <c r="M279" s="5"/>
      <c r="N279" s="5"/>
    </row>
    <row r="280" spans="1:14">
      <c r="A280" s="5" t="s">
        <v>2456</v>
      </c>
      <c r="B280" s="5" t="str">
        <f t="shared" si="4"/>
        <v>20202</v>
      </c>
      <c r="C280" s="5" t="s">
        <v>2658</v>
      </c>
      <c r="D280" s="5" t="s">
        <v>2130</v>
      </c>
      <c r="E280" s="5" t="s">
        <v>2131</v>
      </c>
      <c r="F280" s="5" t="s">
        <v>19</v>
      </c>
      <c r="G280" s="5" t="s">
        <v>20</v>
      </c>
      <c r="H280" s="5" t="s">
        <v>21</v>
      </c>
      <c r="I280" s="5" t="s">
        <v>19</v>
      </c>
      <c r="J280" s="5"/>
      <c r="K280" s="5"/>
      <c r="L280" s="5"/>
      <c r="M280" s="5"/>
      <c r="N280" s="5"/>
    </row>
    <row r="281" spans="1:14">
      <c r="A281" s="5" t="s">
        <v>2456</v>
      </c>
      <c r="B281" s="5" t="str">
        <f t="shared" si="4"/>
        <v>20202</v>
      </c>
      <c r="C281" s="5" t="s">
        <v>2659</v>
      </c>
      <c r="D281" s="5" t="s">
        <v>612</v>
      </c>
      <c r="E281" s="5" t="s">
        <v>2357</v>
      </c>
      <c r="F281" s="5" t="s">
        <v>19</v>
      </c>
      <c r="G281" s="5" t="s">
        <v>20</v>
      </c>
      <c r="H281" s="5" t="s">
        <v>21</v>
      </c>
      <c r="I281" s="5" t="s">
        <v>19</v>
      </c>
      <c r="J281" s="5"/>
      <c r="K281" s="5"/>
      <c r="L281" s="5"/>
      <c r="M281" s="5"/>
      <c r="N281" s="5"/>
    </row>
    <row r="282" spans="1:14">
      <c r="A282" s="5" t="s">
        <v>2456</v>
      </c>
      <c r="B282" s="5" t="str">
        <f t="shared" si="4"/>
        <v>20202</v>
      </c>
      <c r="C282" s="5" t="s">
        <v>2660</v>
      </c>
      <c r="D282" s="5" t="s">
        <v>2358</v>
      </c>
      <c r="E282" s="5" t="s">
        <v>2359</v>
      </c>
      <c r="F282" s="5" t="s">
        <v>19</v>
      </c>
      <c r="G282" s="5" t="s">
        <v>20</v>
      </c>
      <c r="H282" s="5" t="s">
        <v>21</v>
      </c>
      <c r="I282" s="5" t="s">
        <v>19</v>
      </c>
      <c r="J282" s="5"/>
      <c r="K282" s="5"/>
      <c r="L282" s="5"/>
      <c r="M282" s="5"/>
      <c r="N282" s="5"/>
    </row>
    <row r="283" spans="1:14">
      <c r="A283" s="5" t="s">
        <v>2456</v>
      </c>
      <c r="B283" s="5" t="str">
        <f t="shared" si="4"/>
        <v>20202</v>
      </c>
      <c r="C283" s="5" t="s">
        <v>2661</v>
      </c>
      <c r="D283" s="5" t="s">
        <v>373</v>
      </c>
      <c r="E283" s="5" t="s">
        <v>2132</v>
      </c>
      <c r="F283" s="5" t="s">
        <v>19</v>
      </c>
      <c r="G283" s="5" t="s">
        <v>20</v>
      </c>
      <c r="H283" s="5" t="s">
        <v>21</v>
      </c>
      <c r="I283" s="5" t="s">
        <v>19</v>
      </c>
      <c r="J283" s="5" t="s">
        <v>103</v>
      </c>
      <c r="K283" s="5" t="s">
        <v>20</v>
      </c>
      <c r="L283" s="5" t="s">
        <v>21</v>
      </c>
      <c r="M283" s="5" t="s">
        <v>103</v>
      </c>
      <c r="N283" s="5"/>
    </row>
    <row r="284" spans="1:14">
      <c r="A284" s="5" t="s">
        <v>2456</v>
      </c>
      <c r="B284" s="5" t="str">
        <f t="shared" si="4"/>
        <v>20202</v>
      </c>
      <c r="C284" s="5" t="s">
        <v>2662</v>
      </c>
      <c r="D284" s="5" t="s">
        <v>111</v>
      </c>
      <c r="E284" s="5" t="s">
        <v>2133</v>
      </c>
      <c r="F284" s="5" t="s">
        <v>19</v>
      </c>
      <c r="G284" s="5" t="s">
        <v>20</v>
      </c>
      <c r="H284" s="5" t="s">
        <v>21</v>
      </c>
      <c r="I284" s="5" t="s">
        <v>19</v>
      </c>
      <c r="J284" s="5"/>
      <c r="K284" s="5"/>
      <c r="L284" s="5"/>
      <c r="M284" s="5"/>
      <c r="N284" s="5"/>
    </row>
    <row r="285" spans="1:14">
      <c r="A285" s="5" t="s">
        <v>2456</v>
      </c>
      <c r="B285" s="5" t="str">
        <f t="shared" si="4"/>
        <v>20202</v>
      </c>
      <c r="C285" s="5" t="s">
        <v>2663</v>
      </c>
      <c r="D285" s="5" t="s">
        <v>2134</v>
      </c>
      <c r="E285" s="5" t="s">
        <v>2135</v>
      </c>
      <c r="F285" s="5" t="s">
        <v>19</v>
      </c>
      <c r="G285" s="5" t="s">
        <v>20</v>
      </c>
      <c r="H285" s="5" t="s">
        <v>21</v>
      </c>
      <c r="I285" s="5" t="s">
        <v>19</v>
      </c>
      <c r="J285" s="5"/>
      <c r="K285" s="5"/>
      <c r="L285" s="5"/>
      <c r="M285" s="5"/>
      <c r="N285" s="5"/>
    </row>
    <row r="286" spans="1:14">
      <c r="A286" s="5" t="s">
        <v>2456</v>
      </c>
      <c r="B286" s="5" t="str">
        <f t="shared" si="4"/>
        <v>20202</v>
      </c>
      <c r="C286" s="5" t="s">
        <v>2664</v>
      </c>
      <c r="D286" s="5" t="s">
        <v>2136</v>
      </c>
      <c r="E286" s="5" t="s">
        <v>2137</v>
      </c>
      <c r="F286" s="5" t="s">
        <v>19</v>
      </c>
      <c r="G286" s="5" t="s">
        <v>20</v>
      </c>
      <c r="H286" s="5" t="s">
        <v>21</v>
      </c>
      <c r="I286" s="5" t="s">
        <v>19</v>
      </c>
      <c r="J286" s="5"/>
      <c r="K286" s="5"/>
      <c r="L286" s="5"/>
      <c r="M286" s="5"/>
      <c r="N286" s="5"/>
    </row>
    <row r="287" spans="1:14">
      <c r="A287" s="5" t="s">
        <v>2456</v>
      </c>
      <c r="B287" s="5" t="str">
        <f t="shared" si="4"/>
        <v>20202</v>
      </c>
      <c r="C287" s="5" t="s">
        <v>2665</v>
      </c>
      <c r="D287" s="5" t="s">
        <v>145</v>
      </c>
      <c r="E287" s="5" t="s">
        <v>2138</v>
      </c>
      <c r="F287" s="5" t="s">
        <v>19</v>
      </c>
      <c r="G287" s="5" t="s">
        <v>20</v>
      </c>
      <c r="H287" s="5" t="s">
        <v>21</v>
      </c>
      <c r="I287" s="5" t="s">
        <v>19</v>
      </c>
      <c r="J287" s="5" t="s">
        <v>62</v>
      </c>
      <c r="K287" s="5" t="s">
        <v>20</v>
      </c>
      <c r="L287" s="5" t="s">
        <v>48</v>
      </c>
      <c r="M287" s="5" t="s">
        <v>62</v>
      </c>
      <c r="N287" s="5"/>
    </row>
    <row r="288" spans="1:14">
      <c r="A288" s="5" t="s">
        <v>2456</v>
      </c>
      <c r="B288" s="5" t="str">
        <f t="shared" si="4"/>
        <v>20202</v>
      </c>
      <c r="C288" s="5" t="s">
        <v>2666</v>
      </c>
      <c r="D288" s="5" t="s">
        <v>1496</v>
      </c>
      <c r="E288" s="5" t="s">
        <v>2139</v>
      </c>
      <c r="F288" s="5" t="s">
        <v>19</v>
      </c>
      <c r="G288" s="5" t="s">
        <v>20</v>
      </c>
      <c r="H288" s="5" t="s">
        <v>21</v>
      </c>
      <c r="I288" s="5" t="s">
        <v>19</v>
      </c>
      <c r="J288" s="5"/>
      <c r="K288" s="5"/>
      <c r="L288" s="5"/>
      <c r="M288" s="5"/>
      <c r="N288" s="5"/>
    </row>
    <row r="289" spans="1:14">
      <c r="A289" s="5" t="s">
        <v>2456</v>
      </c>
      <c r="B289" s="5" t="str">
        <f t="shared" si="4"/>
        <v>20202</v>
      </c>
      <c r="C289" s="5" t="s">
        <v>2667</v>
      </c>
      <c r="D289" s="5" t="s">
        <v>42</v>
      </c>
      <c r="E289" s="5" t="s">
        <v>2140</v>
      </c>
      <c r="F289" s="5" t="s">
        <v>19</v>
      </c>
      <c r="G289" s="5" t="s">
        <v>20</v>
      </c>
      <c r="H289" s="5" t="s">
        <v>21</v>
      </c>
      <c r="I289" s="5" t="s">
        <v>19</v>
      </c>
      <c r="J289" s="5" t="s">
        <v>397</v>
      </c>
      <c r="K289" s="5" t="s">
        <v>20</v>
      </c>
      <c r="L289" s="5" t="s">
        <v>398</v>
      </c>
      <c r="M289" s="5" t="s">
        <v>397</v>
      </c>
      <c r="N289" s="5"/>
    </row>
    <row r="290" spans="1:14">
      <c r="A290" s="5" t="s">
        <v>2456</v>
      </c>
      <c r="B290" s="5" t="str">
        <f t="shared" si="4"/>
        <v>20202</v>
      </c>
      <c r="C290" s="5" t="s">
        <v>2668</v>
      </c>
      <c r="D290" s="5" t="s">
        <v>373</v>
      </c>
      <c r="E290" s="5" t="s">
        <v>2141</v>
      </c>
      <c r="F290" s="5" t="s">
        <v>19</v>
      </c>
      <c r="G290" s="5" t="s">
        <v>20</v>
      </c>
      <c r="H290" s="5" t="s">
        <v>21</v>
      </c>
      <c r="I290" s="5" t="s">
        <v>19</v>
      </c>
      <c r="J290" s="5"/>
      <c r="K290" s="5"/>
      <c r="L290" s="5"/>
      <c r="M290" s="5"/>
      <c r="N290" s="5"/>
    </row>
    <row r="291" spans="1:14">
      <c r="A291" s="5" t="s">
        <v>2456</v>
      </c>
      <c r="B291" s="5" t="str">
        <f t="shared" si="4"/>
        <v>20202</v>
      </c>
      <c r="C291" s="5" t="s">
        <v>2669</v>
      </c>
      <c r="D291" s="5" t="s">
        <v>421</v>
      </c>
      <c r="E291" s="5" t="s">
        <v>2142</v>
      </c>
      <c r="F291" s="5" t="s">
        <v>19</v>
      </c>
      <c r="G291" s="5" t="s">
        <v>20</v>
      </c>
      <c r="H291" s="5" t="s">
        <v>21</v>
      </c>
      <c r="I291" s="5" t="s">
        <v>19</v>
      </c>
      <c r="J291" s="5"/>
      <c r="K291" s="5"/>
      <c r="L291" s="5"/>
      <c r="M291" s="5"/>
      <c r="N291" s="5"/>
    </row>
    <row r="292" spans="1:14">
      <c r="A292" s="5" t="s">
        <v>2456</v>
      </c>
      <c r="B292" s="5" t="str">
        <f t="shared" si="4"/>
        <v>20202</v>
      </c>
      <c r="C292" s="5" t="s">
        <v>2670</v>
      </c>
      <c r="D292" s="5" t="s">
        <v>373</v>
      </c>
      <c r="E292" s="5" t="s">
        <v>2144</v>
      </c>
      <c r="F292" s="5" t="s">
        <v>19</v>
      </c>
      <c r="G292" s="5" t="s">
        <v>20</v>
      </c>
      <c r="H292" s="5" t="s">
        <v>21</v>
      </c>
      <c r="I292" s="5" t="s">
        <v>19</v>
      </c>
      <c r="J292" s="5" t="s">
        <v>33</v>
      </c>
      <c r="K292" s="5" t="s">
        <v>20</v>
      </c>
      <c r="L292" s="5" t="s">
        <v>234</v>
      </c>
      <c r="M292" s="5" t="s">
        <v>235</v>
      </c>
      <c r="N292" s="5"/>
    </row>
    <row r="293" spans="1:14">
      <c r="A293" s="5" t="s">
        <v>2456</v>
      </c>
      <c r="B293" s="5" t="str">
        <f t="shared" si="4"/>
        <v>20211</v>
      </c>
      <c r="C293" s="5" t="s">
        <v>2671</v>
      </c>
      <c r="D293" s="5" t="s">
        <v>546</v>
      </c>
      <c r="E293" s="5" t="s">
        <v>2146</v>
      </c>
      <c r="F293" s="5" t="s">
        <v>19</v>
      </c>
      <c r="G293" s="5" t="s">
        <v>20</v>
      </c>
      <c r="H293" s="5" t="s">
        <v>21</v>
      </c>
      <c r="I293" s="5" t="s">
        <v>19</v>
      </c>
      <c r="J293" s="5"/>
      <c r="K293" s="5"/>
      <c r="L293" s="5"/>
      <c r="M293" s="5"/>
      <c r="N293" s="5"/>
    </row>
    <row r="294" spans="1:14">
      <c r="A294" s="5" t="s">
        <v>2456</v>
      </c>
      <c r="B294" s="5" t="str">
        <f t="shared" si="4"/>
        <v>20211</v>
      </c>
      <c r="C294" s="5" t="s">
        <v>2672</v>
      </c>
      <c r="D294" s="5" t="s">
        <v>2199</v>
      </c>
      <c r="E294" s="5" t="s">
        <v>2275</v>
      </c>
      <c r="F294" s="5" t="s">
        <v>19</v>
      </c>
      <c r="G294" s="5" t="s">
        <v>20</v>
      </c>
      <c r="H294" s="5" t="s">
        <v>21</v>
      </c>
      <c r="I294" s="5" t="s">
        <v>19</v>
      </c>
      <c r="J294" s="5"/>
      <c r="K294" s="5"/>
      <c r="L294" s="5"/>
      <c r="M294" s="5"/>
      <c r="N294" s="5"/>
    </row>
    <row r="295" spans="1:14">
      <c r="A295" s="5" t="s">
        <v>2456</v>
      </c>
      <c r="B295" s="5" t="str">
        <f t="shared" si="4"/>
        <v>20211</v>
      </c>
      <c r="C295" s="5" t="s">
        <v>2673</v>
      </c>
      <c r="D295" s="5" t="s">
        <v>2147</v>
      </c>
      <c r="E295" s="5" t="s">
        <v>2148</v>
      </c>
      <c r="F295" s="5" t="s">
        <v>19</v>
      </c>
      <c r="G295" s="5" t="s">
        <v>20</v>
      </c>
      <c r="H295" s="5" t="s">
        <v>21</v>
      </c>
      <c r="I295" s="5" t="s">
        <v>19</v>
      </c>
      <c r="J295" s="5"/>
      <c r="K295" s="5"/>
      <c r="L295" s="5"/>
      <c r="M295" s="5"/>
      <c r="N295" s="5"/>
    </row>
    <row r="296" spans="1:14">
      <c r="A296" s="5" t="s">
        <v>2456</v>
      </c>
      <c r="B296" s="5" t="str">
        <f t="shared" si="4"/>
        <v>20211</v>
      </c>
      <c r="C296" s="5" t="s">
        <v>2674</v>
      </c>
      <c r="D296" s="5" t="s">
        <v>2360</v>
      </c>
      <c r="E296" s="5" t="s">
        <v>2361</v>
      </c>
      <c r="F296" s="5" t="s">
        <v>103</v>
      </c>
      <c r="G296" s="5" t="s">
        <v>20</v>
      </c>
      <c r="H296" s="5" t="s">
        <v>21</v>
      </c>
      <c r="I296" s="5" t="s">
        <v>103</v>
      </c>
      <c r="J296" s="5" t="s">
        <v>19</v>
      </c>
      <c r="K296" s="5" t="s">
        <v>20</v>
      </c>
      <c r="L296" s="5" t="s">
        <v>21</v>
      </c>
      <c r="M296" s="5" t="s">
        <v>19</v>
      </c>
      <c r="N296" s="5"/>
    </row>
    <row r="297" spans="1:14">
      <c r="A297" s="5" t="s">
        <v>2456</v>
      </c>
      <c r="B297" s="5" t="str">
        <f t="shared" si="4"/>
        <v>20211</v>
      </c>
      <c r="C297" s="5" t="s">
        <v>2675</v>
      </c>
      <c r="D297" s="5" t="s">
        <v>2362</v>
      </c>
      <c r="E297" s="5" t="s">
        <v>2363</v>
      </c>
      <c r="F297" s="5" t="s">
        <v>19</v>
      </c>
      <c r="G297" s="5" t="s">
        <v>20</v>
      </c>
      <c r="H297" s="5" t="s">
        <v>21</v>
      </c>
      <c r="I297" s="5" t="s">
        <v>19</v>
      </c>
      <c r="J297" s="5" t="s">
        <v>199</v>
      </c>
      <c r="K297" s="5" t="s">
        <v>20</v>
      </c>
      <c r="L297" s="5" t="s">
        <v>21</v>
      </c>
      <c r="M297" s="5" t="s">
        <v>200</v>
      </c>
      <c r="N297" s="5"/>
    </row>
    <row r="298" spans="1:14">
      <c r="A298" s="5" t="s">
        <v>2456</v>
      </c>
      <c r="B298" s="5" t="str">
        <f t="shared" si="4"/>
        <v>20211</v>
      </c>
      <c r="C298" s="5" t="s">
        <v>2676</v>
      </c>
      <c r="D298" s="5" t="s">
        <v>2149</v>
      </c>
      <c r="E298" s="5" t="s">
        <v>2150</v>
      </c>
      <c r="F298" s="5" t="s">
        <v>19</v>
      </c>
      <c r="G298" s="5" t="s">
        <v>20</v>
      </c>
      <c r="H298" s="5" t="s">
        <v>21</v>
      </c>
      <c r="I298" s="5" t="s">
        <v>19</v>
      </c>
      <c r="J298" s="5" t="s">
        <v>199</v>
      </c>
      <c r="K298" s="5" t="s">
        <v>20</v>
      </c>
      <c r="L298" s="5" t="s">
        <v>21</v>
      </c>
      <c r="M298" s="5" t="s">
        <v>200</v>
      </c>
      <c r="N298" s="5"/>
    </row>
    <row r="299" spans="1:14">
      <c r="A299" s="5" t="s">
        <v>2456</v>
      </c>
      <c r="B299" s="5" t="str">
        <f t="shared" si="4"/>
        <v>20211</v>
      </c>
      <c r="C299" s="5" t="s">
        <v>2677</v>
      </c>
      <c r="D299" s="5" t="s">
        <v>707</v>
      </c>
      <c r="E299" s="5" t="s">
        <v>2151</v>
      </c>
      <c r="F299" s="5" t="s">
        <v>19</v>
      </c>
      <c r="G299" s="5" t="s">
        <v>20</v>
      </c>
      <c r="H299" s="5" t="s">
        <v>21</v>
      </c>
      <c r="I299" s="5" t="s">
        <v>19</v>
      </c>
      <c r="J299" s="5"/>
      <c r="K299" s="5"/>
      <c r="L299" s="5"/>
      <c r="M299" s="5"/>
      <c r="N299" s="5"/>
    </row>
    <row r="300" spans="1:14">
      <c r="A300" s="5" t="s">
        <v>2456</v>
      </c>
      <c r="B300" s="5" t="str">
        <f t="shared" si="4"/>
        <v>20211</v>
      </c>
      <c r="C300" s="5" t="s">
        <v>2678</v>
      </c>
      <c r="D300" s="5" t="s">
        <v>759</v>
      </c>
      <c r="E300" s="5" t="s">
        <v>2152</v>
      </c>
      <c r="F300" s="5" t="s">
        <v>19</v>
      </c>
      <c r="G300" s="5" t="s">
        <v>20</v>
      </c>
      <c r="H300" s="5" t="s">
        <v>21</v>
      </c>
      <c r="I300" s="5" t="s">
        <v>19</v>
      </c>
      <c r="J300" s="5"/>
      <c r="K300" s="5"/>
      <c r="L300" s="5"/>
      <c r="M300" s="5"/>
      <c r="N300" s="5"/>
    </row>
    <row r="301" spans="1:14">
      <c r="A301" s="5" t="s">
        <v>2456</v>
      </c>
      <c r="B301" s="5" t="str">
        <f t="shared" si="4"/>
        <v>20211</v>
      </c>
      <c r="C301" s="5" t="s">
        <v>2679</v>
      </c>
      <c r="D301" s="5" t="s">
        <v>101</v>
      </c>
      <c r="E301" s="5" t="s">
        <v>2153</v>
      </c>
      <c r="F301" s="5" t="s">
        <v>19</v>
      </c>
      <c r="G301" s="5" t="s">
        <v>20</v>
      </c>
      <c r="H301" s="5" t="s">
        <v>21</v>
      </c>
      <c r="I301" s="5" t="s">
        <v>19</v>
      </c>
      <c r="J301" s="5"/>
      <c r="K301" s="5"/>
      <c r="L301" s="5"/>
      <c r="M301" s="5"/>
      <c r="N301" s="5"/>
    </row>
    <row r="302" spans="1:14">
      <c r="A302" s="5" t="s">
        <v>2456</v>
      </c>
      <c r="B302" s="5" t="str">
        <f t="shared" si="4"/>
        <v>20211</v>
      </c>
      <c r="C302" s="5" t="s">
        <v>2680</v>
      </c>
      <c r="D302" s="5" t="s">
        <v>2154</v>
      </c>
      <c r="E302" s="5" t="s">
        <v>2155</v>
      </c>
      <c r="F302" s="5" t="s">
        <v>19</v>
      </c>
      <c r="G302" s="5" t="s">
        <v>20</v>
      </c>
      <c r="H302" s="5" t="s">
        <v>21</v>
      </c>
      <c r="I302" s="5" t="s">
        <v>19</v>
      </c>
      <c r="J302" s="5"/>
      <c r="K302" s="5"/>
      <c r="L302" s="5"/>
      <c r="M302" s="5"/>
      <c r="N302" s="5"/>
    </row>
    <row r="303" spans="1:14">
      <c r="A303" s="5" t="s">
        <v>2456</v>
      </c>
      <c r="B303" s="5" t="str">
        <f t="shared" si="4"/>
        <v>20211</v>
      </c>
      <c r="C303" s="5" t="s">
        <v>2681</v>
      </c>
      <c r="D303" s="5" t="s">
        <v>2682</v>
      </c>
      <c r="E303" s="5" t="s">
        <v>2683</v>
      </c>
      <c r="F303" s="5" t="s">
        <v>25</v>
      </c>
      <c r="G303" s="5" t="s">
        <v>20</v>
      </c>
      <c r="H303" s="5" t="s">
        <v>21</v>
      </c>
      <c r="I303" s="5" t="s">
        <v>25</v>
      </c>
      <c r="J303" s="5" t="s">
        <v>19</v>
      </c>
      <c r="K303" s="5" t="s">
        <v>20</v>
      </c>
      <c r="L303" s="5" t="s">
        <v>21</v>
      </c>
      <c r="M303" s="5" t="s">
        <v>19</v>
      </c>
      <c r="N303" s="5"/>
    </row>
    <row r="304" spans="1:14">
      <c r="A304" s="5" t="s">
        <v>2456</v>
      </c>
      <c r="B304" s="5" t="str">
        <f t="shared" si="4"/>
        <v>20211</v>
      </c>
      <c r="C304" s="5" t="s">
        <v>2684</v>
      </c>
      <c r="D304" s="5" t="s">
        <v>309</v>
      </c>
      <c r="E304" s="5" t="s">
        <v>2156</v>
      </c>
      <c r="F304" s="5" t="s">
        <v>19</v>
      </c>
      <c r="G304" s="5" t="s">
        <v>20</v>
      </c>
      <c r="H304" s="5" t="s">
        <v>21</v>
      </c>
      <c r="I304" s="5" t="s">
        <v>19</v>
      </c>
      <c r="J304" s="5"/>
      <c r="K304" s="5"/>
      <c r="L304" s="5"/>
      <c r="M304" s="5"/>
      <c r="N304" s="5"/>
    </row>
    <row r="305" spans="1:14">
      <c r="A305" s="5" t="s">
        <v>2456</v>
      </c>
      <c r="B305" s="5" t="str">
        <f t="shared" si="4"/>
        <v>20211</v>
      </c>
      <c r="C305" s="5" t="s">
        <v>2685</v>
      </c>
      <c r="D305" s="5" t="s">
        <v>309</v>
      </c>
      <c r="E305" s="5" t="s">
        <v>2364</v>
      </c>
      <c r="F305" s="5" t="s">
        <v>19</v>
      </c>
      <c r="G305" s="5" t="s">
        <v>20</v>
      </c>
      <c r="H305" s="5" t="s">
        <v>21</v>
      </c>
      <c r="I305" s="5" t="s">
        <v>19</v>
      </c>
      <c r="J305" s="5"/>
      <c r="K305" s="5"/>
      <c r="L305" s="5"/>
      <c r="M305" s="5"/>
      <c r="N305" s="5"/>
    </row>
    <row r="306" spans="1:14">
      <c r="A306" s="5" t="s">
        <v>2456</v>
      </c>
      <c r="B306" s="5" t="str">
        <f t="shared" si="4"/>
        <v>20211</v>
      </c>
      <c r="C306" s="5" t="s">
        <v>2686</v>
      </c>
      <c r="D306" s="5" t="s">
        <v>249</v>
      </c>
      <c r="E306" s="5" t="s">
        <v>2157</v>
      </c>
      <c r="F306" s="5" t="s">
        <v>19</v>
      </c>
      <c r="G306" s="5" t="s">
        <v>20</v>
      </c>
      <c r="H306" s="5" t="s">
        <v>21</v>
      </c>
      <c r="I306" s="5" t="s">
        <v>19</v>
      </c>
      <c r="J306" s="5"/>
      <c r="K306" s="5"/>
      <c r="L306" s="5"/>
      <c r="M306" s="5"/>
      <c r="N306" s="5"/>
    </row>
    <row r="307" spans="1:14">
      <c r="A307" s="5" t="s">
        <v>2456</v>
      </c>
      <c r="B307" s="5" t="str">
        <f t="shared" si="4"/>
        <v>20211</v>
      </c>
      <c r="C307" s="5" t="s">
        <v>2687</v>
      </c>
      <c r="D307" s="5" t="s">
        <v>2159</v>
      </c>
      <c r="E307" s="5" t="s">
        <v>2160</v>
      </c>
      <c r="F307" s="5" t="s">
        <v>19</v>
      </c>
      <c r="G307" s="5" t="s">
        <v>20</v>
      </c>
      <c r="H307" s="5" t="s">
        <v>21</v>
      </c>
      <c r="I307" s="5" t="s">
        <v>19</v>
      </c>
      <c r="J307" s="5"/>
      <c r="K307" s="5"/>
      <c r="L307" s="5"/>
      <c r="M307" s="5"/>
      <c r="N307" s="5"/>
    </row>
    <row r="308" spans="1:14">
      <c r="A308" s="5" t="s">
        <v>2456</v>
      </c>
      <c r="B308" s="5" t="str">
        <f t="shared" si="4"/>
        <v>20211</v>
      </c>
      <c r="C308" s="5" t="s">
        <v>2688</v>
      </c>
      <c r="D308" s="5" t="s">
        <v>868</v>
      </c>
      <c r="E308" s="5" t="s">
        <v>2161</v>
      </c>
      <c r="F308" s="5" t="s">
        <v>19</v>
      </c>
      <c r="G308" s="5" t="s">
        <v>20</v>
      </c>
      <c r="H308" s="5" t="s">
        <v>21</v>
      </c>
      <c r="I308" s="5" t="s">
        <v>19</v>
      </c>
      <c r="J308" s="5"/>
      <c r="K308" s="5"/>
      <c r="L308" s="5"/>
      <c r="M308" s="5"/>
      <c r="N308" s="5"/>
    </row>
    <row r="309" spans="1:14">
      <c r="A309" s="5" t="s">
        <v>2456</v>
      </c>
      <c r="B309" s="5" t="str">
        <f t="shared" si="4"/>
        <v>20211</v>
      </c>
      <c r="C309" s="5" t="s">
        <v>2689</v>
      </c>
      <c r="D309" s="5" t="s">
        <v>1846</v>
      </c>
      <c r="E309" s="5" t="s">
        <v>2276</v>
      </c>
      <c r="F309" s="5" t="s">
        <v>19</v>
      </c>
      <c r="G309" s="5" t="s">
        <v>20</v>
      </c>
      <c r="H309" s="5" t="s">
        <v>21</v>
      </c>
      <c r="I309" s="5" t="s">
        <v>19</v>
      </c>
      <c r="J309" s="5"/>
      <c r="K309" s="5"/>
      <c r="L309" s="5"/>
      <c r="M309" s="5"/>
      <c r="N309" s="5"/>
    </row>
    <row r="310" spans="1:14">
      <c r="A310" s="5" t="s">
        <v>2456</v>
      </c>
      <c r="B310" s="5" t="str">
        <f t="shared" si="4"/>
        <v>20211</v>
      </c>
      <c r="C310" s="5" t="s">
        <v>2690</v>
      </c>
      <c r="D310" s="5" t="s">
        <v>2167</v>
      </c>
      <c r="E310" s="5" t="s">
        <v>2168</v>
      </c>
      <c r="F310" s="5" t="s">
        <v>19</v>
      </c>
      <c r="G310" s="5" t="s">
        <v>20</v>
      </c>
      <c r="H310" s="5" t="s">
        <v>21</v>
      </c>
      <c r="I310" s="5" t="s">
        <v>19</v>
      </c>
      <c r="J310" s="5"/>
      <c r="K310" s="5"/>
      <c r="L310" s="5"/>
      <c r="M310" s="5"/>
      <c r="N310" s="5"/>
    </row>
    <row r="311" spans="1:14">
      <c r="A311" s="5" t="s">
        <v>2456</v>
      </c>
      <c r="B311" s="5" t="str">
        <f t="shared" si="4"/>
        <v>20211</v>
      </c>
      <c r="C311" s="5" t="s">
        <v>2691</v>
      </c>
      <c r="D311" s="5" t="s">
        <v>458</v>
      </c>
      <c r="E311" s="5" t="s">
        <v>2169</v>
      </c>
      <c r="F311" s="5" t="s">
        <v>19</v>
      </c>
      <c r="G311" s="5" t="s">
        <v>20</v>
      </c>
      <c r="H311" s="5" t="s">
        <v>21</v>
      </c>
      <c r="I311" s="5" t="s">
        <v>19</v>
      </c>
      <c r="J311" s="5" t="s">
        <v>103</v>
      </c>
      <c r="K311" s="5" t="s">
        <v>20</v>
      </c>
      <c r="L311" s="5" t="s">
        <v>21</v>
      </c>
      <c r="M311" s="5" t="s">
        <v>103</v>
      </c>
      <c r="N311" s="5"/>
    </row>
    <row r="312" spans="1:14">
      <c r="A312" s="5" t="s">
        <v>2456</v>
      </c>
      <c r="B312" s="5" t="str">
        <f t="shared" si="4"/>
        <v>20211</v>
      </c>
      <c r="C312" s="5" t="s">
        <v>2692</v>
      </c>
      <c r="D312" s="5" t="s">
        <v>2170</v>
      </c>
      <c r="E312" s="5" t="s">
        <v>2171</v>
      </c>
      <c r="F312" s="5" t="s">
        <v>19</v>
      </c>
      <c r="G312" s="5" t="s">
        <v>20</v>
      </c>
      <c r="H312" s="5" t="s">
        <v>21</v>
      </c>
      <c r="I312" s="5" t="s">
        <v>19</v>
      </c>
      <c r="J312" s="5"/>
      <c r="K312" s="5"/>
      <c r="L312" s="5"/>
      <c r="M312" s="5"/>
      <c r="N312" s="5"/>
    </row>
    <row r="313" spans="1:14">
      <c r="A313" s="5" t="s">
        <v>2456</v>
      </c>
      <c r="B313" s="5" t="str">
        <f t="shared" si="4"/>
        <v>20211</v>
      </c>
      <c r="C313" s="5" t="s">
        <v>2693</v>
      </c>
      <c r="D313" s="5" t="s">
        <v>288</v>
      </c>
      <c r="E313" s="5" t="s">
        <v>2172</v>
      </c>
      <c r="F313" s="5" t="s">
        <v>19</v>
      </c>
      <c r="G313" s="5" t="s">
        <v>20</v>
      </c>
      <c r="H313" s="5" t="s">
        <v>21</v>
      </c>
      <c r="I313" s="5" t="s">
        <v>19</v>
      </c>
      <c r="J313" s="5"/>
      <c r="K313" s="5"/>
      <c r="L313" s="5"/>
      <c r="M313" s="5"/>
      <c r="N313" s="5"/>
    </row>
    <row r="314" spans="1:14">
      <c r="A314" s="5" t="s">
        <v>2456</v>
      </c>
      <c r="B314" s="5" t="str">
        <f t="shared" si="4"/>
        <v>20211</v>
      </c>
      <c r="C314" s="5" t="s">
        <v>2694</v>
      </c>
      <c r="D314" s="5" t="s">
        <v>2173</v>
      </c>
      <c r="E314" s="5" t="s">
        <v>2174</v>
      </c>
      <c r="F314" s="5" t="s">
        <v>19</v>
      </c>
      <c r="G314" s="5" t="s">
        <v>20</v>
      </c>
      <c r="H314" s="5" t="s">
        <v>21</v>
      </c>
      <c r="I314" s="5" t="s">
        <v>19</v>
      </c>
      <c r="J314" s="5"/>
      <c r="K314" s="5"/>
      <c r="L314" s="5"/>
      <c r="M314" s="5"/>
      <c r="N314" s="5"/>
    </row>
    <row r="315" spans="1:14">
      <c r="A315" s="5" t="s">
        <v>2456</v>
      </c>
      <c r="B315" s="5" t="str">
        <f t="shared" si="4"/>
        <v>20211</v>
      </c>
      <c r="C315" s="5" t="s">
        <v>2695</v>
      </c>
      <c r="D315" s="5" t="s">
        <v>101</v>
      </c>
      <c r="E315" s="5" t="s">
        <v>2279</v>
      </c>
      <c r="F315" s="5" t="s">
        <v>62</v>
      </c>
      <c r="G315" s="5" t="s">
        <v>20</v>
      </c>
      <c r="H315" s="5" t="s">
        <v>48</v>
      </c>
      <c r="I315" s="5" t="s">
        <v>62</v>
      </c>
      <c r="J315" s="5" t="s">
        <v>19</v>
      </c>
      <c r="K315" s="5" t="s">
        <v>20</v>
      </c>
      <c r="L315" s="5" t="s">
        <v>21</v>
      </c>
      <c r="M315" s="5" t="s">
        <v>19</v>
      </c>
      <c r="N315" s="5"/>
    </row>
    <row r="316" spans="1:14">
      <c r="A316" s="5" t="s">
        <v>2456</v>
      </c>
      <c r="B316" s="5" t="str">
        <f t="shared" si="4"/>
        <v>20211</v>
      </c>
      <c r="C316" s="5" t="s">
        <v>2696</v>
      </c>
      <c r="D316" s="5" t="s">
        <v>2367</v>
      </c>
      <c r="E316" s="5" t="s">
        <v>2368</v>
      </c>
      <c r="F316" s="5" t="s">
        <v>19</v>
      </c>
      <c r="G316" s="5" t="s">
        <v>20</v>
      </c>
      <c r="H316" s="5" t="s">
        <v>21</v>
      </c>
      <c r="I316" s="5" t="s">
        <v>19</v>
      </c>
      <c r="J316" s="5"/>
      <c r="K316" s="5"/>
      <c r="L316" s="5"/>
      <c r="M316" s="5"/>
      <c r="N316" s="5"/>
    </row>
    <row r="317" spans="1:14">
      <c r="A317" s="5" t="s">
        <v>2456</v>
      </c>
      <c r="B317" s="5" t="str">
        <f t="shared" si="4"/>
        <v>20211</v>
      </c>
      <c r="C317" s="5" t="s">
        <v>2697</v>
      </c>
      <c r="D317" s="5" t="s">
        <v>2035</v>
      </c>
      <c r="E317" s="5" t="s">
        <v>2369</v>
      </c>
      <c r="F317" s="5" t="s">
        <v>19</v>
      </c>
      <c r="G317" s="5" t="s">
        <v>20</v>
      </c>
      <c r="H317" s="5" t="s">
        <v>21</v>
      </c>
      <c r="I317" s="5" t="s">
        <v>19</v>
      </c>
      <c r="J317" s="5"/>
      <c r="K317" s="5"/>
      <c r="L317" s="5"/>
      <c r="M317" s="5"/>
      <c r="N317" s="5"/>
    </row>
    <row r="318" spans="1:14">
      <c r="A318" s="5" t="s">
        <v>2456</v>
      </c>
      <c r="B318" s="5" t="str">
        <f t="shared" si="4"/>
        <v>20211</v>
      </c>
      <c r="C318" s="5" t="s">
        <v>2698</v>
      </c>
      <c r="D318" s="5" t="s">
        <v>288</v>
      </c>
      <c r="E318" s="5" t="s">
        <v>2176</v>
      </c>
      <c r="F318" s="5" t="s">
        <v>19</v>
      </c>
      <c r="G318" s="5" t="s">
        <v>20</v>
      </c>
      <c r="H318" s="5" t="s">
        <v>21</v>
      </c>
      <c r="I318" s="5" t="s">
        <v>19</v>
      </c>
      <c r="J318" s="5"/>
      <c r="K318" s="5"/>
      <c r="L318" s="5"/>
      <c r="M318" s="5"/>
      <c r="N318" s="5"/>
    </row>
    <row r="319" spans="1:14">
      <c r="A319" s="5" t="s">
        <v>2456</v>
      </c>
      <c r="B319" s="5" t="str">
        <f t="shared" si="4"/>
        <v>20211</v>
      </c>
      <c r="C319" s="5" t="s">
        <v>2699</v>
      </c>
      <c r="D319" s="5" t="s">
        <v>1272</v>
      </c>
      <c r="E319" s="5" t="s">
        <v>2371</v>
      </c>
      <c r="F319" s="5" t="s">
        <v>19</v>
      </c>
      <c r="G319" s="5" t="s">
        <v>20</v>
      </c>
      <c r="H319" s="5" t="s">
        <v>21</v>
      </c>
      <c r="I319" s="5" t="s">
        <v>19</v>
      </c>
      <c r="J319" s="5"/>
      <c r="K319" s="5"/>
      <c r="L319" s="5"/>
      <c r="M319" s="5"/>
      <c r="N319" s="5"/>
    </row>
    <row r="320" spans="1:14">
      <c r="A320" s="5" t="s">
        <v>2456</v>
      </c>
      <c r="B320" s="5" t="str">
        <f t="shared" si="4"/>
        <v>20211</v>
      </c>
      <c r="C320" s="5" t="s">
        <v>2700</v>
      </c>
      <c r="D320" s="5" t="s">
        <v>53</v>
      </c>
      <c r="E320" s="5" t="s">
        <v>2177</v>
      </c>
      <c r="F320" s="5" t="s">
        <v>19</v>
      </c>
      <c r="G320" s="5" t="s">
        <v>20</v>
      </c>
      <c r="H320" s="5" t="s">
        <v>21</v>
      </c>
      <c r="I320" s="5" t="s">
        <v>19</v>
      </c>
      <c r="J320" s="5"/>
      <c r="K320" s="5"/>
      <c r="L320" s="5"/>
      <c r="M320" s="5"/>
      <c r="N320" s="5"/>
    </row>
    <row r="321" spans="1:14">
      <c r="A321" s="5" t="s">
        <v>2456</v>
      </c>
      <c r="B321" s="5" t="str">
        <f t="shared" si="4"/>
        <v>20211</v>
      </c>
      <c r="C321" s="5" t="s">
        <v>2701</v>
      </c>
      <c r="D321" s="5" t="s">
        <v>2372</v>
      </c>
      <c r="E321" s="5" t="s">
        <v>2373</v>
      </c>
      <c r="F321" s="5" t="s">
        <v>103</v>
      </c>
      <c r="G321" s="5" t="s">
        <v>20</v>
      </c>
      <c r="H321" s="5" t="s">
        <v>21</v>
      </c>
      <c r="I321" s="5" t="s">
        <v>103</v>
      </c>
      <c r="J321" s="5" t="s">
        <v>19</v>
      </c>
      <c r="K321" s="5" t="s">
        <v>20</v>
      </c>
      <c r="L321" s="5" t="s">
        <v>21</v>
      </c>
      <c r="M321" s="5" t="s">
        <v>19</v>
      </c>
      <c r="N321" s="5"/>
    </row>
    <row r="322" spans="1:14">
      <c r="A322" s="5" t="s">
        <v>2456</v>
      </c>
      <c r="B322" s="5" t="str">
        <f t="shared" si="4"/>
        <v>20211</v>
      </c>
      <c r="C322" s="5" t="s">
        <v>2702</v>
      </c>
      <c r="D322" s="5" t="s">
        <v>288</v>
      </c>
      <c r="E322" s="5" t="s">
        <v>2280</v>
      </c>
      <c r="F322" s="5" t="s">
        <v>19</v>
      </c>
      <c r="G322" s="5" t="s">
        <v>20</v>
      </c>
      <c r="H322" s="5" t="s">
        <v>21</v>
      </c>
      <c r="I322" s="5" t="s">
        <v>19</v>
      </c>
      <c r="J322" s="5" t="s">
        <v>99</v>
      </c>
      <c r="K322" s="5" t="s">
        <v>20</v>
      </c>
      <c r="L322" s="5" t="s">
        <v>48</v>
      </c>
      <c r="M322" s="5" t="s">
        <v>99</v>
      </c>
      <c r="N322" s="5"/>
    </row>
    <row r="323" spans="1:14">
      <c r="A323" s="5" t="s">
        <v>2456</v>
      </c>
      <c r="B323" s="5" t="str">
        <f t="shared" ref="B323:B386" si="5">LEFT(C323,5)</f>
        <v>20211</v>
      </c>
      <c r="C323" s="5" t="s">
        <v>2703</v>
      </c>
      <c r="D323" s="5" t="s">
        <v>1496</v>
      </c>
      <c r="E323" s="5" t="s">
        <v>2704</v>
      </c>
      <c r="F323" s="5" t="s">
        <v>19</v>
      </c>
      <c r="G323" s="5" t="s">
        <v>20</v>
      </c>
      <c r="H323" s="5" t="s">
        <v>21</v>
      </c>
      <c r="I323" s="5" t="s">
        <v>19</v>
      </c>
      <c r="J323" s="5"/>
      <c r="K323" s="5"/>
      <c r="L323" s="5"/>
      <c r="M323" s="5"/>
      <c r="N323" s="5"/>
    </row>
    <row r="324" spans="1:14">
      <c r="A324" s="5" t="s">
        <v>2456</v>
      </c>
      <c r="B324" s="5" t="str">
        <f t="shared" si="5"/>
        <v>20211</v>
      </c>
      <c r="C324" s="5" t="s">
        <v>2705</v>
      </c>
      <c r="D324" s="5" t="s">
        <v>1256</v>
      </c>
      <c r="E324" s="5" t="s">
        <v>2706</v>
      </c>
      <c r="F324" s="5" t="s">
        <v>19</v>
      </c>
      <c r="G324" s="5" t="s">
        <v>20</v>
      </c>
      <c r="H324" s="5" t="s">
        <v>21</v>
      </c>
      <c r="I324" s="5" t="s">
        <v>19</v>
      </c>
      <c r="J324" s="5"/>
      <c r="K324" s="5"/>
      <c r="L324" s="5"/>
      <c r="M324" s="5"/>
      <c r="N324" s="5"/>
    </row>
    <row r="325" spans="1:14">
      <c r="A325" s="5" t="s">
        <v>2456</v>
      </c>
      <c r="B325" s="5" t="str">
        <f t="shared" si="5"/>
        <v>20211</v>
      </c>
      <c r="C325" s="5" t="s">
        <v>2707</v>
      </c>
      <c r="D325" s="5" t="s">
        <v>121</v>
      </c>
      <c r="E325" s="5" t="s">
        <v>2708</v>
      </c>
      <c r="F325" s="5" t="s">
        <v>199</v>
      </c>
      <c r="G325" s="5" t="s">
        <v>20</v>
      </c>
      <c r="H325" s="5" t="s">
        <v>21</v>
      </c>
      <c r="I325" s="5" t="s">
        <v>200</v>
      </c>
      <c r="J325" s="5" t="s">
        <v>19</v>
      </c>
      <c r="K325" s="5" t="s">
        <v>20</v>
      </c>
      <c r="L325" s="5" t="s">
        <v>21</v>
      </c>
      <c r="M325" s="5" t="s">
        <v>19</v>
      </c>
      <c r="N325" s="5"/>
    </row>
    <row r="326" spans="1:14">
      <c r="A326" s="5" t="s">
        <v>2456</v>
      </c>
      <c r="B326" s="5" t="str">
        <f t="shared" si="5"/>
        <v>20212</v>
      </c>
      <c r="C326" s="5" t="s">
        <v>2709</v>
      </c>
      <c r="D326" s="5" t="s">
        <v>42</v>
      </c>
      <c r="E326" s="5" t="s">
        <v>2286</v>
      </c>
      <c r="F326" s="5" t="s">
        <v>19</v>
      </c>
      <c r="G326" s="5" t="s">
        <v>20</v>
      </c>
      <c r="H326" s="5" t="s">
        <v>21</v>
      </c>
      <c r="I326" s="5" t="s">
        <v>19</v>
      </c>
      <c r="J326" s="5"/>
      <c r="K326" s="5"/>
      <c r="L326" s="5"/>
      <c r="M326" s="5"/>
      <c r="N326" s="5"/>
    </row>
    <row r="327" spans="1:14">
      <c r="A327" s="5" t="s">
        <v>2456</v>
      </c>
      <c r="B327" s="5" t="str">
        <f t="shared" si="5"/>
        <v>20212</v>
      </c>
      <c r="C327" s="5" t="s">
        <v>2710</v>
      </c>
      <c r="D327" s="5" t="s">
        <v>64</v>
      </c>
      <c r="E327" s="5" t="s">
        <v>2287</v>
      </c>
      <c r="F327" s="5" t="s">
        <v>19</v>
      </c>
      <c r="G327" s="5" t="s">
        <v>20</v>
      </c>
      <c r="H327" s="5" t="s">
        <v>21</v>
      </c>
      <c r="I327" s="5" t="s">
        <v>19</v>
      </c>
      <c r="J327" s="5"/>
      <c r="K327" s="5"/>
      <c r="L327" s="5"/>
      <c r="M327" s="5"/>
      <c r="N327" s="5"/>
    </row>
    <row r="328" spans="1:14">
      <c r="A328" s="5" t="s">
        <v>2456</v>
      </c>
      <c r="B328" s="5" t="str">
        <f t="shared" si="5"/>
        <v>20212</v>
      </c>
      <c r="C328" s="5" t="s">
        <v>2711</v>
      </c>
      <c r="D328" s="5" t="s">
        <v>489</v>
      </c>
      <c r="E328" s="5" t="s">
        <v>2712</v>
      </c>
      <c r="F328" s="5" t="s">
        <v>19</v>
      </c>
      <c r="G328" s="5" t="s">
        <v>20</v>
      </c>
      <c r="H328" s="5" t="s">
        <v>21</v>
      </c>
      <c r="I328" s="5" t="s">
        <v>19</v>
      </c>
      <c r="J328" s="5"/>
      <c r="K328" s="5"/>
      <c r="L328" s="5"/>
      <c r="M328" s="5"/>
      <c r="N328" s="5"/>
    </row>
    <row r="329" spans="1:14">
      <c r="A329" s="5" t="s">
        <v>2456</v>
      </c>
      <c r="B329" s="5" t="str">
        <f t="shared" si="5"/>
        <v>20212</v>
      </c>
      <c r="C329" s="5" t="s">
        <v>2713</v>
      </c>
      <c r="D329" s="5" t="s">
        <v>1735</v>
      </c>
      <c r="E329" s="5" t="s">
        <v>2288</v>
      </c>
      <c r="F329" s="5" t="s">
        <v>19</v>
      </c>
      <c r="G329" s="5" t="s">
        <v>20</v>
      </c>
      <c r="H329" s="5" t="s">
        <v>21</v>
      </c>
      <c r="I329" s="5" t="s">
        <v>19</v>
      </c>
      <c r="J329" s="5" t="s">
        <v>99</v>
      </c>
      <c r="K329" s="5" t="s">
        <v>20</v>
      </c>
      <c r="L329" s="5" t="s">
        <v>48</v>
      </c>
      <c r="M329" s="5" t="s">
        <v>99</v>
      </c>
      <c r="N329" s="5"/>
    </row>
    <row r="330" spans="1:14">
      <c r="A330" s="5" t="s">
        <v>2456</v>
      </c>
      <c r="B330" s="5" t="str">
        <f t="shared" si="5"/>
        <v>20212</v>
      </c>
      <c r="C330" s="5" t="s">
        <v>2714</v>
      </c>
      <c r="D330" s="5" t="s">
        <v>249</v>
      </c>
      <c r="E330" s="5" t="s">
        <v>2289</v>
      </c>
      <c r="F330" s="5" t="s">
        <v>19</v>
      </c>
      <c r="G330" s="5" t="s">
        <v>20</v>
      </c>
      <c r="H330" s="5" t="s">
        <v>21</v>
      </c>
      <c r="I330" s="5" t="s">
        <v>19</v>
      </c>
      <c r="J330" s="5"/>
      <c r="K330" s="5"/>
      <c r="L330" s="5"/>
      <c r="M330" s="5"/>
      <c r="N330" s="5"/>
    </row>
    <row r="331" spans="1:14">
      <c r="A331" s="5" t="s">
        <v>2456</v>
      </c>
      <c r="B331" s="5" t="str">
        <f t="shared" si="5"/>
        <v>20212</v>
      </c>
      <c r="C331" s="5" t="s">
        <v>2715</v>
      </c>
      <c r="D331" s="5" t="s">
        <v>145</v>
      </c>
      <c r="E331" s="5" t="s">
        <v>2290</v>
      </c>
      <c r="F331" s="5" t="s">
        <v>19</v>
      </c>
      <c r="G331" s="5" t="s">
        <v>20</v>
      </c>
      <c r="H331" s="5" t="s">
        <v>21</v>
      </c>
      <c r="I331" s="5" t="s">
        <v>19</v>
      </c>
      <c r="J331" s="5"/>
      <c r="K331" s="5"/>
      <c r="L331" s="5"/>
      <c r="M331" s="5"/>
      <c r="N331" s="5"/>
    </row>
    <row r="332" spans="1:14">
      <c r="A332" s="5" t="s">
        <v>2456</v>
      </c>
      <c r="B332" s="5" t="str">
        <f t="shared" si="5"/>
        <v>20212</v>
      </c>
      <c r="C332" s="5" t="s">
        <v>2716</v>
      </c>
      <c r="D332" s="5" t="s">
        <v>344</v>
      </c>
      <c r="E332" s="5" t="s">
        <v>2291</v>
      </c>
      <c r="F332" s="5" t="s">
        <v>19</v>
      </c>
      <c r="G332" s="5" t="s">
        <v>20</v>
      </c>
      <c r="H332" s="5" t="s">
        <v>21</v>
      </c>
      <c r="I332" s="5" t="s">
        <v>19</v>
      </c>
      <c r="J332" s="5"/>
      <c r="K332" s="5"/>
      <c r="L332" s="5"/>
      <c r="M332" s="5"/>
      <c r="N332" s="5"/>
    </row>
    <row r="333" spans="1:14">
      <c r="A333" s="5" t="s">
        <v>2456</v>
      </c>
      <c r="B333" s="5" t="str">
        <f t="shared" si="5"/>
        <v>20212</v>
      </c>
      <c r="C333" s="5" t="s">
        <v>2717</v>
      </c>
      <c r="D333" s="5" t="s">
        <v>145</v>
      </c>
      <c r="E333" s="5" t="s">
        <v>2292</v>
      </c>
      <c r="F333" s="5" t="s">
        <v>19</v>
      </c>
      <c r="G333" s="5" t="s">
        <v>20</v>
      </c>
      <c r="H333" s="5" t="s">
        <v>21</v>
      </c>
      <c r="I333" s="5" t="s">
        <v>19</v>
      </c>
      <c r="J333" s="5"/>
      <c r="K333" s="5"/>
      <c r="L333" s="5"/>
      <c r="M333" s="5"/>
      <c r="N333" s="5"/>
    </row>
    <row r="334" spans="1:14">
      <c r="A334" s="5" t="s">
        <v>2456</v>
      </c>
      <c r="B334" s="5" t="str">
        <f t="shared" si="5"/>
        <v>20212</v>
      </c>
      <c r="C334" s="5" t="s">
        <v>2718</v>
      </c>
      <c r="D334" s="5" t="s">
        <v>2293</v>
      </c>
      <c r="E334" s="5" t="s">
        <v>2294</v>
      </c>
      <c r="F334" s="5" t="s">
        <v>19</v>
      </c>
      <c r="G334" s="5" t="s">
        <v>20</v>
      </c>
      <c r="H334" s="5" t="s">
        <v>21</v>
      </c>
      <c r="I334" s="5" t="s">
        <v>19</v>
      </c>
      <c r="J334" s="5" t="s">
        <v>185</v>
      </c>
      <c r="K334" s="5" t="s">
        <v>20</v>
      </c>
      <c r="L334" s="5" t="s">
        <v>186</v>
      </c>
      <c r="M334" s="5" t="s">
        <v>185</v>
      </c>
      <c r="N334" s="5"/>
    </row>
    <row r="335" spans="1:14">
      <c r="A335" s="5" t="s">
        <v>2456</v>
      </c>
      <c r="B335" s="5" t="str">
        <f t="shared" si="5"/>
        <v>20212</v>
      </c>
      <c r="C335" s="5" t="s">
        <v>2719</v>
      </c>
      <c r="D335" s="5" t="s">
        <v>2199</v>
      </c>
      <c r="E335" s="5" t="s">
        <v>2295</v>
      </c>
      <c r="F335" s="5" t="s">
        <v>19</v>
      </c>
      <c r="G335" s="5" t="s">
        <v>20</v>
      </c>
      <c r="H335" s="5" t="s">
        <v>21</v>
      </c>
      <c r="I335" s="5" t="s">
        <v>19</v>
      </c>
      <c r="J335" s="5"/>
      <c r="K335" s="5"/>
      <c r="L335" s="5"/>
      <c r="M335" s="5"/>
      <c r="N335" s="5"/>
    </row>
    <row r="336" spans="1:14">
      <c r="A336" s="5" t="s">
        <v>2456</v>
      </c>
      <c r="B336" s="5" t="str">
        <f t="shared" si="5"/>
        <v>20212</v>
      </c>
      <c r="C336" s="5" t="s">
        <v>2720</v>
      </c>
      <c r="D336" s="5" t="s">
        <v>1496</v>
      </c>
      <c r="E336" s="5" t="s">
        <v>2374</v>
      </c>
      <c r="F336" s="5" t="s">
        <v>19</v>
      </c>
      <c r="G336" s="5" t="s">
        <v>20</v>
      </c>
      <c r="H336" s="5" t="s">
        <v>21</v>
      </c>
      <c r="I336" s="5" t="s">
        <v>19</v>
      </c>
      <c r="J336" s="5"/>
      <c r="K336" s="5"/>
      <c r="L336" s="5"/>
      <c r="M336" s="5"/>
      <c r="N336" s="5"/>
    </row>
    <row r="337" spans="1:14">
      <c r="A337" s="5" t="s">
        <v>2456</v>
      </c>
      <c r="B337" s="5" t="str">
        <f t="shared" si="5"/>
        <v>20212</v>
      </c>
      <c r="C337" s="5" t="s">
        <v>2721</v>
      </c>
      <c r="D337" s="5" t="s">
        <v>2375</v>
      </c>
      <c r="E337" s="5" t="s">
        <v>2376</v>
      </c>
      <c r="F337" s="5" t="s">
        <v>19</v>
      </c>
      <c r="G337" s="5" t="s">
        <v>20</v>
      </c>
      <c r="H337" s="5" t="s">
        <v>21</v>
      </c>
      <c r="I337" s="5" t="s">
        <v>19</v>
      </c>
      <c r="J337" s="5"/>
      <c r="K337" s="5"/>
      <c r="L337" s="5"/>
      <c r="M337" s="5"/>
      <c r="N337" s="5"/>
    </row>
    <row r="338" spans="1:14">
      <c r="A338" s="5" t="s">
        <v>2456</v>
      </c>
      <c r="B338" s="5" t="str">
        <f t="shared" si="5"/>
        <v>20212</v>
      </c>
      <c r="C338" s="5" t="s">
        <v>2722</v>
      </c>
      <c r="D338" s="5" t="s">
        <v>2068</v>
      </c>
      <c r="E338" s="5" t="s">
        <v>2296</v>
      </c>
      <c r="F338" s="5" t="s">
        <v>19</v>
      </c>
      <c r="G338" s="5" t="s">
        <v>20</v>
      </c>
      <c r="H338" s="5" t="s">
        <v>21</v>
      </c>
      <c r="I338" s="5" t="s">
        <v>19</v>
      </c>
      <c r="J338" s="5"/>
      <c r="K338" s="5"/>
      <c r="L338" s="5"/>
      <c r="M338" s="5"/>
      <c r="N338" s="5"/>
    </row>
    <row r="339" spans="1:14">
      <c r="A339" s="5" t="s">
        <v>2456</v>
      </c>
      <c r="B339" s="5" t="str">
        <f t="shared" si="5"/>
        <v>20212</v>
      </c>
      <c r="C339" s="5" t="s">
        <v>2723</v>
      </c>
      <c r="D339" s="5" t="s">
        <v>952</v>
      </c>
      <c r="E339" s="5" t="s">
        <v>2297</v>
      </c>
      <c r="F339" s="5" t="s">
        <v>19</v>
      </c>
      <c r="G339" s="5" t="s">
        <v>20</v>
      </c>
      <c r="H339" s="5" t="s">
        <v>21</v>
      </c>
      <c r="I339" s="5" t="s">
        <v>19</v>
      </c>
      <c r="J339" s="5"/>
      <c r="K339" s="5"/>
      <c r="L339" s="5"/>
      <c r="M339" s="5"/>
      <c r="N339" s="5"/>
    </row>
    <row r="340" spans="1:14">
      <c r="A340" s="5" t="s">
        <v>2456</v>
      </c>
      <c r="B340" s="5" t="str">
        <f t="shared" si="5"/>
        <v>20212</v>
      </c>
      <c r="C340" s="5" t="s">
        <v>2724</v>
      </c>
      <c r="D340" s="5" t="s">
        <v>237</v>
      </c>
      <c r="E340" s="5" t="s">
        <v>2298</v>
      </c>
      <c r="F340" s="5" t="s">
        <v>19</v>
      </c>
      <c r="G340" s="5" t="s">
        <v>20</v>
      </c>
      <c r="H340" s="5" t="s">
        <v>21</v>
      </c>
      <c r="I340" s="5" t="s">
        <v>19</v>
      </c>
      <c r="J340" s="5"/>
      <c r="K340" s="5"/>
      <c r="L340" s="5"/>
      <c r="M340" s="5"/>
      <c r="N340" s="5"/>
    </row>
    <row r="341" spans="1:14">
      <c r="A341" s="5" t="s">
        <v>2456</v>
      </c>
      <c r="B341" s="5" t="str">
        <f t="shared" si="5"/>
        <v>20212</v>
      </c>
      <c r="C341" s="5" t="s">
        <v>2725</v>
      </c>
      <c r="D341" s="5" t="s">
        <v>2377</v>
      </c>
      <c r="E341" s="5" t="s">
        <v>2378</v>
      </c>
      <c r="F341" s="5" t="s">
        <v>19</v>
      </c>
      <c r="G341" s="5" t="s">
        <v>20</v>
      </c>
      <c r="H341" s="5" t="s">
        <v>21</v>
      </c>
      <c r="I341" s="5" t="s">
        <v>19</v>
      </c>
      <c r="J341" s="5"/>
      <c r="K341" s="5"/>
      <c r="L341" s="5"/>
      <c r="M341" s="5"/>
      <c r="N341" s="5"/>
    </row>
    <row r="342" spans="1:14">
      <c r="A342" s="5" t="s">
        <v>2456</v>
      </c>
      <c r="B342" s="5" t="str">
        <f t="shared" si="5"/>
        <v>20212</v>
      </c>
      <c r="C342" s="5" t="s">
        <v>2726</v>
      </c>
      <c r="D342" s="5" t="s">
        <v>2299</v>
      </c>
      <c r="E342" s="5" t="s">
        <v>2300</v>
      </c>
      <c r="F342" s="5" t="s">
        <v>19</v>
      </c>
      <c r="G342" s="5" t="s">
        <v>20</v>
      </c>
      <c r="H342" s="5" t="s">
        <v>21</v>
      </c>
      <c r="I342" s="5" t="s">
        <v>19</v>
      </c>
      <c r="J342" s="5" t="s">
        <v>55</v>
      </c>
      <c r="K342" s="5" t="s">
        <v>20</v>
      </c>
      <c r="L342" s="5" t="s">
        <v>48</v>
      </c>
      <c r="M342" s="5" t="s">
        <v>55</v>
      </c>
      <c r="N342" s="5"/>
    </row>
    <row r="343" spans="1:14">
      <c r="A343" s="5" t="s">
        <v>2456</v>
      </c>
      <c r="B343" s="5" t="str">
        <f t="shared" si="5"/>
        <v>20212</v>
      </c>
      <c r="C343" s="5" t="s">
        <v>2727</v>
      </c>
      <c r="D343" s="5" t="s">
        <v>214</v>
      </c>
      <c r="E343" s="5" t="s">
        <v>2728</v>
      </c>
      <c r="F343" s="5" t="s">
        <v>19</v>
      </c>
      <c r="G343" s="5" t="s">
        <v>20</v>
      </c>
      <c r="H343" s="5" t="s">
        <v>21</v>
      </c>
      <c r="I343" s="5" t="s">
        <v>19</v>
      </c>
      <c r="J343" s="5"/>
      <c r="K343" s="5"/>
      <c r="L343" s="5"/>
      <c r="M343" s="5"/>
      <c r="N343" s="5"/>
    </row>
    <row r="344" spans="1:14">
      <c r="A344" s="5" t="s">
        <v>2456</v>
      </c>
      <c r="B344" s="5" t="str">
        <f t="shared" si="5"/>
        <v>20212</v>
      </c>
      <c r="C344" s="5" t="s">
        <v>2729</v>
      </c>
      <c r="D344" s="5" t="s">
        <v>373</v>
      </c>
      <c r="E344" s="5" t="s">
        <v>2301</v>
      </c>
      <c r="F344" s="5" t="s">
        <v>19</v>
      </c>
      <c r="G344" s="5" t="s">
        <v>20</v>
      </c>
      <c r="H344" s="5" t="s">
        <v>21</v>
      </c>
      <c r="I344" s="5" t="s">
        <v>19</v>
      </c>
      <c r="J344" s="5"/>
      <c r="K344" s="5"/>
      <c r="L344" s="5"/>
      <c r="M344" s="5"/>
      <c r="N344" s="5"/>
    </row>
    <row r="345" spans="1:14">
      <c r="A345" s="5" t="s">
        <v>2456</v>
      </c>
      <c r="B345" s="5" t="str">
        <f t="shared" si="5"/>
        <v>20212</v>
      </c>
      <c r="C345" s="5" t="s">
        <v>2730</v>
      </c>
      <c r="D345" s="5" t="s">
        <v>1245</v>
      </c>
      <c r="E345" s="5" t="s">
        <v>2302</v>
      </c>
      <c r="F345" s="5" t="s">
        <v>19</v>
      </c>
      <c r="G345" s="5" t="s">
        <v>20</v>
      </c>
      <c r="H345" s="5" t="s">
        <v>21</v>
      </c>
      <c r="I345" s="5" t="s">
        <v>19</v>
      </c>
      <c r="J345" s="5"/>
      <c r="K345" s="5"/>
      <c r="L345" s="5"/>
      <c r="M345" s="5"/>
      <c r="N345" s="5"/>
    </row>
    <row r="346" spans="1:14">
      <c r="A346" s="5" t="s">
        <v>2456</v>
      </c>
      <c r="B346" s="5" t="str">
        <f t="shared" si="5"/>
        <v>20212</v>
      </c>
      <c r="C346" s="5" t="s">
        <v>2731</v>
      </c>
      <c r="D346" s="5" t="s">
        <v>1120</v>
      </c>
      <c r="E346" s="5" t="s">
        <v>2304</v>
      </c>
      <c r="F346" s="5" t="s">
        <v>19</v>
      </c>
      <c r="G346" s="5" t="s">
        <v>20</v>
      </c>
      <c r="H346" s="5" t="s">
        <v>21</v>
      </c>
      <c r="I346" s="5" t="s">
        <v>19</v>
      </c>
      <c r="J346" s="5"/>
      <c r="K346" s="5"/>
      <c r="L346" s="5"/>
      <c r="M346" s="5"/>
      <c r="N346" s="5"/>
    </row>
    <row r="347" spans="1:14">
      <c r="A347" s="5" t="s">
        <v>2456</v>
      </c>
      <c r="B347" s="5" t="str">
        <f t="shared" si="5"/>
        <v>20212</v>
      </c>
      <c r="C347" s="5" t="s">
        <v>2732</v>
      </c>
      <c r="D347" s="5" t="s">
        <v>373</v>
      </c>
      <c r="E347" s="5" t="s">
        <v>2305</v>
      </c>
      <c r="F347" s="5" t="s">
        <v>19</v>
      </c>
      <c r="G347" s="5" t="s">
        <v>20</v>
      </c>
      <c r="H347" s="5" t="s">
        <v>21</v>
      </c>
      <c r="I347" s="5" t="s">
        <v>19</v>
      </c>
      <c r="J347" s="5"/>
      <c r="K347" s="5"/>
      <c r="L347" s="5"/>
      <c r="M347" s="5"/>
      <c r="N347" s="5"/>
    </row>
    <row r="348" spans="1:14">
      <c r="A348" s="5" t="s">
        <v>2456</v>
      </c>
      <c r="B348" s="5" t="str">
        <f t="shared" si="5"/>
        <v>20212</v>
      </c>
      <c r="C348" s="5" t="s">
        <v>2733</v>
      </c>
      <c r="D348" s="5" t="s">
        <v>748</v>
      </c>
      <c r="E348" s="5" t="s">
        <v>2306</v>
      </c>
      <c r="F348" s="5" t="s">
        <v>19</v>
      </c>
      <c r="G348" s="5" t="s">
        <v>20</v>
      </c>
      <c r="H348" s="5" t="s">
        <v>21</v>
      </c>
      <c r="I348" s="5" t="s">
        <v>19</v>
      </c>
      <c r="J348" s="5"/>
      <c r="K348" s="5"/>
      <c r="L348" s="5"/>
      <c r="M348" s="5"/>
      <c r="N348" s="5"/>
    </row>
    <row r="349" spans="1:14">
      <c r="A349" s="5" t="s">
        <v>2456</v>
      </c>
      <c r="B349" s="5" t="str">
        <f t="shared" si="5"/>
        <v>20212</v>
      </c>
      <c r="C349" s="5" t="s">
        <v>2734</v>
      </c>
      <c r="D349" s="5" t="s">
        <v>2307</v>
      </c>
      <c r="E349" s="5" t="s">
        <v>2308</v>
      </c>
      <c r="F349" s="5" t="s">
        <v>19</v>
      </c>
      <c r="G349" s="5" t="s">
        <v>20</v>
      </c>
      <c r="H349" s="5" t="s">
        <v>21</v>
      </c>
      <c r="I349" s="5" t="s">
        <v>19</v>
      </c>
      <c r="J349" s="5"/>
      <c r="K349" s="5"/>
      <c r="L349" s="5"/>
      <c r="M349" s="5"/>
      <c r="N349" s="5"/>
    </row>
    <row r="350" spans="1:14">
      <c r="A350" s="5" t="s">
        <v>2456</v>
      </c>
      <c r="B350" s="5" t="str">
        <f t="shared" si="5"/>
        <v>20212</v>
      </c>
      <c r="C350" s="5" t="s">
        <v>2735</v>
      </c>
      <c r="D350" s="5" t="s">
        <v>1138</v>
      </c>
      <c r="E350" s="5" t="s">
        <v>2736</v>
      </c>
      <c r="F350" s="5" t="s">
        <v>19</v>
      </c>
      <c r="G350" s="5" t="s">
        <v>20</v>
      </c>
      <c r="H350" s="5" t="s">
        <v>21</v>
      </c>
      <c r="I350" s="5" t="s">
        <v>19</v>
      </c>
      <c r="J350" s="5"/>
      <c r="K350" s="5"/>
      <c r="L350" s="5"/>
      <c r="M350" s="5"/>
      <c r="N350" s="5"/>
    </row>
    <row r="351" spans="1:14">
      <c r="A351" s="5" t="s">
        <v>2456</v>
      </c>
      <c r="B351" s="5" t="str">
        <f t="shared" si="5"/>
        <v>20212</v>
      </c>
      <c r="C351" s="5" t="s">
        <v>2737</v>
      </c>
      <c r="D351" s="5" t="s">
        <v>2379</v>
      </c>
      <c r="E351" s="5" t="s">
        <v>2380</v>
      </c>
      <c r="F351" s="5" t="s">
        <v>19</v>
      </c>
      <c r="G351" s="5" t="s">
        <v>20</v>
      </c>
      <c r="H351" s="5" t="s">
        <v>21</v>
      </c>
      <c r="I351" s="5" t="s">
        <v>19</v>
      </c>
      <c r="J351" s="5"/>
      <c r="K351" s="5"/>
      <c r="L351" s="5"/>
      <c r="M351" s="5"/>
      <c r="N351" s="5"/>
    </row>
    <row r="352" spans="1:14">
      <c r="A352" s="5" t="s">
        <v>2456</v>
      </c>
      <c r="B352" s="5" t="str">
        <f t="shared" si="5"/>
        <v>20212</v>
      </c>
      <c r="C352" s="5" t="s">
        <v>2738</v>
      </c>
      <c r="D352" s="5" t="s">
        <v>868</v>
      </c>
      <c r="E352" s="5" t="s">
        <v>2381</v>
      </c>
      <c r="F352" s="5" t="s">
        <v>19</v>
      </c>
      <c r="G352" s="5" t="s">
        <v>20</v>
      </c>
      <c r="H352" s="5" t="s">
        <v>21</v>
      </c>
      <c r="I352" s="5" t="s">
        <v>19</v>
      </c>
      <c r="J352" s="5"/>
      <c r="K352" s="5"/>
      <c r="L352" s="5"/>
      <c r="M352" s="5"/>
      <c r="N352" s="5"/>
    </row>
    <row r="353" spans="1:14">
      <c r="A353" s="5" t="s">
        <v>2456</v>
      </c>
      <c r="B353" s="5" t="str">
        <f t="shared" si="5"/>
        <v>20212</v>
      </c>
      <c r="C353" s="5" t="s">
        <v>2739</v>
      </c>
      <c r="D353" s="5" t="s">
        <v>886</v>
      </c>
      <c r="E353" s="5" t="s">
        <v>2382</v>
      </c>
      <c r="F353" s="5" t="s">
        <v>19</v>
      </c>
      <c r="G353" s="5" t="s">
        <v>20</v>
      </c>
      <c r="H353" s="5" t="s">
        <v>21</v>
      </c>
      <c r="I353" s="5" t="s">
        <v>19</v>
      </c>
      <c r="J353" s="5"/>
      <c r="K353" s="5"/>
      <c r="L353" s="5"/>
      <c r="M353" s="5"/>
      <c r="N353" s="5"/>
    </row>
    <row r="354" spans="1:14">
      <c r="A354" s="5" t="s">
        <v>2456</v>
      </c>
      <c r="B354" s="5" t="str">
        <f t="shared" si="5"/>
        <v>20221</v>
      </c>
      <c r="C354" s="5" t="s">
        <v>2740</v>
      </c>
      <c r="D354" s="5" t="s">
        <v>111</v>
      </c>
      <c r="E354" s="5" t="s">
        <v>2383</v>
      </c>
      <c r="F354" s="5" t="s">
        <v>19</v>
      </c>
      <c r="G354" s="5" t="s">
        <v>20</v>
      </c>
      <c r="H354" s="5" t="s">
        <v>21</v>
      </c>
      <c r="I354" s="5" t="s">
        <v>19</v>
      </c>
      <c r="J354" s="5"/>
      <c r="K354" s="5"/>
      <c r="L354" s="5"/>
      <c r="M354" s="5"/>
      <c r="N354" s="5"/>
    </row>
    <row r="355" spans="1:14">
      <c r="A355" s="5" t="s">
        <v>2456</v>
      </c>
      <c r="B355" s="5" t="str">
        <f t="shared" si="5"/>
        <v>20221</v>
      </c>
      <c r="C355" s="5" t="s">
        <v>2741</v>
      </c>
      <c r="D355" s="5" t="s">
        <v>482</v>
      </c>
      <c r="E355" s="5" t="s">
        <v>2384</v>
      </c>
      <c r="F355" s="5" t="s">
        <v>19</v>
      </c>
      <c r="G355" s="5" t="s">
        <v>20</v>
      </c>
      <c r="H355" s="5" t="s">
        <v>21</v>
      </c>
      <c r="I355" s="5" t="s">
        <v>19</v>
      </c>
      <c r="J355" s="5"/>
      <c r="K355" s="5"/>
      <c r="L355" s="5"/>
      <c r="M355" s="5"/>
      <c r="N355" s="5"/>
    </row>
    <row r="356" spans="1:14">
      <c r="A356" s="5" t="s">
        <v>2456</v>
      </c>
      <c r="B356" s="5" t="str">
        <f t="shared" si="5"/>
        <v>20221</v>
      </c>
      <c r="C356" s="5" t="s">
        <v>2742</v>
      </c>
      <c r="D356" s="5" t="s">
        <v>500</v>
      </c>
      <c r="E356" s="5" t="s">
        <v>2385</v>
      </c>
      <c r="F356" s="5" t="s">
        <v>19</v>
      </c>
      <c r="G356" s="5" t="s">
        <v>20</v>
      </c>
      <c r="H356" s="5" t="s">
        <v>21</v>
      </c>
      <c r="I356" s="5" t="s">
        <v>19</v>
      </c>
      <c r="J356" s="5"/>
      <c r="K356" s="5"/>
      <c r="L356" s="5"/>
      <c r="M356" s="5"/>
      <c r="N356" s="5"/>
    </row>
    <row r="357" spans="1:14">
      <c r="A357" s="5" t="s">
        <v>2456</v>
      </c>
      <c r="B357" s="5" t="str">
        <f t="shared" si="5"/>
        <v>20221</v>
      </c>
      <c r="C357" s="5" t="s">
        <v>2743</v>
      </c>
      <c r="D357" s="5" t="s">
        <v>2386</v>
      </c>
      <c r="E357" s="5" t="s">
        <v>2387</v>
      </c>
      <c r="F357" s="5" t="s">
        <v>19</v>
      </c>
      <c r="G357" s="5" t="s">
        <v>20</v>
      </c>
      <c r="H357" s="5" t="s">
        <v>21</v>
      </c>
      <c r="I357" s="5" t="s">
        <v>19</v>
      </c>
      <c r="J357" s="5"/>
      <c r="K357" s="5"/>
      <c r="L357" s="5"/>
      <c r="M357" s="5"/>
      <c r="N357" s="5"/>
    </row>
    <row r="358" spans="1:14">
      <c r="A358" s="5" t="s">
        <v>2456</v>
      </c>
      <c r="B358" s="5" t="str">
        <f t="shared" si="5"/>
        <v>20221</v>
      </c>
      <c r="C358" s="5" t="s">
        <v>2744</v>
      </c>
      <c r="D358" s="5" t="s">
        <v>612</v>
      </c>
      <c r="E358" s="5" t="s">
        <v>2745</v>
      </c>
      <c r="F358" s="5" t="s">
        <v>19</v>
      </c>
      <c r="G358" s="5" t="s">
        <v>20</v>
      </c>
      <c r="H358" s="5" t="s">
        <v>21</v>
      </c>
      <c r="I358" s="5" t="s">
        <v>19</v>
      </c>
      <c r="J358" s="5"/>
      <c r="K358" s="5"/>
      <c r="L358" s="5"/>
      <c r="M358" s="5"/>
      <c r="N358" s="5"/>
    </row>
    <row r="359" spans="1:14">
      <c r="A359" s="5" t="s">
        <v>2456</v>
      </c>
      <c r="B359" s="5" t="str">
        <f t="shared" si="5"/>
        <v>20221</v>
      </c>
      <c r="C359" s="5" t="s">
        <v>2746</v>
      </c>
      <c r="D359" s="5" t="s">
        <v>285</v>
      </c>
      <c r="E359" s="5" t="s">
        <v>2388</v>
      </c>
      <c r="F359" s="5" t="s">
        <v>19</v>
      </c>
      <c r="G359" s="5" t="s">
        <v>20</v>
      </c>
      <c r="H359" s="5" t="s">
        <v>21</v>
      </c>
      <c r="I359" s="5" t="s">
        <v>19</v>
      </c>
      <c r="J359" s="5"/>
      <c r="K359" s="5"/>
      <c r="L359" s="5"/>
      <c r="M359" s="5"/>
      <c r="N359" s="5"/>
    </row>
    <row r="360" spans="1:14">
      <c r="A360" s="5" t="s">
        <v>2456</v>
      </c>
      <c r="B360" s="5" t="str">
        <f t="shared" si="5"/>
        <v>20221</v>
      </c>
      <c r="C360" s="5" t="s">
        <v>2747</v>
      </c>
      <c r="D360" s="5" t="s">
        <v>589</v>
      </c>
      <c r="E360" s="5" t="s">
        <v>2389</v>
      </c>
      <c r="F360" s="5" t="s">
        <v>19</v>
      </c>
      <c r="G360" s="5" t="s">
        <v>20</v>
      </c>
      <c r="H360" s="5" t="s">
        <v>21</v>
      </c>
      <c r="I360" s="5" t="s">
        <v>19</v>
      </c>
      <c r="J360" s="5"/>
      <c r="K360" s="5"/>
      <c r="L360" s="5"/>
      <c r="M360" s="5"/>
      <c r="N360" s="5"/>
    </row>
    <row r="361" spans="1:14">
      <c r="A361" s="5" t="s">
        <v>2456</v>
      </c>
      <c r="B361" s="5" t="str">
        <f t="shared" si="5"/>
        <v>20221</v>
      </c>
      <c r="C361" s="5" t="s">
        <v>2748</v>
      </c>
      <c r="D361" s="5" t="s">
        <v>489</v>
      </c>
      <c r="E361" s="5" t="s">
        <v>2391</v>
      </c>
      <c r="F361" s="5" t="s">
        <v>19</v>
      </c>
      <c r="G361" s="5" t="s">
        <v>20</v>
      </c>
      <c r="H361" s="5" t="s">
        <v>21</v>
      </c>
      <c r="I361" s="5" t="s">
        <v>19</v>
      </c>
      <c r="J361" s="5"/>
      <c r="K361" s="5"/>
      <c r="L361" s="5"/>
      <c r="M361" s="5"/>
      <c r="N361" s="5"/>
    </row>
    <row r="362" spans="1:14">
      <c r="A362" s="5" t="s">
        <v>2456</v>
      </c>
      <c r="B362" s="5" t="str">
        <f t="shared" si="5"/>
        <v>20221</v>
      </c>
      <c r="C362" s="5" t="s">
        <v>2749</v>
      </c>
      <c r="D362" s="5" t="s">
        <v>373</v>
      </c>
      <c r="E362" s="5" t="s">
        <v>2392</v>
      </c>
      <c r="F362" s="5" t="s">
        <v>19</v>
      </c>
      <c r="G362" s="5" t="s">
        <v>20</v>
      </c>
      <c r="H362" s="5" t="s">
        <v>21</v>
      </c>
      <c r="I362" s="5" t="s">
        <v>19</v>
      </c>
      <c r="J362" s="5"/>
      <c r="K362" s="5"/>
      <c r="L362" s="5"/>
      <c r="M362" s="5"/>
      <c r="N362" s="5"/>
    </row>
    <row r="363" spans="1:14">
      <c r="A363" s="5" t="s">
        <v>2456</v>
      </c>
      <c r="B363" s="5" t="str">
        <f t="shared" si="5"/>
        <v>20221</v>
      </c>
      <c r="C363" s="5" t="s">
        <v>2750</v>
      </c>
      <c r="D363" s="5" t="s">
        <v>309</v>
      </c>
      <c r="E363" s="5" t="s">
        <v>2393</v>
      </c>
      <c r="F363" s="5" t="s">
        <v>19</v>
      </c>
      <c r="G363" s="5" t="s">
        <v>20</v>
      </c>
      <c r="H363" s="5" t="s">
        <v>21</v>
      </c>
      <c r="I363" s="5" t="s">
        <v>19</v>
      </c>
      <c r="J363" s="5"/>
      <c r="K363" s="5"/>
      <c r="L363" s="5"/>
      <c r="M363" s="5"/>
      <c r="N363" s="5"/>
    </row>
    <row r="364" spans="1:14">
      <c r="A364" s="5" t="s">
        <v>2456</v>
      </c>
      <c r="B364" s="5" t="str">
        <f t="shared" si="5"/>
        <v>20221</v>
      </c>
      <c r="C364" s="5" t="s">
        <v>2751</v>
      </c>
      <c r="D364" s="5" t="s">
        <v>2394</v>
      </c>
      <c r="E364" s="5" t="s">
        <v>2395</v>
      </c>
      <c r="F364" s="5" t="s">
        <v>19</v>
      </c>
      <c r="G364" s="5" t="s">
        <v>20</v>
      </c>
      <c r="H364" s="5" t="s">
        <v>21</v>
      </c>
      <c r="I364" s="5" t="s">
        <v>19</v>
      </c>
      <c r="J364" s="5"/>
      <c r="K364" s="5"/>
      <c r="L364" s="5"/>
      <c r="M364" s="5"/>
      <c r="N364" s="5"/>
    </row>
    <row r="365" spans="1:14">
      <c r="A365" s="5" t="s">
        <v>2456</v>
      </c>
      <c r="B365" s="5" t="str">
        <f t="shared" si="5"/>
        <v>20221</v>
      </c>
      <c r="C365" s="5" t="s">
        <v>2752</v>
      </c>
      <c r="D365" s="5" t="s">
        <v>2396</v>
      </c>
      <c r="E365" s="5" t="s">
        <v>689</v>
      </c>
      <c r="F365" s="5" t="s">
        <v>19</v>
      </c>
      <c r="G365" s="5" t="s">
        <v>20</v>
      </c>
      <c r="H365" s="5" t="s">
        <v>21</v>
      </c>
      <c r="I365" s="5" t="s">
        <v>19</v>
      </c>
      <c r="J365" s="5"/>
      <c r="K365" s="5"/>
      <c r="L365" s="5"/>
      <c r="M365" s="5"/>
      <c r="N365" s="5"/>
    </row>
    <row r="366" spans="1:14">
      <c r="A366" s="5" t="s">
        <v>2456</v>
      </c>
      <c r="B366" s="5" t="str">
        <f t="shared" si="5"/>
        <v>20221</v>
      </c>
      <c r="C366" s="5" t="s">
        <v>2753</v>
      </c>
      <c r="D366" s="5" t="s">
        <v>309</v>
      </c>
      <c r="E366" s="5" t="s">
        <v>2397</v>
      </c>
      <c r="F366" s="5" t="s">
        <v>19</v>
      </c>
      <c r="G366" s="5" t="s">
        <v>20</v>
      </c>
      <c r="H366" s="5" t="s">
        <v>21</v>
      </c>
      <c r="I366" s="5" t="s">
        <v>19</v>
      </c>
      <c r="J366" s="5"/>
      <c r="K366" s="5"/>
      <c r="L366" s="5"/>
      <c r="M366" s="5"/>
      <c r="N366" s="5"/>
    </row>
    <row r="367" spans="1:14">
      <c r="A367" s="5" t="s">
        <v>2456</v>
      </c>
      <c r="B367" s="5" t="str">
        <f t="shared" si="5"/>
        <v>20221</v>
      </c>
      <c r="C367" s="5" t="s">
        <v>2754</v>
      </c>
      <c r="D367" s="5" t="s">
        <v>321</v>
      </c>
      <c r="E367" s="5" t="s">
        <v>2398</v>
      </c>
      <c r="F367" s="5" t="s">
        <v>19</v>
      </c>
      <c r="G367" s="5" t="s">
        <v>20</v>
      </c>
      <c r="H367" s="5" t="s">
        <v>21</v>
      </c>
      <c r="I367" s="5" t="s">
        <v>19</v>
      </c>
      <c r="J367" s="5"/>
      <c r="K367" s="5"/>
      <c r="L367" s="5"/>
      <c r="M367" s="5"/>
      <c r="N367" s="5"/>
    </row>
    <row r="368" spans="1:14">
      <c r="A368" s="5" t="s">
        <v>2456</v>
      </c>
      <c r="B368" s="5" t="str">
        <f t="shared" si="5"/>
        <v>20221</v>
      </c>
      <c r="C368" s="5" t="s">
        <v>2755</v>
      </c>
      <c r="D368" s="5" t="s">
        <v>1965</v>
      </c>
      <c r="E368" s="5" t="s">
        <v>2756</v>
      </c>
      <c r="F368" s="5" t="s">
        <v>19</v>
      </c>
      <c r="G368" s="5" t="s">
        <v>20</v>
      </c>
      <c r="H368" s="5" t="s">
        <v>21</v>
      </c>
      <c r="I368" s="5" t="s">
        <v>19</v>
      </c>
      <c r="J368" s="5"/>
      <c r="K368" s="5"/>
      <c r="L368" s="5"/>
      <c r="M368" s="5"/>
      <c r="N368" s="5"/>
    </row>
    <row r="369" spans="1:14">
      <c r="A369" s="5" t="s">
        <v>2456</v>
      </c>
      <c r="B369" s="5" t="str">
        <f t="shared" si="5"/>
        <v>20221</v>
      </c>
      <c r="C369" s="5" t="s">
        <v>2757</v>
      </c>
      <c r="D369" s="5" t="s">
        <v>2399</v>
      </c>
      <c r="E369" s="5" t="s">
        <v>2400</v>
      </c>
      <c r="F369" s="5" t="s">
        <v>19</v>
      </c>
      <c r="G369" s="5" t="s">
        <v>20</v>
      </c>
      <c r="H369" s="5" t="s">
        <v>21</v>
      </c>
      <c r="I369" s="5" t="s">
        <v>19</v>
      </c>
      <c r="J369" s="5"/>
      <c r="K369" s="5"/>
      <c r="L369" s="5"/>
      <c r="M369" s="5"/>
      <c r="N369" s="5"/>
    </row>
    <row r="370" spans="1:14">
      <c r="A370" s="5" t="s">
        <v>2456</v>
      </c>
      <c r="B370" s="5" t="str">
        <f t="shared" si="5"/>
        <v>20221</v>
      </c>
      <c r="C370" s="5" t="s">
        <v>2758</v>
      </c>
      <c r="D370" s="5" t="s">
        <v>1448</v>
      </c>
      <c r="E370" s="5" t="s">
        <v>2401</v>
      </c>
      <c r="F370" s="5" t="s">
        <v>19</v>
      </c>
      <c r="G370" s="5" t="s">
        <v>20</v>
      </c>
      <c r="H370" s="5" t="s">
        <v>21</v>
      </c>
      <c r="I370" s="5" t="s">
        <v>19</v>
      </c>
      <c r="J370" s="5"/>
      <c r="K370" s="5"/>
      <c r="L370" s="5"/>
      <c r="M370" s="5"/>
      <c r="N370" s="5"/>
    </row>
    <row r="371" spans="1:14">
      <c r="A371" s="5" t="s">
        <v>2456</v>
      </c>
      <c r="B371" s="5" t="str">
        <f t="shared" si="5"/>
        <v>20221</v>
      </c>
      <c r="C371" s="5" t="s">
        <v>2759</v>
      </c>
      <c r="D371" s="5" t="s">
        <v>2402</v>
      </c>
      <c r="E371" s="5" t="s">
        <v>2403</v>
      </c>
      <c r="F371" s="5" t="s">
        <v>19</v>
      </c>
      <c r="G371" s="5" t="s">
        <v>20</v>
      </c>
      <c r="H371" s="5" t="s">
        <v>21</v>
      </c>
      <c r="I371" s="5" t="s">
        <v>19</v>
      </c>
      <c r="J371" s="5"/>
      <c r="K371" s="5"/>
      <c r="L371" s="5"/>
      <c r="M371" s="5"/>
      <c r="N371" s="5"/>
    </row>
    <row r="372" spans="1:14">
      <c r="A372" s="5" t="s">
        <v>2456</v>
      </c>
      <c r="B372" s="5" t="str">
        <f t="shared" si="5"/>
        <v>20221</v>
      </c>
      <c r="C372" s="5" t="s">
        <v>2760</v>
      </c>
      <c r="D372" s="5" t="s">
        <v>121</v>
      </c>
      <c r="E372" s="5" t="s">
        <v>2761</v>
      </c>
      <c r="F372" s="5" t="s">
        <v>19</v>
      </c>
      <c r="G372" s="5" t="s">
        <v>20</v>
      </c>
      <c r="H372" s="5" t="s">
        <v>21</v>
      </c>
      <c r="I372" s="5" t="s">
        <v>19</v>
      </c>
      <c r="J372" s="5"/>
      <c r="K372" s="5"/>
      <c r="L372" s="5"/>
      <c r="M372" s="5"/>
      <c r="N372" s="5"/>
    </row>
    <row r="373" spans="1:14">
      <c r="A373" s="5" t="s">
        <v>2456</v>
      </c>
      <c r="B373" s="5" t="str">
        <f t="shared" si="5"/>
        <v>20221</v>
      </c>
      <c r="C373" s="5" t="s">
        <v>2762</v>
      </c>
      <c r="D373" s="5" t="s">
        <v>2038</v>
      </c>
      <c r="E373" s="5" t="s">
        <v>2405</v>
      </c>
      <c r="F373" s="5" t="s">
        <v>19</v>
      </c>
      <c r="G373" s="5" t="s">
        <v>20</v>
      </c>
      <c r="H373" s="5" t="s">
        <v>21</v>
      </c>
      <c r="I373" s="5" t="s">
        <v>19</v>
      </c>
      <c r="J373" s="5"/>
      <c r="K373" s="5"/>
      <c r="L373" s="5"/>
      <c r="M373" s="5"/>
      <c r="N373" s="5"/>
    </row>
    <row r="374" spans="1:14">
      <c r="A374" s="5" t="s">
        <v>2456</v>
      </c>
      <c r="B374" s="5" t="str">
        <f t="shared" si="5"/>
        <v>20221</v>
      </c>
      <c r="C374" s="5" t="s">
        <v>2763</v>
      </c>
      <c r="D374" s="5" t="s">
        <v>1451</v>
      </c>
      <c r="E374" s="5" t="s">
        <v>2764</v>
      </c>
      <c r="F374" s="5" t="s">
        <v>19</v>
      </c>
      <c r="G374" s="5" t="s">
        <v>20</v>
      </c>
      <c r="H374" s="5" t="s">
        <v>21</v>
      </c>
      <c r="I374" s="5" t="s">
        <v>19</v>
      </c>
      <c r="J374" s="5"/>
      <c r="K374" s="5"/>
      <c r="L374" s="5"/>
      <c r="M374" s="5"/>
      <c r="N374" s="5"/>
    </row>
    <row r="375" spans="1:14">
      <c r="A375" s="5" t="s">
        <v>2456</v>
      </c>
      <c r="B375" s="5" t="str">
        <f t="shared" si="5"/>
        <v>20221</v>
      </c>
      <c r="C375" s="5" t="s">
        <v>2765</v>
      </c>
      <c r="D375" s="5" t="s">
        <v>727</v>
      </c>
      <c r="E375" s="5" t="s">
        <v>2406</v>
      </c>
      <c r="F375" s="5" t="s">
        <v>19</v>
      </c>
      <c r="G375" s="5" t="s">
        <v>20</v>
      </c>
      <c r="H375" s="5" t="s">
        <v>21</v>
      </c>
      <c r="I375" s="5" t="s">
        <v>19</v>
      </c>
      <c r="J375" s="5"/>
      <c r="K375" s="5"/>
      <c r="L375" s="5"/>
      <c r="M375" s="5"/>
      <c r="N375" s="5"/>
    </row>
    <row r="376" spans="1:14">
      <c r="A376" s="5" t="s">
        <v>2456</v>
      </c>
      <c r="B376" s="5" t="str">
        <f t="shared" si="5"/>
        <v>20221</v>
      </c>
      <c r="C376" s="5" t="s">
        <v>2766</v>
      </c>
      <c r="D376" s="5" t="s">
        <v>495</v>
      </c>
      <c r="E376" s="5" t="s">
        <v>2407</v>
      </c>
      <c r="F376" s="5" t="s">
        <v>19</v>
      </c>
      <c r="G376" s="5" t="s">
        <v>20</v>
      </c>
      <c r="H376" s="5" t="s">
        <v>21</v>
      </c>
      <c r="I376" s="5" t="s">
        <v>19</v>
      </c>
      <c r="J376" s="5"/>
      <c r="K376" s="5"/>
      <c r="L376" s="5"/>
      <c r="M376" s="5"/>
      <c r="N376" s="5"/>
    </row>
    <row r="377" spans="1:14">
      <c r="A377" s="5" t="s">
        <v>2456</v>
      </c>
      <c r="B377" s="5" t="str">
        <f t="shared" si="5"/>
        <v>20221</v>
      </c>
      <c r="C377" s="5" t="s">
        <v>2767</v>
      </c>
      <c r="D377" s="5" t="s">
        <v>237</v>
      </c>
      <c r="E377" s="5" t="s">
        <v>2408</v>
      </c>
      <c r="F377" s="5" t="s">
        <v>19</v>
      </c>
      <c r="G377" s="5" t="s">
        <v>20</v>
      </c>
      <c r="H377" s="5" t="s">
        <v>21</v>
      </c>
      <c r="I377" s="5" t="s">
        <v>19</v>
      </c>
      <c r="J377" s="5"/>
      <c r="K377" s="5"/>
      <c r="L377" s="5"/>
      <c r="M377" s="5"/>
      <c r="N377" s="5"/>
    </row>
    <row r="378" spans="1:14">
      <c r="A378" s="5" t="s">
        <v>2456</v>
      </c>
      <c r="B378" s="5" t="str">
        <f t="shared" si="5"/>
        <v>20221</v>
      </c>
      <c r="C378" s="5" t="s">
        <v>2768</v>
      </c>
      <c r="D378" s="5" t="s">
        <v>1516</v>
      </c>
      <c r="E378" s="5" t="s">
        <v>2769</v>
      </c>
      <c r="F378" s="5" t="s">
        <v>19</v>
      </c>
      <c r="G378" s="5" t="s">
        <v>20</v>
      </c>
      <c r="H378" s="5" t="s">
        <v>21</v>
      </c>
      <c r="I378" s="5" t="s">
        <v>19</v>
      </c>
      <c r="J378" s="5"/>
      <c r="K378" s="5"/>
      <c r="L378" s="5"/>
      <c r="M378" s="5"/>
      <c r="N378" s="5"/>
    </row>
    <row r="379" spans="1:14">
      <c r="A379" s="5" t="s">
        <v>2456</v>
      </c>
      <c r="B379" s="5" t="str">
        <f t="shared" si="5"/>
        <v>20221</v>
      </c>
      <c r="C379" s="5" t="s">
        <v>2770</v>
      </c>
      <c r="D379" s="5" t="s">
        <v>1735</v>
      </c>
      <c r="E379" s="5" t="s">
        <v>2771</v>
      </c>
      <c r="F379" s="5" t="s">
        <v>19</v>
      </c>
      <c r="G379" s="5" t="s">
        <v>20</v>
      </c>
      <c r="H379" s="5" t="s">
        <v>21</v>
      </c>
      <c r="I379" s="5" t="s">
        <v>19</v>
      </c>
      <c r="J379" s="5"/>
      <c r="K379" s="5"/>
      <c r="L379" s="5"/>
      <c r="M379" s="5"/>
      <c r="N379" s="5"/>
    </row>
    <row r="380" spans="1:14">
      <c r="A380" s="5" t="s">
        <v>2456</v>
      </c>
      <c r="B380" s="5" t="str">
        <f t="shared" si="5"/>
        <v>20221</v>
      </c>
      <c r="C380" s="5" t="s">
        <v>2772</v>
      </c>
      <c r="D380" s="5" t="s">
        <v>133</v>
      </c>
      <c r="E380" s="5" t="s">
        <v>2409</v>
      </c>
      <c r="F380" s="5" t="s">
        <v>19</v>
      </c>
      <c r="G380" s="5" t="s">
        <v>20</v>
      </c>
      <c r="H380" s="5" t="s">
        <v>21</v>
      </c>
      <c r="I380" s="5" t="s">
        <v>19</v>
      </c>
      <c r="J380" s="5"/>
      <c r="K380" s="5"/>
      <c r="L380" s="5"/>
      <c r="M380" s="5"/>
      <c r="N380" s="5"/>
    </row>
    <row r="381" spans="1:14">
      <c r="A381" s="5" t="s">
        <v>2456</v>
      </c>
      <c r="B381" s="5" t="str">
        <f t="shared" si="5"/>
        <v>20221</v>
      </c>
      <c r="C381" s="5" t="s">
        <v>2773</v>
      </c>
      <c r="D381" s="5" t="s">
        <v>172</v>
      </c>
      <c r="E381" s="5" t="s">
        <v>2410</v>
      </c>
      <c r="F381" s="5" t="s">
        <v>19</v>
      </c>
      <c r="G381" s="5" t="s">
        <v>20</v>
      </c>
      <c r="H381" s="5" t="s">
        <v>21</v>
      </c>
      <c r="I381" s="5" t="s">
        <v>19</v>
      </c>
      <c r="J381" s="5"/>
      <c r="K381" s="5"/>
      <c r="L381" s="5"/>
      <c r="M381" s="5"/>
      <c r="N381" s="5"/>
    </row>
    <row r="382" spans="1:14">
      <c r="A382" s="5" t="s">
        <v>2456</v>
      </c>
      <c r="B382" s="5" t="str">
        <f t="shared" si="5"/>
        <v>20221</v>
      </c>
      <c r="C382" s="5" t="s">
        <v>2774</v>
      </c>
      <c r="D382" s="5" t="s">
        <v>715</v>
      </c>
      <c r="E382" s="5" t="s">
        <v>2411</v>
      </c>
      <c r="F382" s="5" t="s">
        <v>19</v>
      </c>
      <c r="G382" s="5" t="s">
        <v>20</v>
      </c>
      <c r="H382" s="5" t="s">
        <v>21</v>
      </c>
      <c r="I382" s="5" t="s">
        <v>19</v>
      </c>
      <c r="J382" s="5"/>
      <c r="K382" s="5"/>
      <c r="L382" s="5"/>
      <c r="M382" s="5"/>
      <c r="N382" s="5"/>
    </row>
    <row r="383" spans="1:14">
      <c r="A383" s="5" t="s">
        <v>2456</v>
      </c>
      <c r="B383" s="5" t="str">
        <f t="shared" si="5"/>
        <v>20221</v>
      </c>
      <c r="C383" s="5" t="s">
        <v>2775</v>
      </c>
      <c r="D383" s="5" t="s">
        <v>2776</v>
      </c>
      <c r="E383" s="5" t="s">
        <v>2777</v>
      </c>
      <c r="F383" s="5" t="s">
        <v>199</v>
      </c>
      <c r="G383" s="5" t="s">
        <v>20</v>
      </c>
      <c r="H383" s="5" t="s">
        <v>21</v>
      </c>
      <c r="I383" s="5" t="s">
        <v>200</v>
      </c>
      <c r="J383" s="5" t="s">
        <v>19</v>
      </c>
      <c r="K383" s="5" t="s">
        <v>20</v>
      </c>
      <c r="L383" s="5" t="s">
        <v>21</v>
      </c>
      <c r="M383" s="5" t="s">
        <v>19</v>
      </c>
      <c r="N383" s="5"/>
    </row>
    <row r="384" spans="1:14">
      <c r="A384" s="5" t="s">
        <v>2456</v>
      </c>
      <c r="B384" s="5" t="str">
        <f t="shared" si="5"/>
        <v>20221</v>
      </c>
      <c r="C384" s="5" t="s">
        <v>2778</v>
      </c>
      <c r="D384" s="5" t="s">
        <v>373</v>
      </c>
      <c r="E384" s="5" t="s">
        <v>2779</v>
      </c>
      <c r="F384" s="5" t="s">
        <v>19</v>
      </c>
      <c r="G384" s="5" t="s">
        <v>20</v>
      </c>
      <c r="H384" s="5" t="s">
        <v>21</v>
      </c>
      <c r="I384" s="5" t="s">
        <v>19</v>
      </c>
      <c r="J384" s="5"/>
      <c r="K384" s="5"/>
      <c r="L384" s="5"/>
      <c r="M384" s="5"/>
      <c r="N384" s="5"/>
    </row>
    <row r="385" spans="1:14">
      <c r="A385" s="5" t="s">
        <v>2456</v>
      </c>
      <c r="B385" s="5" t="str">
        <f t="shared" si="5"/>
        <v>20222</v>
      </c>
      <c r="C385" s="5" t="s">
        <v>2780</v>
      </c>
      <c r="D385" s="5" t="s">
        <v>852</v>
      </c>
      <c r="E385" s="5" t="s">
        <v>2781</v>
      </c>
      <c r="F385" s="5" t="s">
        <v>19</v>
      </c>
      <c r="G385" s="5" t="s">
        <v>20</v>
      </c>
      <c r="H385" s="5" t="s">
        <v>21</v>
      </c>
      <c r="I385" s="5" t="s">
        <v>19</v>
      </c>
      <c r="J385" s="5"/>
      <c r="K385" s="5"/>
      <c r="L385" s="5"/>
      <c r="M385" s="5"/>
      <c r="N385" s="5"/>
    </row>
    <row r="386" spans="1:14">
      <c r="A386" s="5" t="s">
        <v>2456</v>
      </c>
      <c r="B386" s="5" t="str">
        <f t="shared" si="5"/>
        <v>20222</v>
      </c>
      <c r="C386" s="5" t="s">
        <v>2782</v>
      </c>
      <c r="D386" s="5" t="s">
        <v>1082</v>
      </c>
      <c r="E386" s="5" t="s">
        <v>2783</v>
      </c>
      <c r="F386" s="5" t="s">
        <v>19</v>
      </c>
      <c r="G386" s="5" t="s">
        <v>20</v>
      </c>
      <c r="H386" s="5" t="s">
        <v>21</v>
      </c>
      <c r="I386" s="5" t="s">
        <v>19</v>
      </c>
      <c r="J386" s="5"/>
      <c r="K386" s="5"/>
      <c r="L386" s="5"/>
      <c r="M386" s="5"/>
      <c r="N386" s="5"/>
    </row>
    <row r="387" spans="1:14">
      <c r="A387" s="5" t="s">
        <v>2456</v>
      </c>
      <c r="B387" s="5" t="str">
        <f t="shared" ref="B387:B450" si="6">LEFT(C387,5)</f>
        <v>20222</v>
      </c>
      <c r="C387" s="5" t="s">
        <v>2784</v>
      </c>
      <c r="D387" s="5" t="s">
        <v>2785</v>
      </c>
      <c r="E387" s="5" t="s">
        <v>2786</v>
      </c>
      <c r="F387" s="5" t="s">
        <v>19</v>
      </c>
      <c r="G387" s="5" t="s">
        <v>20</v>
      </c>
      <c r="H387" s="5" t="s">
        <v>21</v>
      </c>
      <c r="I387" s="5" t="s">
        <v>19</v>
      </c>
      <c r="J387" s="5"/>
      <c r="K387" s="5"/>
      <c r="L387" s="5"/>
      <c r="M387" s="5"/>
      <c r="N387" s="5"/>
    </row>
    <row r="388" spans="1:14">
      <c r="A388" s="5" t="s">
        <v>2456</v>
      </c>
      <c r="B388" s="5" t="str">
        <f t="shared" si="6"/>
        <v>20222</v>
      </c>
      <c r="C388" s="5" t="s">
        <v>2787</v>
      </c>
      <c r="D388" s="5" t="s">
        <v>952</v>
      </c>
      <c r="E388" s="5" t="s">
        <v>2788</v>
      </c>
      <c r="F388" s="5" t="s">
        <v>19</v>
      </c>
      <c r="G388" s="5" t="s">
        <v>20</v>
      </c>
      <c r="H388" s="5" t="s">
        <v>21</v>
      </c>
      <c r="I388" s="5" t="s">
        <v>19</v>
      </c>
      <c r="J388" s="5"/>
      <c r="K388" s="5"/>
      <c r="L388" s="5"/>
      <c r="M388" s="5"/>
      <c r="N388" s="5"/>
    </row>
    <row r="389" spans="1:14">
      <c r="A389" s="5" t="s">
        <v>2456</v>
      </c>
      <c r="B389" s="5" t="str">
        <f t="shared" si="6"/>
        <v>20222</v>
      </c>
      <c r="C389" s="5" t="s">
        <v>2789</v>
      </c>
      <c r="D389" s="5" t="s">
        <v>279</v>
      </c>
      <c r="E389" s="5" t="s">
        <v>2790</v>
      </c>
      <c r="F389" s="5" t="s">
        <v>19</v>
      </c>
      <c r="G389" s="5" t="s">
        <v>20</v>
      </c>
      <c r="H389" s="5" t="s">
        <v>21</v>
      </c>
      <c r="I389" s="5" t="s">
        <v>19</v>
      </c>
      <c r="J389" s="5"/>
      <c r="K389" s="5"/>
      <c r="L389" s="5"/>
      <c r="M389" s="5"/>
      <c r="N389" s="5"/>
    </row>
    <row r="390" spans="1:14">
      <c r="A390" s="5" t="s">
        <v>2456</v>
      </c>
      <c r="B390" s="5" t="str">
        <f t="shared" si="6"/>
        <v>20222</v>
      </c>
      <c r="C390" s="5" t="s">
        <v>2791</v>
      </c>
      <c r="D390" s="5" t="s">
        <v>2792</v>
      </c>
      <c r="E390" s="5" t="s">
        <v>2793</v>
      </c>
      <c r="F390" s="5" t="s">
        <v>19</v>
      </c>
      <c r="G390" s="5" t="s">
        <v>20</v>
      </c>
      <c r="H390" s="5" t="s">
        <v>21</v>
      </c>
      <c r="I390" s="5" t="s">
        <v>19</v>
      </c>
      <c r="J390" s="5"/>
      <c r="K390" s="5"/>
      <c r="L390" s="5"/>
      <c r="M390" s="5"/>
      <c r="N390" s="5"/>
    </row>
    <row r="391" spans="1:14">
      <c r="A391" s="5" t="s">
        <v>2456</v>
      </c>
      <c r="B391" s="5" t="str">
        <f t="shared" si="6"/>
        <v>20222</v>
      </c>
      <c r="C391" s="5" t="s">
        <v>2794</v>
      </c>
      <c r="D391" s="5" t="s">
        <v>868</v>
      </c>
      <c r="E391" s="5" t="s">
        <v>2795</v>
      </c>
      <c r="F391" s="5" t="s">
        <v>19</v>
      </c>
      <c r="G391" s="5" t="s">
        <v>20</v>
      </c>
      <c r="H391" s="5" t="s">
        <v>21</v>
      </c>
      <c r="I391" s="5" t="s">
        <v>19</v>
      </c>
      <c r="J391" s="5"/>
      <c r="K391" s="5"/>
      <c r="L391" s="5"/>
      <c r="M391" s="5"/>
      <c r="N391" s="5"/>
    </row>
    <row r="392" spans="1:14">
      <c r="A392" s="5" t="s">
        <v>2456</v>
      </c>
      <c r="B392" s="5" t="str">
        <f t="shared" si="6"/>
        <v>20222</v>
      </c>
      <c r="C392" s="5" t="s">
        <v>2796</v>
      </c>
      <c r="D392" s="5" t="s">
        <v>759</v>
      </c>
      <c r="E392" s="5" t="s">
        <v>2797</v>
      </c>
      <c r="F392" s="5" t="s">
        <v>19</v>
      </c>
      <c r="G392" s="5" t="s">
        <v>20</v>
      </c>
      <c r="H392" s="5" t="s">
        <v>21</v>
      </c>
      <c r="I392" s="5" t="s">
        <v>19</v>
      </c>
      <c r="J392" s="5"/>
      <c r="K392" s="5"/>
      <c r="L392" s="5"/>
      <c r="M392" s="5"/>
      <c r="N392" s="5"/>
    </row>
    <row r="393" spans="1:14">
      <c r="A393" s="5" t="s">
        <v>2456</v>
      </c>
      <c r="B393" s="5" t="str">
        <f t="shared" si="6"/>
        <v>20222</v>
      </c>
      <c r="C393" s="5" t="s">
        <v>2798</v>
      </c>
      <c r="D393" s="5" t="s">
        <v>336</v>
      </c>
      <c r="E393" s="5" t="s">
        <v>2799</v>
      </c>
      <c r="F393" s="5" t="s">
        <v>19</v>
      </c>
      <c r="G393" s="5" t="s">
        <v>20</v>
      </c>
      <c r="H393" s="5" t="s">
        <v>21</v>
      </c>
      <c r="I393" s="5" t="s">
        <v>19</v>
      </c>
      <c r="J393" s="5"/>
      <c r="K393" s="5"/>
      <c r="L393" s="5"/>
      <c r="M393" s="5"/>
      <c r="N393" s="5"/>
    </row>
    <row r="394" spans="1:14">
      <c r="A394" s="5" t="s">
        <v>2456</v>
      </c>
      <c r="B394" s="5" t="str">
        <f t="shared" si="6"/>
        <v>20222</v>
      </c>
      <c r="C394" s="5" t="s">
        <v>2800</v>
      </c>
      <c r="D394" s="5" t="s">
        <v>907</v>
      </c>
      <c r="E394" s="5" t="s">
        <v>2801</v>
      </c>
      <c r="F394" s="5" t="s">
        <v>19</v>
      </c>
      <c r="G394" s="5" t="s">
        <v>20</v>
      </c>
      <c r="H394" s="5" t="s">
        <v>21</v>
      </c>
      <c r="I394" s="5" t="s">
        <v>19</v>
      </c>
      <c r="J394" s="5"/>
      <c r="K394" s="5"/>
      <c r="L394" s="5"/>
      <c r="M394" s="5"/>
      <c r="N394" s="5"/>
    </row>
    <row r="395" spans="1:14">
      <c r="A395" s="5" t="s">
        <v>2456</v>
      </c>
      <c r="B395" s="5" t="str">
        <f t="shared" si="6"/>
        <v>20222</v>
      </c>
      <c r="C395" s="5" t="s">
        <v>2802</v>
      </c>
      <c r="D395" s="5" t="s">
        <v>489</v>
      </c>
      <c r="E395" s="5" t="s">
        <v>2803</v>
      </c>
      <c r="F395" s="5" t="s">
        <v>19</v>
      </c>
      <c r="G395" s="5" t="s">
        <v>20</v>
      </c>
      <c r="H395" s="5" t="s">
        <v>21</v>
      </c>
      <c r="I395" s="5" t="s">
        <v>19</v>
      </c>
      <c r="J395" s="5"/>
      <c r="K395" s="5"/>
      <c r="L395" s="5"/>
      <c r="M395" s="5"/>
      <c r="N395" s="5"/>
    </row>
    <row r="396" spans="1:14">
      <c r="A396" s="5" t="s">
        <v>2456</v>
      </c>
      <c r="B396" s="5" t="str">
        <f t="shared" si="6"/>
        <v>20222</v>
      </c>
      <c r="C396" s="5" t="s">
        <v>2804</v>
      </c>
      <c r="D396" s="5" t="s">
        <v>727</v>
      </c>
      <c r="E396" s="5" t="s">
        <v>2805</v>
      </c>
      <c r="F396" s="5" t="s">
        <v>19</v>
      </c>
      <c r="G396" s="5" t="s">
        <v>20</v>
      </c>
      <c r="H396" s="5" t="s">
        <v>21</v>
      </c>
      <c r="I396" s="5" t="s">
        <v>19</v>
      </c>
      <c r="J396" s="5"/>
      <c r="K396" s="5"/>
      <c r="L396" s="5"/>
      <c r="M396" s="5"/>
      <c r="N396" s="5"/>
    </row>
    <row r="397" spans="1:14">
      <c r="A397" s="5" t="s">
        <v>2456</v>
      </c>
      <c r="B397" s="5" t="str">
        <f t="shared" si="6"/>
        <v>20222</v>
      </c>
      <c r="C397" s="5" t="s">
        <v>2806</v>
      </c>
      <c r="D397" s="5" t="s">
        <v>74</v>
      </c>
      <c r="E397" s="5" t="s">
        <v>2807</v>
      </c>
      <c r="F397" s="5" t="s">
        <v>19</v>
      </c>
      <c r="G397" s="5" t="s">
        <v>20</v>
      </c>
      <c r="H397" s="5" t="s">
        <v>21</v>
      </c>
      <c r="I397" s="5" t="s">
        <v>19</v>
      </c>
      <c r="J397" s="5"/>
      <c r="K397" s="5"/>
      <c r="L397" s="5"/>
      <c r="M397" s="5"/>
      <c r="N397" s="5"/>
    </row>
    <row r="398" spans="1:14">
      <c r="A398" s="5" t="s">
        <v>2456</v>
      </c>
      <c r="B398" s="5" t="str">
        <f t="shared" si="6"/>
        <v>20222</v>
      </c>
      <c r="C398" s="5" t="s">
        <v>2808</v>
      </c>
      <c r="D398" s="5" t="s">
        <v>1082</v>
      </c>
      <c r="E398" s="5" t="s">
        <v>2809</v>
      </c>
      <c r="F398" s="5" t="s">
        <v>19</v>
      </c>
      <c r="G398" s="5" t="s">
        <v>20</v>
      </c>
      <c r="H398" s="5" t="s">
        <v>21</v>
      </c>
      <c r="I398" s="5" t="s">
        <v>19</v>
      </c>
      <c r="J398" s="5"/>
      <c r="K398" s="5"/>
      <c r="L398" s="5"/>
      <c r="M398" s="5"/>
      <c r="N398" s="5"/>
    </row>
    <row r="399" spans="1:14">
      <c r="A399" s="5" t="s">
        <v>2456</v>
      </c>
      <c r="B399" s="5" t="str">
        <f t="shared" si="6"/>
        <v>20222</v>
      </c>
      <c r="C399" s="5" t="s">
        <v>2810</v>
      </c>
      <c r="D399" s="5" t="s">
        <v>2811</v>
      </c>
      <c r="E399" s="5" t="s">
        <v>1795</v>
      </c>
      <c r="F399" s="5" t="s">
        <v>19</v>
      </c>
      <c r="G399" s="5" t="s">
        <v>20</v>
      </c>
      <c r="H399" s="5" t="s">
        <v>21</v>
      </c>
      <c r="I399" s="5" t="s">
        <v>19</v>
      </c>
      <c r="J399" s="5"/>
      <c r="K399" s="5"/>
      <c r="L399" s="5"/>
      <c r="M399" s="5"/>
      <c r="N399" s="5"/>
    </row>
    <row r="400" spans="1:14">
      <c r="A400" s="5" t="s">
        <v>2456</v>
      </c>
      <c r="B400" s="5" t="str">
        <f t="shared" si="6"/>
        <v>20222</v>
      </c>
      <c r="C400" s="5" t="s">
        <v>2812</v>
      </c>
      <c r="D400" s="5" t="s">
        <v>133</v>
      </c>
      <c r="E400" s="5" t="s">
        <v>2813</v>
      </c>
      <c r="F400" s="5" t="s">
        <v>19</v>
      </c>
      <c r="G400" s="5" t="s">
        <v>20</v>
      </c>
      <c r="H400" s="5" t="s">
        <v>21</v>
      </c>
      <c r="I400" s="5" t="s">
        <v>19</v>
      </c>
      <c r="J400" s="5"/>
      <c r="K400" s="5"/>
      <c r="L400" s="5"/>
      <c r="M400" s="5"/>
      <c r="N400" s="5"/>
    </row>
    <row r="401" spans="1:14">
      <c r="A401" s="5" t="s">
        <v>2456</v>
      </c>
      <c r="B401" s="5" t="str">
        <f t="shared" si="6"/>
        <v>20222</v>
      </c>
      <c r="C401" s="5" t="s">
        <v>2814</v>
      </c>
      <c r="D401" s="5" t="s">
        <v>288</v>
      </c>
      <c r="E401" s="5" t="s">
        <v>2815</v>
      </c>
      <c r="F401" s="5" t="s">
        <v>19</v>
      </c>
      <c r="G401" s="5" t="s">
        <v>20</v>
      </c>
      <c r="H401" s="5" t="s">
        <v>21</v>
      </c>
      <c r="I401" s="5" t="s">
        <v>19</v>
      </c>
      <c r="J401" s="5"/>
      <c r="K401" s="5"/>
      <c r="L401" s="5"/>
      <c r="M401" s="5"/>
      <c r="N401" s="5"/>
    </row>
    <row r="402" spans="1:14">
      <c r="A402" s="5" t="s">
        <v>2456</v>
      </c>
      <c r="B402" s="5" t="str">
        <f t="shared" si="6"/>
        <v>20222</v>
      </c>
      <c r="C402" s="5" t="s">
        <v>2816</v>
      </c>
      <c r="D402" s="5" t="s">
        <v>852</v>
      </c>
      <c r="E402" s="5" t="s">
        <v>2817</v>
      </c>
      <c r="F402" s="5" t="s">
        <v>19</v>
      </c>
      <c r="G402" s="5" t="s">
        <v>20</v>
      </c>
      <c r="H402" s="5" t="s">
        <v>21</v>
      </c>
      <c r="I402" s="5" t="s">
        <v>19</v>
      </c>
      <c r="J402" s="5"/>
      <c r="K402" s="5"/>
      <c r="L402" s="5"/>
      <c r="M402" s="5"/>
      <c r="N402" s="5"/>
    </row>
    <row r="403" spans="1:14">
      <c r="A403" s="5" t="s">
        <v>2456</v>
      </c>
      <c r="B403" s="5" t="str">
        <f t="shared" si="6"/>
        <v>20222</v>
      </c>
      <c r="C403" s="5" t="s">
        <v>2818</v>
      </c>
      <c r="D403" s="5" t="s">
        <v>833</v>
      </c>
      <c r="E403" s="5" t="s">
        <v>2819</v>
      </c>
      <c r="F403" s="5" t="s">
        <v>19</v>
      </c>
      <c r="G403" s="5" t="s">
        <v>20</v>
      </c>
      <c r="H403" s="5" t="s">
        <v>21</v>
      </c>
      <c r="I403" s="5" t="s">
        <v>19</v>
      </c>
      <c r="J403" s="5"/>
      <c r="K403" s="5"/>
      <c r="L403" s="5"/>
      <c r="M403" s="5"/>
      <c r="N403" s="5"/>
    </row>
    <row r="404" spans="1:14">
      <c r="A404" s="5" t="s">
        <v>2456</v>
      </c>
      <c r="B404" s="5" t="str">
        <f t="shared" si="6"/>
        <v>20222</v>
      </c>
      <c r="C404" s="5" t="s">
        <v>2820</v>
      </c>
      <c r="D404" s="5" t="s">
        <v>130</v>
      </c>
      <c r="E404" s="5" t="s">
        <v>2821</v>
      </c>
      <c r="F404" s="5" t="s">
        <v>19</v>
      </c>
      <c r="G404" s="5" t="s">
        <v>20</v>
      </c>
      <c r="H404" s="5" t="s">
        <v>21</v>
      </c>
      <c r="I404" s="5" t="s">
        <v>19</v>
      </c>
      <c r="J404" s="5"/>
      <c r="K404" s="5"/>
      <c r="L404" s="5"/>
      <c r="M404" s="5"/>
      <c r="N404" s="5"/>
    </row>
    <row r="405" spans="1:14">
      <c r="A405" s="5" t="s">
        <v>2456</v>
      </c>
      <c r="B405" s="5" t="str">
        <f t="shared" si="6"/>
        <v>20222</v>
      </c>
      <c r="C405" s="5" t="s">
        <v>2822</v>
      </c>
      <c r="D405" s="5" t="s">
        <v>2823</v>
      </c>
      <c r="E405" s="5" t="s">
        <v>2824</v>
      </c>
      <c r="F405" s="5" t="s">
        <v>19</v>
      </c>
      <c r="G405" s="5" t="s">
        <v>20</v>
      </c>
      <c r="H405" s="5" t="s">
        <v>21</v>
      </c>
      <c r="I405" s="5" t="s">
        <v>19</v>
      </c>
      <c r="J405" s="5"/>
      <c r="K405" s="5"/>
      <c r="L405" s="5"/>
      <c r="M405" s="5"/>
      <c r="N405" s="5"/>
    </row>
    <row r="406" spans="1:14">
      <c r="A406" s="5" t="s">
        <v>2456</v>
      </c>
      <c r="B406" s="5" t="str">
        <f t="shared" si="6"/>
        <v>20222</v>
      </c>
      <c r="C406" s="5" t="s">
        <v>2825</v>
      </c>
      <c r="D406" s="5" t="s">
        <v>42</v>
      </c>
      <c r="E406" s="5" t="s">
        <v>2826</v>
      </c>
      <c r="F406" s="5" t="s">
        <v>19</v>
      </c>
      <c r="G406" s="5" t="s">
        <v>20</v>
      </c>
      <c r="H406" s="5" t="s">
        <v>21</v>
      </c>
      <c r="I406" s="5" t="s">
        <v>19</v>
      </c>
      <c r="J406" s="5"/>
      <c r="K406" s="5"/>
      <c r="L406" s="5"/>
      <c r="M406" s="5"/>
      <c r="N406" s="5"/>
    </row>
    <row r="407" spans="1:14">
      <c r="A407" s="5" t="s">
        <v>2456</v>
      </c>
      <c r="B407" s="5" t="str">
        <f t="shared" si="6"/>
        <v>20222</v>
      </c>
      <c r="C407" s="5" t="s">
        <v>2827</v>
      </c>
      <c r="D407" s="5" t="s">
        <v>148</v>
      </c>
      <c r="E407" s="5" t="s">
        <v>2828</v>
      </c>
      <c r="F407" s="5" t="s">
        <v>19</v>
      </c>
      <c r="G407" s="5" t="s">
        <v>20</v>
      </c>
      <c r="H407" s="5" t="s">
        <v>21</v>
      </c>
      <c r="I407" s="5" t="s">
        <v>19</v>
      </c>
      <c r="J407" s="5"/>
      <c r="K407" s="5"/>
      <c r="L407" s="5"/>
      <c r="M407" s="5"/>
      <c r="N407" s="5"/>
    </row>
    <row r="408" spans="1:14">
      <c r="A408" s="5" t="s">
        <v>2456</v>
      </c>
      <c r="B408" s="5" t="str">
        <f t="shared" si="6"/>
        <v>20222</v>
      </c>
      <c r="C408" s="5" t="s">
        <v>2829</v>
      </c>
      <c r="D408" s="5" t="s">
        <v>677</v>
      </c>
      <c r="E408" s="5" t="s">
        <v>2830</v>
      </c>
      <c r="F408" s="5" t="s">
        <v>19</v>
      </c>
      <c r="G408" s="5" t="s">
        <v>20</v>
      </c>
      <c r="H408" s="5" t="s">
        <v>21</v>
      </c>
      <c r="I408" s="5" t="s">
        <v>19</v>
      </c>
      <c r="J408" s="5"/>
      <c r="K408" s="5"/>
      <c r="L408" s="5"/>
      <c r="M408" s="5"/>
      <c r="N408" s="5"/>
    </row>
    <row r="409" spans="1:14">
      <c r="A409" s="5" t="s">
        <v>2456</v>
      </c>
      <c r="B409" s="5" t="str">
        <f t="shared" si="6"/>
        <v>20222</v>
      </c>
      <c r="C409" s="5" t="s">
        <v>2831</v>
      </c>
      <c r="D409" s="5" t="s">
        <v>943</v>
      </c>
      <c r="E409" s="5" t="s">
        <v>2832</v>
      </c>
      <c r="F409" s="5" t="s">
        <v>19</v>
      </c>
      <c r="G409" s="5" t="s">
        <v>20</v>
      </c>
      <c r="H409" s="5" t="s">
        <v>21</v>
      </c>
      <c r="I409" s="5" t="s">
        <v>19</v>
      </c>
      <c r="J409" s="5"/>
      <c r="K409" s="5"/>
      <c r="L409" s="5"/>
      <c r="M409" s="5"/>
      <c r="N409" s="5"/>
    </row>
    <row r="410" spans="1:14">
      <c r="A410" s="5" t="s">
        <v>2456</v>
      </c>
      <c r="B410" s="5" t="str">
        <f t="shared" si="6"/>
        <v>20222</v>
      </c>
      <c r="C410" s="5" t="s">
        <v>2833</v>
      </c>
      <c r="D410" s="5" t="s">
        <v>846</v>
      </c>
      <c r="E410" s="5" t="s">
        <v>2834</v>
      </c>
      <c r="F410" s="5" t="s">
        <v>19</v>
      </c>
      <c r="G410" s="5" t="s">
        <v>20</v>
      </c>
      <c r="H410" s="5" t="s">
        <v>21</v>
      </c>
      <c r="I410" s="5" t="s">
        <v>19</v>
      </c>
      <c r="J410" s="5"/>
      <c r="K410" s="5"/>
      <c r="L410" s="5"/>
      <c r="M410" s="5"/>
      <c r="N410" s="5"/>
    </row>
    <row r="411" spans="1:14">
      <c r="A411" s="5" t="s">
        <v>2456</v>
      </c>
      <c r="B411" s="5" t="str">
        <f t="shared" si="6"/>
        <v>20222</v>
      </c>
      <c r="C411" s="5" t="s">
        <v>2835</v>
      </c>
      <c r="D411" s="5" t="s">
        <v>1521</v>
      </c>
      <c r="E411" s="5" t="s">
        <v>2836</v>
      </c>
      <c r="F411" s="5" t="s">
        <v>19</v>
      </c>
      <c r="G411" s="5" t="s">
        <v>20</v>
      </c>
      <c r="H411" s="5" t="s">
        <v>21</v>
      </c>
      <c r="I411" s="5" t="s">
        <v>19</v>
      </c>
      <c r="J411" s="5"/>
      <c r="K411" s="5"/>
      <c r="L411" s="5"/>
      <c r="M411" s="5"/>
      <c r="N411" s="5"/>
    </row>
    <row r="412" spans="1:14">
      <c r="A412" s="5" t="s">
        <v>2456</v>
      </c>
      <c r="B412" s="5" t="str">
        <f t="shared" si="6"/>
        <v>20222</v>
      </c>
      <c r="C412" s="5" t="s">
        <v>2837</v>
      </c>
      <c r="D412" s="5" t="s">
        <v>852</v>
      </c>
      <c r="E412" s="5" t="s">
        <v>2838</v>
      </c>
      <c r="F412" s="5" t="s">
        <v>19</v>
      </c>
      <c r="G412" s="5" t="s">
        <v>20</v>
      </c>
      <c r="H412" s="5" t="s">
        <v>21</v>
      </c>
      <c r="I412" s="5" t="s">
        <v>19</v>
      </c>
      <c r="J412" s="5"/>
      <c r="K412" s="5"/>
      <c r="L412" s="5"/>
      <c r="M412" s="5"/>
      <c r="N412" s="5"/>
    </row>
    <row r="413" spans="1:14">
      <c r="A413" s="5" t="s">
        <v>2456</v>
      </c>
      <c r="B413" s="5" t="str">
        <f t="shared" si="6"/>
        <v>20222</v>
      </c>
      <c r="C413" s="5" t="s">
        <v>2839</v>
      </c>
      <c r="D413" s="5" t="s">
        <v>2840</v>
      </c>
      <c r="E413" s="5" t="s">
        <v>2841</v>
      </c>
      <c r="F413" s="5" t="s">
        <v>19</v>
      </c>
      <c r="G413" s="5" t="s">
        <v>20</v>
      </c>
      <c r="H413" s="5" t="s">
        <v>21</v>
      </c>
      <c r="I413" s="5" t="s">
        <v>19</v>
      </c>
      <c r="J413" s="5"/>
      <c r="K413" s="5"/>
      <c r="L413" s="5"/>
      <c r="M413" s="5"/>
      <c r="N413" s="5"/>
    </row>
    <row r="414" spans="1:14">
      <c r="A414" s="5" t="s">
        <v>2456</v>
      </c>
      <c r="B414" s="5" t="str">
        <f t="shared" si="6"/>
        <v>20222</v>
      </c>
      <c r="C414" s="5" t="s">
        <v>2842</v>
      </c>
      <c r="D414" s="5" t="s">
        <v>2843</v>
      </c>
      <c r="E414" s="5" t="s">
        <v>2844</v>
      </c>
      <c r="F414" s="5" t="s">
        <v>19</v>
      </c>
      <c r="G414" s="5" t="s">
        <v>20</v>
      </c>
      <c r="H414" s="5" t="s">
        <v>21</v>
      </c>
      <c r="I414" s="5" t="s">
        <v>19</v>
      </c>
      <c r="J414" s="5"/>
      <c r="K414" s="5"/>
      <c r="L414" s="5"/>
      <c r="M414" s="5"/>
      <c r="N414" s="5"/>
    </row>
    <row r="415" spans="1:14">
      <c r="A415" s="5" t="s">
        <v>2456</v>
      </c>
      <c r="B415" s="5" t="str">
        <f t="shared" si="6"/>
        <v>20211</v>
      </c>
      <c r="C415" s="5" t="s">
        <v>2845</v>
      </c>
      <c r="D415" s="5" t="s">
        <v>858</v>
      </c>
      <c r="E415" s="5" t="s">
        <v>2178</v>
      </c>
      <c r="F415" s="5" t="s">
        <v>19</v>
      </c>
      <c r="G415" s="5" t="s">
        <v>20</v>
      </c>
      <c r="H415" s="5" t="s">
        <v>21</v>
      </c>
      <c r="I415" s="5" t="s">
        <v>19</v>
      </c>
      <c r="J415" s="5"/>
      <c r="K415" s="5"/>
      <c r="L415" s="5"/>
      <c r="M415" s="5"/>
      <c r="N415" s="5"/>
    </row>
    <row r="416" spans="1:14">
      <c r="A416" s="5" t="s">
        <v>2456</v>
      </c>
      <c r="B416" s="5" t="str">
        <f t="shared" si="6"/>
        <v>20081</v>
      </c>
      <c r="C416" s="5" t="s">
        <v>2846</v>
      </c>
      <c r="D416" s="5" t="s">
        <v>288</v>
      </c>
      <c r="E416" s="5" t="s">
        <v>2311</v>
      </c>
      <c r="F416" s="5" t="s">
        <v>1080</v>
      </c>
      <c r="G416" s="5" t="s">
        <v>89</v>
      </c>
      <c r="H416" s="5" t="s">
        <v>31</v>
      </c>
      <c r="I416" s="5" t="s">
        <v>32</v>
      </c>
      <c r="J416" s="5" t="s">
        <v>19</v>
      </c>
      <c r="K416" s="5" t="s">
        <v>20</v>
      </c>
      <c r="L416" s="5" t="s">
        <v>21</v>
      </c>
      <c r="M416" s="5" t="s">
        <v>19</v>
      </c>
      <c r="N416" s="5"/>
    </row>
    <row r="417" spans="1:14">
      <c r="A417" s="5" t="s">
        <v>2456</v>
      </c>
      <c r="B417" s="5" t="str">
        <f t="shared" si="6"/>
        <v>20181</v>
      </c>
      <c r="C417" s="5" t="s">
        <v>2847</v>
      </c>
      <c r="D417" s="5" t="s">
        <v>42</v>
      </c>
      <c r="E417" s="5" t="s">
        <v>1773</v>
      </c>
      <c r="F417" s="5" t="s">
        <v>55</v>
      </c>
      <c r="G417" s="5" t="s">
        <v>20</v>
      </c>
      <c r="H417" s="5" t="s">
        <v>48</v>
      </c>
      <c r="I417" s="5" t="s">
        <v>55</v>
      </c>
      <c r="J417" s="5" t="s">
        <v>19</v>
      </c>
      <c r="K417" s="5" t="s">
        <v>20</v>
      </c>
      <c r="L417" s="5" t="s">
        <v>21</v>
      </c>
      <c r="M417" s="5" t="s">
        <v>19</v>
      </c>
      <c r="N417" s="5"/>
    </row>
    <row r="418" spans="1:14">
      <c r="A418" s="5" t="s">
        <v>2456</v>
      </c>
      <c r="B418" s="5" t="str">
        <f t="shared" si="6"/>
        <v>20181</v>
      </c>
      <c r="C418" s="5" t="s">
        <v>1637</v>
      </c>
      <c r="D418" s="5" t="s">
        <v>373</v>
      </c>
      <c r="E418" s="5" t="s">
        <v>1638</v>
      </c>
      <c r="F418" s="5" t="s">
        <v>19</v>
      </c>
      <c r="G418" s="5" t="s">
        <v>20</v>
      </c>
      <c r="H418" s="5" t="s">
        <v>21</v>
      </c>
      <c r="I418" s="5" t="s">
        <v>19</v>
      </c>
      <c r="J418" s="5"/>
      <c r="K418" s="5"/>
      <c r="L418" s="5"/>
      <c r="M418" s="5"/>
      <c r="N418" s="5"/>
    </row>
    <row r="419" spans="1:14">
      <c r="A419" s="5" t="s">
        <v>2456</v>
      </c>
      <c r="B419" s="5" t="str">
        <f t="shared" si="6"/>
        <v>20191</v>
      </c>
      <c r="C419" s="5" t="s">
        <v>2848</v>
      </c>
      <c r="D419" s="5" t="s">
        <v>461</v>
      </c>
      <c r="E419" s="5" t="s">
        <v>1868</v>
      </c>
      <c r="F419" s="5" t="s">
        <v>19</v>
      </c>
      <c r="G419" s="5" t="s">
        <v>20</v>
      </c>
      <c r="H419" s="5" t="s">
        <v>21</v>
      </c>
      <c r="I419" s="5" t="s">
        <v>19</v>
      </c>
      <c r="J419" s="5"/>
      <c r="K419" s="5"/>
      <c r="L419" s="5"/>
      <c r="M419" s="5"/>
      <c r="N419" s="5"/>
    </row>
    <row r="420" spans="1:14">
      <c r="A420" s="5" t="s">
        <v>2456</v>
      </c>
      <c r="B420" s="5" t="str">
        <f t="shared" si="6"/>
        <v>20192</v>
      </c>
      <c r="C420" s="5" t="s">
        <v>2849</v>
      </c>
      <c r="D420" s="5" t="s">
        <v>2179</v>
      </c>
      <c r="E420" s="5" t="s">
        <v>2180</v>
      </c>
      <c r="F420" s="5" t="s">
        <v>47</v>
      </c>
      <c r="G420" s="5" t="s">
        <v>20</v>
      </c>
      <c r="H420" s="5" t="s">
        <v>48</v>
      </c>
      <c r="I420" s="5" t="s">
        <v>47</v>
      </c>
      <c r="J420" s="5" t="s">
        <v>19</v>
      </c>
      <c r="K420" s="5" t="s">
        <v>20</v>
      </c>
      <c r="L420" s="5" t="s">
        <v>21</v>
      </c>
      <c r="M420" s="5" t="s">
        <v>19</v>
      </c>
      <c r="N420" s="5"/>
    </row>
    <row r="421" spans="1:14">
      <c r="A421" s="5" t="s">
        <v>2456</v>
      </c>
      <c r="B421" s="5" t="str">
        <f t="shared" si="6"/>
        <v>20201</v>
      </c>
      <c r="C421" s="5" t="s">
        <v>2850</v>
      </c>
      <c r="D421" s="5" t="s">
        <v>2000</v>
      </c>
      <c r="E421" s="5" t="s">
        <v>2001</v>
      </c>
      <c r="F421" s="5" t="s">
        <v>19</v>
      </c>
      <c r="G421" s="5" t="s">
        <v>20</v>
      </c>
      <c r="H421" s="5" t="s">
        <v>21</v>
      </c>
      <c r="I421" s="5" t="s">
        <v>19</v>
      </c>
      <c r="J421" s="5" t="s">
        <v>62</v>
      </c>
      <c r="K421" s="5" t="s">
        <v>20</v>
      </c>
      <c r="L421" s="5" t="s">
        <v>48</v>
      </c>
      <c r="M421" s="5" t="s">
        <v>62</v>
      </c>
      <c r="N421" s="5"/>
    </row>
    <row r="422" spans="1:14">
      <c r="A422" s="5" t="s">
        <v>2456</v>
      </c>
      <c r="B422" s="5" t="str">
        <f t="shared" si="6"/>
        <v>20202</v>
      </c>
      <c r="C422" s="5" t="s">
        <v>2851</v>
      </c>
      <c r="D422" s="5" t="s">
        <v>833</v>
      </c>
      <c r="E422" s="5" t="s">
        <v>2181</v>
      </c>
      <c r="F422" s="5" t="s">
        <v>19</v>
      </c>
      <c r="G422" s="5" t="s">
        <v>20</v>
      </c>
      <c r="H422" s="5" t="s">
        <v>21</v>
      </c>
      <c r="I422" s="5" t="s">
        <v>19</v>
      </c>
      <c r="J422" s="5"/>
      <c r="K422" s="5"/>
      <c r="L422" s="5"/>
      <c r="M422" s="5"/>
      <c r="N422" s="5"/>
    </row>
    <row r="423" spans="1:14">
      <c r="A423" s="5" t="s">
        <v>2456</v>
      </c>
      <c r="B423" s="5" t="str">
        <f t="shared" si="6"/>
        <v>20202</v>
      </c>
      <c r="C423" s="5" t="s">
        <v>2852</v>
      </c>
      <c r="D423" s="5" t="s">
        <v>315</v>
      </c>
      <c r="E423" s="5" t="s">
        <v>2182</v>
      </c>
      <c r="F423" s="5" t="s">
        <v>19</v>
      </c>
      <c r="G423" s="5" t="s">
        <v>20</v>
      </c>
      <c r="H423" s="5" t="s">
        <v>21</v>
      </c>
      <c r="I423" s="5" t="s">
        <v>19</v>
      </c>
      <c r="J423" s="5"/>
      <c r="K423" s="5"/>
      <c r="L423" s="5"/>
      <c r="M423" s="5"/>
      <c r="N423" s="5"/>
    </row>
    <row r="424" spans="1:14">
      <c r="A424" s="5" t="s">
        <v>2456</v>
      </c>
      <c r="B424" s="5" t="str">
        <f t="shared" si="6"/>
        <v>20212</v>
      </c>
      <c r="C424" s="5" t="s">
        <v>2853</v>
      </c>
      <c r="D424" s="5" t="s">
        <v>482</v>
      </c>
      <c r="E424" s="5" t="s">
        <v>2412</v>
      </c>
      <c r="F424" s="5" t="s">
        <v>19</v>
      </c>
      <c r="G424" s="5" t="s">
        <v>20</v>
      </c>
      <c r="H424" s="5" t="s">
        <v>21</v>
      </c>
      <c r="I424" s="5" t="s">
        <v>19</v>
      </c>
      <c r="J424" s="5"/>
      <c r="K424" s="5"/>
      <c r="L424" s="5"/>
      <c r="M424" s="5"/>
      <c r="N424" s="5"/>
    </row>
    <row r="425" spans="1:14">
      <c r="A425" s="5" t="s">
        <v>2456</v>
      </c>
      <c r="B425" s="5" t="str">
        <f t="shared" si="6"/>
        <v>20212</v>
      </c>
      <c r="C425" s="5" t="s">
        <v>2854</v>
      </c>
      <c r="D425" s="5" t="s">
        <v>2413</v>
      </c>
      <c r="E425" s="5" t="s">
        <v>2414</v>
      </c>
      <c r="F425" s="5" t="s">
        <v>19</v>
      </c>
      <c r="G425" s="5" t="s">
        <v>20</v>
      </c>
      <c r="H425" s="5" t="s">
        <v>21</v>
      </c>
      <c r="I425" s="5" t="s">
        <v>19</v>
      </c>
      <c r="J425" s="5"/>
      <c r="K425" s="5"/>
      <c r="L425" s="5"/>
      <c r="M425" s="5"/>
      <c r="N425" s="5"/>
    </row>
    <row r="426" spans="1:14">
      <c r="A426" s="5" t="s">
        <v>2456</v>
      </c>
      <c r="B426" s="5" t="str">
        <f t="shared" si="6"/>
        <v>20221</v>
      </c>
      <c r="C426" s="5" t="s">
        <v>2855</v>
      </c>
      <c r="D426" s="5" t="s">
        <v>1348</v>
      </c>
      <c r="E426" s="5" t="s">
        <v>2415</v>
      </c>
      <c r="F426" s="5" t="s">
        <v>19</v>
      </c>
      <c r="G426" s="5" t="s">
        <v>20</v>
      </c>
      <c r="H426" s="5" t="s">
        <v>21</v>
      </c>
      <c r="I426" s="5" t="s">
        <v>19</v>
      </c>
      <c r="J426" s="5"/>
      <c r="K426" s="5"/>
      <c r="L426" s="5"/>
      <c r="M426" s="5"/>
      <c r="N426" s="5"/>
    </row>
    <row r="427" spans="1:14">
      <c r="A427" s="5" t="s">
        <v>2456</v>
      </c>
      <c r="B427" s="5" t="str">
        <f t="shared" si="6"/>
        <v>20221</v>
      </c>
      <c r="C427" s="5" t="s">
        <v>2856</v>
      </c>
      <c r="D427" s="5" t="s">
        <v>111</v>
      </c>
      <c r="E427" s="5" t="s">
        <v>2416</v>
      </c>
      <c r="F427" s="5" t="s">
        <v>19</v>
      </c>
      <c r="G427" s="5" t="s">
        <v>20</v>
      </c>
      <c r="H427" s="5" t="s">
        <v>21</v>
      </c>
      <c r="I427" s="5" t="s">
        <v>19</v>
      </c>
      <c r="J427" s="5"/>
      <c r="K427" s="5"/>
      <c r="L427" s="5"/>
      <c r="M427" s="5"/>
      <c r="N427" s="5"/>
    </row>
    <row r="428" spans="1:14">
      <c r="A428" s="5" t="s">
        <v>2456</v>
      </c>
      <c r="B428" s="5" t="str">
        <f t="shared" si="6"/>
        <v>20221</v>
      </c>
      <c r="C428" s="5" t="s">
        <v>2857</v>
      </c>
      <c r="D428" s="5" t="s">
        <v>1209</v>
      </c>
      <c r="E428" s="5" t="s">
        <v>2019</v>
      </c>
      <c r="F428" s="5" t="s">
        <v>19</v>
      </c>
      <c r="G428" s="5" t="s">
        <v>20</v>
      </c>
      <c r="H428" s="5" t="s">
        <v>21</v>
      </c>
      <c r="I428" s="5" t="s">
        <v>19</v>
      </c>
      <c r="J428" s="5"/>
      <c r="K428" s="5"/>
      <c r="L428" s="5"/>
      <c r="M428" s="5"/>
      <c r="N428" s="5"/>
    </row>
    <row r="429" spans="1:14">
      <c r="A429" s="5" t="s">
        <v>2456</v>
      </c>
      <c r="B429" s="5" t="str">
        <f t="shared" si="6"/>
        <v>20182</v>
      </c>
      <c r="C429" s="5" t="s">
        <v>1643</v>
      </c>
      <c r="D429" s="5" t="s">
        <v>1644</v>
      </c>
      <c r="E429" s="5" t="s">
        <v>1645</v>
      </c>
      <c r="F429" s="5" t="s">
        <v>19</v>
      </c>
      <c r="G429" s="5" t="s">
        <v>20</v>
      </c>
      <c r="H429" s="5" t="s">
        <v>21</v>
      </c>
      <c r="I429" s="5" t="s">
        <v>19</v>
      </c>
      <c r="J429" s="5" t="s">
        <v>103</v>
      </c>
      <c r="K429" s="5" t="s">
        <v>20</v>
      </c>
      <c r="L429" s="5" t="s">
        <v>21</v>
      </c>
      <c r="M429" s="5" t="s">
        <v>103</v>
      </c>
      <c r="N429" s="5"/>
    </row>
    <row r="430" spans="1:14">
      <c r="A430" s="5" t="s">
        <v>2456</v>
      </c>
      <c r="B430" s="5" t="str">
        <f t="shared" si="6"/>
        <v>20182</v>
      </c>
      <c r="C430" s="5" t="s">
        <v>1646</v>
      </c>
      <c r="D430" s="5" t="s">
        <v>1647</v>
      </c>
      <c r="E430" s="5" t="s">
        <v>1648</v>
      </c>
      <c r="F430" s="5" t="s">
        <v>19</v>
      </c>
      <c r="G430" s="5" t="s">
        <v>20</v>
      </c>
      <c r="H430" s="5" t="s">
        <v>21</v>
      </c>
      <c r="I430" s="5" t="s">
        <v>19</v>
      </c>
      <c r="J430" s="5"/>
      <c r="K430" s="5"/>
      <c r="L430" s="5"/>
      <c r="M430" s="5"/>
      <c r="N430" s="5"/>
    </row>
    <row r="431" spans="1:14">
      <c r="A431" s="5" t="s">
        <v>2456</v>
      </c>
      <c r="B431" s="5" t="str">
        <f t="shared" si="6"/>
        <v>20222</v>
      </c>
      <c r="C431" s="5" t="s">
        <v>2858</v>
      </c>
      <c r="D431" s="5" t="s">
        <v>846</v>
      </c>
      <c r="E431" s="5" t="s">
        <v>2859</v>
      </c>
      <c r="F431" s="5" t="s">
        <v>19</v>
      </c>
      <c r="G431" s="5" t="s">
        <v>20</v>
      </c>
      <c r="H431" s="5" t="s">
        <v>21</v>
      </c>
      <c r="I431" s="5" t="s">
        <v>19</v>
      </c>
      <c r="J431" s="5"/>
      <c r="K431" s="5"/>
      <c r="L431" s="5"/>
      <c r="M431" s="5"/>
      <c r="N431" s="5"/>
    </row>
    <row r="432" spans="1:14">
      <c r="A432" s="5" t="s">
        <v>2456</v>
      </c>
      <c r="B432" s="5" t="str">
        <f t="shared" si="6"/>
        <v>20181</v>
      </c>
      <c r="C432" s="5" t="s">
        <v>1654</v>
      </c>
      <c r="D432" s="5" t="s">
        <v>1655</v>
      </c>
      <c r="E432" s="5" t="s">
        <v>1656</v>
      </c>
      <c r="F432" s="5" t="s">
        <v>19</v>
      </c>
      <c r="G432" s="5" t="s">
        <v>20</v>
      </c>
      <c r="H432" s="5" t="s">
        <v>21</v>
      </c>
      <c r="I432" s="5" t="s">
        <v>19</v>
      </c>
      <c r="J432" s="5" t="s">
        <v>119</v>
      </c>
      <c r="K432" s="5" t="s">
        <v>20</v>
      </c>
      <c r="L432" s="5" t="s">
        <v>48</v>
      </c>
      <c r="M432" s="5" t="s">
        <v>119</v>
      </c>
      <c r="N432" s="5"/>
    </row>
    <row r="433" spans="1:14">
      <c r="A433" s="5" t="s">
        <v>2456</v>
      </c>
      <c r="B433" s="5" t="str">
        <f t="shared" si="6"/>
        <v>20191</v>
      </c>
      <c r="C433" s="5" t="s">
        <v>2860</v>
      </c>
      <c r="D433" s="5" t="s">
        <v>1777</v>
      </c>
      <c r="E433" s="5" t="s">
        <v>1778</v>
      </c>
      <c r="F433" s="5" t="s">
        <v>19</v>
      </c>
      <c r="G433" s="5" t="s">
        <v>20</v>
      </c>
      <c r="H433" s="5" t="s">
        <v>21</v>
      </c>
      <c r="I433" s="5" t="s">
        <v>19</v>
      </c>
      <c r="J433" s="5"/>
      <c r="K433" s="5"/>
      <c r="L433" s="5"/>
      <c r="M433" s="5"/>
      <c r="N433" s="5"/>
    </row>
    <row r="434" spans="1:14">
      <c r="A434" s="5" t="s">
        <v>2456</v>
      </c>
      <c r="B434" s="5" t="str">
        <f t="shared" si="6"/>
        <v>20192</v>
      </c>
      <c r="C434" s="5" t="s">
        <v>2861</v>
      </c>
      <c r="D434" s="5" t="s">
        <v>1869</v>
      </c>
      <c r="E434" s="5" t="s">
        <v>1870</v>
      </c>
      <c r="F434" s="5" t="s">
        <v>19</v>
      </c>
      <c r="G434" s="5" t="s">
        <v>20</v>
      </c>
      <c r="H434" s="5" t="s">
        <v>21</v>
      </c>
      <c r="I434" s="5" t="s">
        <v>19</v>
      </c>
      <c r="J434" s="5"/>
      <c r="K434" s="5"/>
      <c r="L434" s="5"/>
      <c r="M434" s="5"/>
      <c r="N434" s="5"/>
    </row>
    <row r="435" spans="1:14">
      <c r="A435" s="5" t="s">
        <v>2456</v>
      </c>
      <c r="B435" s="5" t="str">
        <f t="shared" si="6"/>
        <v>20192</v>
      </c>
      <c r="C435" s="5" t="s">
        <v>2862</v>
      </c>
      <c r="D435" s="5" t="s">
        <v>500</v>
      </c>
      <c r="E435" s="5" t="s">
        <v>2185</v>
      </c>
      <c r="F435" s="5" t="s">
        <v>19</v>
      </c>
      <c r="G435" s="5" t="s">
        <v>20</v>
      </c>
      <c r="H435" s="5" t="s">
        <v>21</v>
      </c>
      <c r="I435" s="5" t="s">
        <v>19</v>
      </c>
      <c r="J435" s="5"/>
      <c r="K435" s="5"/>
      <c r="L435" s="5"/>
      <c r="M435" s="5"/>
      <c r="N435" s="5"/>
    </row>
    <row r="436" spans="1:14">
      <c r="A436" s="5" t="s">
        <v>2456</v>
      </c>
      <c r="B436" s="5" t="str">
        <f t="shared" si="6"/>
        <v>20201</v>
      </c>
      <c r="C436" s="5" t="s">
        <v>2863</v>
      </c>
      <c r="D436" s="5" t="s">
        <v>2417</v>
      </c>
      <c r="E436" s="5" t="s">
        <v>2418</v>
      </c>
      <c r="F436" s="5" t="s">
        <v>72</v>
      </c>
      <c r="G436" s="5" t="s">
        <v>20</v>
      </c>
      <c r="H436" s="5" t="s">
        <v>21</v>
      </c>
      <c r="I436" s="5" t="s">
        <v>72</v>
      </c>
      <c r="J436" s="5" t="s">
        <v>19</v>
      </c>
      <c r="K436" s="5" t="s">
        <v>20</v>
      </c>
      <c r="L436" s="5" t="s">
        <v>21</v>
      </c>
      <c r="M436" s="5" t="s">
        <v>19</v>
      </c>
      <c r="N436" s="5"/>
    </row>
    <row r="437" spans="1:14">
      <c r="A437" s="5" t="s">
        <v>2456</v>
      </c>
      <c r="B437" s="5" t="str">
        <f t="shared" si="6"/>
        <v>20201</v>
      </c>
      <c r="C437" s="5" t="s">
        <v>2864</v>
      </c>
      <c r="D437" s="5" t="s">
        <v>2419</v>
      </c>
      <c r="E437" s="5" t="s">
        <v>2420</v>
      </c>
      <c r="F437" s="5" t="s">
        <v>47</v>
      </c>
      <c r="G437" s="5" t="s">
        <v>20</v>
      </c>
      <c r="H437" s="5" t="s">
        <v>48</v>
      </c>
      <c r="I437" s="5" t="s">
        <v>47</v>
      </c>
      <c r="J437" s="5" t="s">
        <v>19</v>
      </c>
      <c r="K437" s="5" t="s">
        <v>20</v>
      </c>
      <c r="L437" s="5" t="s">
        <v>21</v>
      </c>
      <c r="M437" s="5" t="s">
        <v>19</v>
      </c>
      <c r="N437" s="5"/>
    </row>
    <row r="438" spans="1:14">
      <c r="A438" s="5" t="s">
        <v>2456</v>
      </c>
      <c r="B438" s="5" t="str">
        <f t="shared" si="6"/>
        <v>20202</v>
      </c>
      <c r="C438" s="5" t="s">
        <v>2865</v>
      </c>
      <c r="D438" s="5" t="s">
        <v>309</v>
      </c>
      <c r="E438" s="5" t="s">
        <v>2187</v>
      </c>
      <c r="F438" s="5" t="s">
        <v>19</v>
      </c>
      <c r="G438" s="5" t="s">
        <v>20</v>
      </c>
      <c r="H438" s="5" t="s">
        <v>21</v>
      </c>
      <c r="I438" s="5" t="s">
        <v>19</v>
      </c>
      <c r="J438" s="5" t="s">
        <v>397</v>
      </c>
      <c r="K438" s="5" t="s">
        <v>20</v>
      </c>
      <c r="L438" s="5" t="s">
        <v>398</v>
      </c>
      <c r="M438" s="5" t="s">
        <v>397</v>
      </c>
      <c r="N438" s="5"/>
    </row>
    <row r="439" spans="1:14">
      <c r="A439" s="5" t="s">
        <v>2456</v>
      </c>
      <c r="B439" s="5" t="str">
        <f t="shared" si="6"/>
        <v>20212</v>
      </c>
      <c r="C439" s="5" t="s">
        <v>2866</v>
      </c>
      <c r="D439" s="5" t="s">
        <v>1113</v>
      </c>
      <c r="E439" s="5" t="s">
        <v>2312</v>
      </c>
      <c r="F439" s="5" t="s">
        <v>19</v>
      </c>
      <c r="G439" s="5" t="s">
        <v>20</v>
      </c>
      <c r="H439" s="5" t="s">
        <v>21</v>
      </c>
      <c r="I439" s="5" t="s">
        <v>19</v>
      </c>
      <c r="J439" s="5"/>
      <c r="K439" s="5"/>
      <c r="L439" s="5"/>
      <c r="M439" s="5"/>
      <c r="N439" s="5"/>
    </row>
    <row r="440" spans="1:14">
      <c r="A440" s="5" t="s">
        <v>2456</v>
      </c>
      <c r="B440" s="5" t="str">
        <f t="shared" si="6"/>
        <v>20221</v>
      </c>
      <c r="C440" s="5" t="s">
        <v>2867</v>
      </c>
      <c r="D440" s="5" t="s">
        <v>309</v>
      </c>
      <c r="E440" s="5" t="s">
        <v>2421</v>
      </c>
      <c r="F440" s="5" t="s">
        <v>19</v>
      </c>
      <c r="G440" s="5" t="s">
        <v>20</v>
      </c>
      <c r="H440" s="5" t="s">
        <v>21</v>
      </c>
      <c r="I440" s="5" t="s">
        <v>19</v>
      </c>
      <c r="J440" s="5"/>
      <c r="K440" s="5"/>
      <c r="L440" s="5"/>
      <c r="M440" s="5"/>
      <c r="N440" s="5"/>
    </row>
    <row r="441" spans="1:14">
      <c r="A441" s="5" t="s">
        <v>2456</v>
      </c>
      <c r="B441" s="5" t="str">
        <f t="shared" si="6"/>
        <v>20222</v>
      </c>
      <c r="C441" s="5" t="s">
        <v>2868</v>
      </c>
      <c r="D441" s="5" t="s">
        <v>252</v>
      </c>
      <c r="E441" s="5" t="s">
        <v>2869</v>
      </c>
      <c r="F441" s="5" t="s">
        <v>19</v>
      </c>
      <c r="G441" s="5" t="s">
        <v>20</v>
      </c>
      <c r="H441" s="5" t="s">
        <v>21</v>
      </c>
      <c r="I441" s="5" t="s">
        <v>19</v>
      </c>
      <c r="J441" s="5"/>
      <c r="K441" s="5"/>
      <c r="L441" s="5"/>
      <c r="M441" s="5"/>
      <c r="N441" s="5"/>
    </row>
    <row r="442" spans="1:14">
      <c r="A442" s="5" t="s">
        <v>2456</v>
      </c>
      <c r="B442" s="5" t="str">
        <f t="shared" si="6"/>
        <v>20191</v>
      </c>
      <c r="C442" s="5" t="s">
        <v>2870</v>
      </c>
      <c r="D442" s="5" t="s">
        <v>352</v>
      </c>
      <c r="E442" s="5" t="s">
        <v>1779</v>
      </c>
      <c r="F442" s="5" t="s">
        <v>19</v>
      </c>
      <c r="G442" s="5" t="s">
        <v>20</v>
      </c>
      <c r="H442" s="5" t="s">
        <v>21</v>
      </c>
      <c r="I442" s="5" t="s">
        <v>19</v>
      </c>
      <c r="J442" s="5"/>
      <c r="K442" s="5"/>
      <c r="L442" s="5"/>
      <c r="M442" s="5"/>
      <c r="N442" s="5"/>
    </row>
    <row r="443" spans="1:14">
      <c r="A443" s="5" t="s">
        <v>2456</v>
      </c>
      <c r="B443" s="5" t="str">
        <f t="shared" si="6"/>
        <v>20222</v>
      </c>
      <c r="C443" s="5" t="s">
        <v>2871</v>
      </c>
      <c r="D443" s="5" t="s">
        <v>2872</v>
      </c>
      <c r="E443" s="5" t="s">
        <v>2873</v>
      </c>
      <c r="F443" s="5" t="s">
        <v>19</v>
      </c>
      <c r="G443" s="5" t="s">
        <v>20</v>
      </c>
      <c r="H443" s="5" t="s">
        <v>21</v>
      </c>
      <c r="I443" s="5" t="s">
        <v>19</v>
      </c>
      <c r="J443" s="5"/>
      <c r="K443" s="5"/>
      <c r="L443" s="5"/>
      <c r="M443" s="5"/>
      <c r="N443" s="5"/>
    </row>
    <row r="444" spans="1:14">
      <c r="A444" s="5" t="s">
        <v>2456</v>
      </c>
      <c r="B444" s="5" t="str">
        <f t="shared" si="6"/>
        <v>20222</v>
      </c>
      <c r="C444" s="5" t="s">
        <v>2874</v>
      </c>
      <c r="D444" s="5" t="s">
        <v>2875</v>
      </c>
      <c r="E444" s="5" t="s">
        <v>936</v>
      </c>
      <c r="F444" s="5" t="s">
        <v>19</v>
      </c>
      <c r="G444" s="5" t="s">
        <v>20</v>
      </c>
      <c r="H444" s="5" t="s">
        <v>21</v>
      </c>
      <c r="I444" s="5" t="s">
        <v>19</v>
      </c>
      <c r="J444" s="5"/>
      <c r="K444" s="5"/>
      <c r="L444" s="5"/>
      <c r="M444" s="5"/>
      <c r="N444" s="5"/>
    </row>
    <row r="445" spans="1:14">
      <c r="A445" s="5" t="s">
        <v>2456</v>
      </c>
      <c r="B445" s="5" t="str">
        <f t="shared" si="6"/>
        <v>20181</v>
      </c>
      <c r="C445" s="5" t="s">
        <v>2876</v>
      </c>
      <c r="D445" s="5" t="s">
        <v>2189</v>
      </c>
      <c r="E445" s="5" t="s">
        <v>2190</v>
      </c>
      <c r="F445" s="5" t="s">
        <v>119</v>
      </c>
      <c r="G445" s="5" t="s">
        <v>20</v>
      </c>
      <c r="H445" s="5" t="s">
        <v>48</v>
      </c>
      <c r="I445" s="5" t="s">
        <v>119</v>
      </c>
      <c r="J445" s="5" t="s">
        <v>19</v>
      </c>
      <c r="K445" s="5" t="s">
        <v>20</v>
      </c>
      <c r="L445" s="5" t="s">
        <v>21</v>
      </c>
      <c r="M445" s="5" t="s">
        <v>19</v>
      </c>
      <c r="N445" s="5"/>
    </row>
    <row r="446" spans="1:14">
      <c r="A446" s="5" t="s">
        <v>2456</v>
      </c>
      <c r="B446" s="5" t="str">
        <f t="shared" si="6"/>
        <v>20182</v>
      </c>
      <c r="C446" s="5" t="s">
        <v>1659</v>
      </c>
      <c r="D446" s="5" t="s">
        <v>1660</v>
      </c>
      <c r="E446" s="5" t="s">
        <v>1661</v>
      </c>
      <c r="F446" s="5" t="s">
        <v>19</v>
      </c>
      <c r="G446" s="5" t="s">
        <v>20</v>
      </c>
      <c r="H446" s="5" t="s">
        <v>21</v>
      </c>
      <c r="I446" s="5" t="s">
        <v>19</v>
      </c>
      <c r="J446" s="5"/>
      <c r="K446" s="5"/>
      <c r="L446" s="5"/>
      <c r="M446" s="5"/>
      <c r="N446" s="5"/>
    </row>
    <row r="447" spans="1:14">
      <c r="A447" s="5" t="s">
        <v>2456</v>
      </c>
      <c r="B447" s="5" t="str">
        <f t="shared" si="6"/>
        <v>20191</v>
      </c>
      <c r="C447" s="5" t="s">
        <v>2877</v>
      </c>
      <c r="D447" s="5" t="s">
        <v>1780</v>
      </c>
      <c r="E447" s="5" t="s">
        <v>1781</v>
      </c>
      <c r="F447" s="5" t="s">
        <v>19</v>
      </c>
      <c r="G447" s="5" t="s">
        <v>20</v>
      </c>
      <c r="H447" s="5" t="s">
        <v>21</v>
      </c>
      <c r="I447" s="5" t="s">
        <v>19</v>
      </c>
      <c r="J447" s="5"/>
      <c r="K447" s="5"/>
      <c r="L447" s="5"/>
      <c r="M447" s="5"/>
      <c r="N447" s="5"/>
    </row>
    <row r="448" spans="1:14">
      <c r="A448" s="5" t="s">
        <v>2456</v>
      </c>
      <c r="B448" s="5" t="str">
        <f t="shared" si="6"/>
        <v>20192</v>
      </c>
      <c r="C448" s="5" t="s">
        <v>2878</v>
      </c>
      <c r="D448" s="5" t="s">
        <v>151</v>
      </c>
      <c r="E448" s="5" t="s">
        <v>1871</v>
      </c>
      <c r="F448" s="5" t="s">
        <v>19</v>
      </c>
      <c r="G448" s="5" t="s">
        <v>20</v>
      </c>
      <c r="H448" s="5" t="s">
        <v>21</v>
      </c>
      <c r="I448" s="5" t="s">
        <v>19</v>
      </c>
      <c r="J448" s="5"/>
      <c r="K448" s="5"/>
      <c r="L448" s="5"/>
      <c r="M448" s="5"/>
      <c r="N448" s="5"/>
    </row>
    <row r="449" spans="1:14">
      <c r="A449" s="5" t="s">
        <v>2456</v>
      </c>
      <c r="B449" s="5" t="str">
        <f t="shared" si="6"/>
        <v>20192</v>
      </c>
      <c r="C449" s="5" t="s">
        <v>2879</v>
      </c>
      <c r="D449" s="5" t="s">
        <v>355</v>
      </c>
      <c r="E449" s="5" t="s">
        <v>2315</v>
      </c>
      <c r="F449" s="5" t="s">
        <v>47</v>
      </c>
      <c r="G449" s="5" t="s">
        <v>20</v>
      </c>
      <c r="H449" s="5" t="s">
        <v>48</v>
      </c>
      <c r="I449" s="5" t="s">
        <v>47</v>
      </c>
      <c r="J449" s="5" t="s">
        <v>19</v>
      </c>
      <c r="K449" s="5" t="s">
        <v>20</v>
      </c>
      <c r="L449" s="5" t="s">
        <v>21</v>
      </c>
      <c r="M449" s="5" t="s">
        <v>19</v>
      </c>
      <c r="N449" s="5"/>
    </row>
    <row r="450" spans="1:14">
      <c r="A450" s="5" t="s">
        <v>2456</v>
      </c>
      <c r="B450" s="5" t="str">
        <f t="shared" si="6"/>
        <v>20201</v>
      </c>
      <c r="C450" s="5" t="s">
        <v>2880</v>
      </c>
      <c r="D450" s="5" t="s">
        <v>1369</v>
      </c>
      <c r="E450" s="5" t="s">
        <v>1484</v>
      </c>
      <c r="F450" s="5" t="s">
        <v>19</v>
      </c>
      <c r="G450" s="5" t="s">
        <v>20</v>
      </c>
      <c r="H450" s="5" t="s">
        <v>21</v>
      </c>
      <c r="I450" s="5" t="s">
        <v>19</v>
      </c>
      <c r="J450" s="5" t="s">
        <v>227</v>
      </c>
      <c r="K450" s="5" t="s">
        <v>20</v>
      </c>
      <c r="L450" s="5" t="s">
        <v>21</v>
      </c>
      <c r="M450" s="5" t="s">
        <v>72</v>
      </c>
      <c r="N450" s="5"/>
    </row>
    <row r="451" spans="1:14">
      <c r="A451" s="5" t="s">
        <v>2456</v>
      </c>
      <c r="B451" s="5" t="str">
        <f t="shared" ref="B451:B514" si="7">LEFT(C451,5)</f>
        <v>20201</v>
      </c>
      <c r="C451" s="5" t="s">
        <v>2881</v>
      </c>
      <c r="D451" s="5" t="s">
        <v>858</v>
      </c>
      <c r="E451" s="5" t="s">
        <v>2002</v>
      </c>
      <c r="F451" s="5" t="s">
        <v>19</v>
      </c>
      <c r="G451" s="5" t="s">
        <v>20</v>
      </c>
      <c r="H451" s="5" t="s">
        <v>21</v>
      </c>
      <c r="I451" s="5" t="s">
        <v>19</v>
      </c>
      <c r="J451" s="5"/>
      <c r="K451" s="5"/>
      <c r="L451" s="5"/>
      <c r="M451" s="5"/>
      <c r="N451" s="5"/>
    </row>
    <row r="452" spans="1:14">
      <c r="A452" s="5" t="s">
        <v>2456</v>
      </c>
      <c r="B452" s="5" t="str">
        <f t="shared" si="7"/>
        <v>20211</v>
      </c>
      <c r="C452" s="5" t="s">
        <v>2882</v>
      </c>
      <c r="D452" s="5" t="s">
        <v>2316</v>
      </c>
      <c r="E452" s="5" t="s">
        <v>2317</v>
      </c>
      <c r="F452" s="5" t="s">
        <v>19</v>
      </c>
      <c r="G452" s="5" t="s">
        <v>20</v>
      </c>
      <c r="H452" s="5" t="s">
        <v>21</v>
      </c>
      <c r="I452" s="5" t="s">
        <v>19</v>
      </c>
      <c r="J452" s="5"/>
      <c r="K452" s="5"/>
      <c r="L452" s="5"/>
      <c r="M452" s="5"/>
      <c r="N452" s="5"/>
    </row>
    <row r="453" spans="1:14">
      <c r="A453" s="5" t="s">
        <v>2456</v>
      </c>
      <c r="B453" s="5" t="str">
        <f t="shared" si="7"/>
        <v>20212</v>
      </c>
      <c r="C453" s="5" t="s">
        <v>2883</v>
      </c>
      <c r="D453" s="5" t="s">
        <v>2318</v>
      </c>
      <c r="E453" s="5" t="s">
        <v>2319</v>
      </c>
      <c r="F453" s="5" t="s">
        <v>19</v>
      </c>
      <c r="G453" s="5" t="s">
        <v>20</v>
      </c>
      <c r="H453" s="5" t="s">
        <v>21</v>
      </c>
      <c r="I453" s="5" t="s">
        <v>19</v>
      </c>
      <c r="J453" s="5"/>
      <c r="K453" s="5"/>
      <c r="L453" s="5"/>
      <c r="M453" s="5"/>
      <c r="N453" s="5"/>
    </row>
    <row r="454" spans="1:14">
      <c r="A454" s="5" t="s">
        <v>2456</v>
      </c>
      <c r="B454" s="5" t="str">
        <f t="shared" si="7"/>
        <v>20221</v>
      </c>
      <c r="C454" s="5" t="s">
        <v>2884</v>
      </c>
      <c r="D454" s="5" t="s">
        <v>2885</v>
      </c>
      <c r="E454" s="5" t="s">
        <v>2886</v>
      </c>
      <c r="F454" s="5" t="s">
        <v>19</v>
      </c>
      <c r="G454" s="5" t="s">
        <v>20</v>
      </c>
      <c r="H454" s="5" t="s">
        <v>21</v>
      </c>
      <c r="I454" s="5" t="s">
        <v>19</v>
      </c>
      <c r="J454" s="5"/>
      <c r="K454" s="5"/>
      <c r="L454" s="5"/>
      <c r="M454" s="5"/>
      <c r="N454" s="5"/>
    </row>
    <row r="455" spans="1:14">
      <c r="A455" s="5" t="s">
        <v>2456</v>
      </c>
      <c r="B455" s="5" t="str">
        <f t="shared" si="7"/>
        <v>20201</v>
      </c>
      <c r="C455" s="5" t="s">
        <v>2887</v>
      </c>
      <c r="D455" s="5" t="s">
        <v>2004</v>
      </c>
      <c r="E455" s="5" t="s">
        <v>2005</v>
      </c>
      <c r="F455" s="5" t="s">
        <v>19</v>
      </c>
      <c r="G455" s="5" t="s">
        <v>20</v>
      </c>
      <c r="H455" s="5" t="s">
        <v>21</v>
      </c>
      <c r="I455" s="5" t="s">
        <v>19</v>
      </c>
      <c r="J455" s="5" t="s">
        <v>25</v>
      </c>
      <c r="K455" s="5" t="s">
        <v>20</v>
      </c>
      <c r="L455" s="5" t="s">
        <v>21</v>
      </c>
      <c r="M455" s="5" t="s">
        <v>25</v>
      </c>
      <c r="N455" s="5"/>
    </row>
    <row r="456" spans="1:14">
      <c r="A456" s="5" t="s">
        <v>2456</v>
      </c>
      <c r="B456" s="5" t="str">
        <f t="shared" si="7"/>
        <v>20211</v>
      </c>
      <c r="C456" s="5" t="s">
        <v>2888</v>
      </c>
      <c r="D456" s="5" t="s">
        <v>111</v>
      </c>
      <c r="E456" s="5" t="s">
        <v>2194</v>
      </c>
      <c r="F456" s="5" t="s">
        <v>19</v>
      </c>
      <c r="G456" s="5" t="s">
        <v>20</v>
      </c>
      <c r="H456" s="5" t="s">
        <v>21</v>
      </c>
      <c r="I456" s="5" t="s">
        <v>19</v>
      </c>
      <c r="J456" s="5" t="s">
        <v>55</v>
      </c>
      <c r="K456" s="5" t="s">
        <v>20</v>
      </c>
      <c r="L456" s="5" t="s">
        <v>48</v>
      </c>
      <c r="M456" s="5" t="s">
        <v>55</v>
      </c>
      <c r="N456" s="5"/>
    </row>
    <row r="457" spans="1:14">
      <c r="A457" s="5" t="s">
        <v>2456</v>
      </c>
      <c r="B457" s="5" t="str">
        <f t="shared" si="7"/>
        <v>20201</v>
      </c>
      <c r="C457" s="5" t="s">
        <v>2889</v>
      </c>
      <c r="D457" s="5" t="s">
        <v>612</v>
      </c>
      <c r="E457" s="5" t="s">
        <v>2195</v>
      </c>
      <c r="F457" s="5" t="s">
        <v>19</v>
      </c>
      <c r="G457" s="5" t="s">
        <v>20</v>
      </c>
      <c r="H457" s="5" t="s">
        <v>21</v>
      </c>
      <c r="I457" s="5" t="s">
        <v>19</v>
      </c>
      <c r="J457" s="5"/>
      <c r="K457" s="5"/>
      <c r="L457" s="5"/>
      <c r="M457" s="5"/>
      <c r="N457" s="5"/>
    </row>
    <row r="458" spans="1:14">
      <c r="A458" s="5" t="s">
        <v>2456</v>
      </c>
      <c r="B458" s="5" t="str">
        <f t="shared" si="7"/>
        <v>20191</v>
      </c>
      <c r="C458" s="5" t="s">
        <v>2890</v>
      </c>
      <c r="D458" s="5" t="s">
        <v>64</v>
      </c>
      <c r="E458" s="5" t="s">
        <v>1782</v>
      </c>
      <c r="F458" s="5" t="s">
        <v>19</v>
      </c>
      <c r="G458" s="5" t="s">
        <v>20</v>
      </c>
      <c r="H458" s="5" t="s">
        <v>21</v>
      </c>
      <c r="I458" s="5" t="s">
        <v>19</v>
      </c>
      <c r="J458" s="5"/>
      <c r="K458" s="5"/>
      <c r="L458" s="5"/>
      <c r="M458" s="5"/>
      <c r="N458" s="5"/>
    </row>
    <row r="459" spans="1:14">
      <c r="A459" s="5" t="s">
        <v>2456</v>
      </c>
      <c r="B459" s="5" t="str">
        <f t="shared" si="7"/>
        <v>20181</v>
      </c>
      <c r="C459" s="5" t="s">
        <v>1332</v>
      </c>
      <c r="D459" s="5" t="s">
        <v>1333</v>
      </c>
      <c r="E459" s="5" t="s">
        <v>1334</v>
      </c>
      <c r="F459" s="5" t="s">
        <v>19</v>
      </c>
      <c r="G459" s="5" t="s">
        <v>20</v>
      </c>
      <c r="H459" s="5" t="s">
        <v>21</v>
      </c>
      <c r="I459" s="5" t="s">
        <v>19</v>
      </c>
      <c r="J459" s="5" t="s">
        <v>159</v>
      </c>
      <c r="K459" s="5" t="s">
        <v>20</v>
      </c>
      <c r="L459" s="5" t="s">
        <v>21</v>
      </c>
      <c r="M459" s="5" t="s">
        <v>159</v>
      </c>
      <c r="N459" s="5"/>
    </row>
    <row r="460" spans="1:14">
      <c r="A460" s="5" t="s">
        <v>2456</v>
      </c>
      <c r="B460" s="5" t="str">
        <f t="shared" si="7"/>
        <v>20161</v>
      </c>
      <c r="C460" s="5" t="s">
        <v>1335</v>
      </c>
      <c r="D460" s="5" t="s">
        <v>121</v>
      </c>
      <c r="E460" s="5" t="s">
        <v>1336</v>
      </c>
      <c r="F460" s="5" t="s">
        <v>19</v>
      </c>
      <c r="G460" s="5" t="s">
        <v>20</v>
      </c>
      <c r="H460" s="5" t="s">
        <v>21</v>
      </c>
      <c r="I460" s="5" t="s">
        <v>19</v>
      </c>
      <c r="J460" s="5" t="s">
        <v>55</v>
      </c>
      <c r="K460" s="5" t="s">
        <v>20</v>
      </c>
      <c r="L460" s="5" t="s">
        <v>48</v>
      </c>
      <c r="M460" s="5" t="s">
        <v>55</v>
      </c>
      <c r="N460" s="5"/>
    </row>
    <row r="461" spans="1:14">
      <c r="A461" s="5" t="s">
        <v>2456</v>
      </c>
      <c r="B461" s="5" t="str">
        <f t="shared" si="7"/>
        <v>20192</v>
      </c>
      <c r="C461" s="5" t="s">
        <v>2891</v>
      </c>
      <c r="D461" s="5" t="s">
        <v>612</v>
      </c>
      <c r="E461" s="5" t="s">
        <v>1874</v>
      </c>
      <c r="F461" s="5" t="s">
        <v>19</v>
      </c>
      <c r="G461" s="5" t="s">
        <v>20</v>
      </c>
      <c r="H461" s="5" t="s">
        <v>21</v>
      </c>
      <c r="I461" s="5" t="s">
        <v>19</v>
      </c>
      <c r="J461" s="5"/>
      <c r="K461" s="5"/>
      <c r="L461" s="5"/>
      <c r="M461" s="5"/>
      <c r="N461" s="5"/>
    </row>
    <row r="462" spans="1:14">
      <c r="A462" s="5" t="s">
        <v>2456</v>
      </c>
      <c r="B462" s="5" t="str">
        <f t="shared" si="7"/>
        <v>20201</v>
      </c>
      <c r="C462" s="5" t="s">
        <v>2892</v>
      </c>
      <c r="D462" s="5" t="s">
        <v>2006</v>
      </c>
      <c r="E462" s="5" t="s">
        <v>2007</v>
      </c>
      <c r="F462" s="5" t="s">
        <v>19</v>
      </c>
      <c r="G462" s="5" t="s">
        <v>20</v>
      </c>
      <c r="H462" s="5" t="s">
        <v>21</v>
      </c>
      <c r="I462" s="5" t="s">
        <v>19</v>
      </c>
      <c r="J462" s="5"/>
      <c r="K462" s="5"/>
      <c r="L462" s="5"/>
      <c r="M462" s="5"/>
      <c r="N462" s="5"/>
    </row>
    <row r="463" spans="1:14">
      <c r="A463" s="5" t="s">
        <v>2456</v>
      </c>
      <c r="B463" s="5" t="str">
        <f t="shared" si="7"/>
        <v>20211</v>
      </c>
      <c r="C463" s="5" t="s">
        <v>2893</v>
      </c>
      <c r="D463" s="5" t="s">
        <v>846</v>
      </c>
      <c r="E463" s="5" t="s">
        <v>2196</v>
      </c>
      <c r="F463" s="5" t="s">
        <v>19</v>
      </c>
      <c r="G463" s="5" t="s">
        <v>20</v>
      </c>
      <c r="H463" s="5" t="s">
        <v>21</v>
      </c>
      <c r="I463" s="5" t="s">
        <v>19</v>
      </c>
      <c r="J463" s="5"/>
      <c r="K463" s="5"/>
      <c r="L463" s="5"/>
      <c r="M463" s="5"/>
      <c r="N463" s="5"/>
    </row>
    <row r="464" spans="1:14">
      <c r="A464" s="5" t="s">
        <v>2456</v>
      </c>
      <c r="B464" s="5" t="str">
        <f t="shared" si="7"/>
        <v>20212</v>
      </c>
      <c r="C464" s="5" t="s">
        <v>2894</v>
      </c>
      <c r="D464" s="5" t="s">
        <v>511</v>
      </c>
      <c r="E464" s="5" t="s">
        <v>2895</v>
      </c>
      <c r="F464" s="5" t="s">
        <v>19</v>
      </c>
      <c r="G464" s="5" t="s">
        <v>20</v>
      </c>
      <c r="H464" s="5" t="s">
        <v>21</v>
      </c>
      <c r="I464" s="5" t="s">
        <v>19</v>
      </c>
      <c r="J464" s="5"/>
      <c r="K464" s="5"/>
      <c r="L464" s="5"/>
      <c r="M464" s="5"/>
      <c r="N464" s="5"/>
    </row>
    <row r="465" spans="1:14">
      <c r="A465" s="5" t="s">
        <v>2456</v>
      </c>
      <c r="B465" s="5" t="str">
        <f t="shared" si="7"/>
        <v>20212</v>
      </c>
      <c r="C465" s="5" t="s">
        <v>2896</v>
      </c>
      <c r="D465" s="5" t="s">
        <v>145</v>
      </c>
      <c r="E465" s="5" t="s">
        <v>2320</v>
      </c>
      <c r="F465" s="5" t="s">
        <v>19</v>
      </c>
      <c r="G465" s="5" t="s">
        <v>20</v>
      </c>
      <c r="H465" s="5" t="s">
        <v>21</v>
      </c>
      <c r="I465" s="5" t="s">
        <v>19</v>
      </c>
      <c r="J465" s="5"/>
      <c r="K465" s="5"/>
      <c r="L465" s="5"/>
      <c r="M465" s="5"/>
      <c r="N465" s="5"/>
    </row>
    <row r="466" spans="1:14">
      <c r="A466" s="5" t="s">
        <v>2456</v>
      </c>
      <c r="B466" s="5" t="str">
        <f t="shared" si="7"/>
        <v>20191</v>
      </c>
      <c r="C466" s="5" t="s">
        <v>2897</v>
      </c>
      <c r="D466" s="5" t="s">
        <v>1783</v>
      </c>
      <c r="E466" s="5" t="s">
        <v>1784</v>
      </c>
      <c r="F466" s="5" t="s">
        <v>19</v>
      </c>
      <c r="G466" s="5" t="s">
        <v>20</v>
      </c>
      <c r="H466" s="5" t="s">
        <v>21</v>
      </c>
      <c r="I466" s="5" t="s">
        <v>19</v>
      </c>
      <c r="J466" s="5"/>
      <c r="K466" s="5"/>
      <c r="L466" s="5"/>
      <c r="M466" s="5"/>
      <c r="N466" s="5"/>
    </row>
    <row r="467" spans="1:14">
      <c r="A467" s="5" t="s">
        <v>2456</v>
      </c>
      <c r="B467" s="5" t="str">
        <f t="shared" si="7"/>
        <v>20211</v>
      </c>
      <c r="C467" s="5" t="s">
        <v>2898</v>
      </c>
      <c r="D467" s="5" t="s">
        <v>2199</v>
      </c>
      <c r="E467" s="5" t="s">
        <v>2200</v>
      </c>
      <c r="F467" s="5" t="s">
        <v>19</v>
      </c>
      <c r="G467" s="5" t="s">
        <v>20</v>
      </c>
      <c r="H467" s="5" t="s">
        <v>21</v>
      </c>
      <c r="I467" s="5" t="s">
        <v>19</v>
      </c>
      <c r="J467" s="5"/>
      <c r="K467" s="5"/>
      <c r="L467" s="5"/>
      <c r="M467" s="5"/>
      <c r="N467" s="5"/>
    </row>
    <row r="468" spans="1:14">
      <c r="A468" s="5" t="s">
        <v>2456</v>
      </c>
      <c r="B468" s="5" t="str">
        <f t="shared" si="7"/>
        <v>20211</v>
      </c>
      <c r="C468" s="5" t="s">
        <v>2899</v>
      </c>
      <c r="D468" s="5" t="s">
        <v>2201</v>
      </c>
      <c r="E468" s="5" t="s">
        <v>2202</v>
      </c>
      <c r="F468" s="5" t="s">
        <v>19</v>
      </c>
      <c r="G468" s="5" t="s">
        <v>20</v>
      </c>
      <c r="H468" s="5" t="s">
        <v>21</v>
      </c>
      <c r="I468" s="5" t="s">
        <v>19</v>
      </c>
      <c r="J468" s="5"/>
      <c r="K468" s="5"/>
      <c r="L468" s="5"/>
      <c r="M468" s="5"/>
      <c r="N468" s="5"/>
    </row>
    <row r="469" spans="1:14">
      <c r="A469" s="5" t="s">
        <v>2456</v>
      </c>
      <c r="B469" s="5" t="str">
        <f t="shared" si="7"/>
        <v>20181</v>
      </c>
      <c r="C469" s="5" t="s">
        <v>2900</v>
      </c>
      <c r="D469" s="5" t="s">
        <v>2008</v>
      </c>
      <c r="E469" s="5" t="s">
        <v>2009</v>
      </c>
      <c r="F469" s="5" t="s">
        <v>199</v>
      </c>
      <c r="G469" s="5" t="s">
        <v>20</v>
      </c>
      <c r="H469" s="5" t="s">
        <v>21</v>
      </c>
      <c r="I469" s="5" t="s">
        <v>200</v>
      </c>
      <c r="J469" s="5" t="s">
        <v>19</v>
      </c>
      <c r="K469" s="5" t="s">
        <v>20</v>
      </c>
      <c r="L469" s="5" t="s">
        <v>21</v>
      </c>
      <c r="M469" s="5" t="s">
        <v>19</v>
      </c>
      <c r="N469" s="5"/>
    </row>
    <row r="470" spans="1:14">
      <c r="A470" s="5" t="s">
        <v>2456</v>
      </c>
      <c r="B470" s="5" t="str">
        <f t="shared" si="7"/>
        <v>20191</v>
      </c>
      <c r="C470" s="5" t="s">
        <v>2901</v>
      </c>
      <c r="D470" s="5" t="s">
        <v>1785</v>
      </c>
      <c r="E470" s="5" t="s">
        <v>1786</v>
      </c>
      <c r="F470" s="5" t="s">
        <v>19</v>
      </c>
      <c r="G470" s="5" t="s">
        <v>20</v>
      </c>
      <c r="H470" s="5" t="s">
        <v>21</v>
      </c>
      <c r="I470" s="5" t="s">
        <v>19</v>
      </c>
      <c r="J470" s="5"/>
      <c r="K470" s="5"/>
      <c r="L470" s="5"/>
      <c r="M470" s="5"/>
      <c r="N470" s="5"/>
    </row>
    <row r="471" spans="1:14">
      <c r="A471" s="5" t="s">
        <v>2456</v>
      </c>
      <c r="B471" s="5" t="str">
        <f t="shared" si="7"/>
        <v>20191</v>
      </c>
      <c r="C471" s="5" t="s">
        <v>2902</v>
      </c>
      <c r="D471" s="5" t="s">
        <v>2010</v>
      </c>
      <c r="E471" s="5" t="s">
        <v>2011</v>
      </c>
      <c r="F471" s="5" t="s">
        <v>19</v>
      </c>
      <c r="G471" s="5" t="s">
        <v>20</v>
      </c>
      <c r="H471" s="5" t="s">
        <v>21</v>
      </c>
      <c r="I471" s="5" t="s">
        <v>19</v>
      </c>
      <c r="J471" s="5"/>
      <c r="K471" s="5"/>
      <c r="L471" s="5"/>
      <c r="M471" s="5"/>
      <c r="N471" s="5"/>
    </row>
    <row r="472" spans="1:14">
      <c r="A472" s="5" t="s">
        <v>2456</v>
      </c>
      <c r="B472" s="5" t="str">
        <f t="shared" si="7"/>
        <v>20191</v>
      </c>
      <c r="C472" s="5" t="s">
        <v>2903</v>
      </c>
      <c r="D472" s="5" t="s">
        <v>1787</v>
      </c>
      <c r="E472" s="5" t="s">
        <v>1788</v>
      </c>
      <c r="F472" s="5" t="s">
        <v>19</v>
      </c>
      <c r="G472" s="5" t="s">
        <v>20</v>
      </c>
      <c r="H472" s="5" t="s">
        <v>21</v>
      </c>
      <c r="I472" s="5" t="s">
        <v>19</v>
      </c>
      <c r="J472" s="5"/>
      <c r="K472" s="5"/>
      <c r="L472" s="5"/>
      <c r="M472" s="5"/>
      <c r="N472" s="5"/>
    </row>
    <row r="473" spans="1:14">
      <c r="A473" s="5" t="s">
        <v>2456</v>
      </c>
      <c r="B473" s="5" t="str">
        <f t="shared" si="7"/>
        <v>20201</v>
      </c>
      <c r="C473" s="5" t="s">
        <v>2904</v>
      </c>
      <c r="D473" s="5" t="s">
        <v>288</v>
      </c>
      <c r="E473" s="5" t="s">
        <v>2203</v>
      </c>
      <c r="F473" s="5" t="s">
        <v>47</v>
      </c>
      <c r="G473" s="5" t="s">
        <v>20</v>
      </c>
      <c r="H473" s="5" t="s">
        <v>48</v>
      </c>
      <c r="I473" s="5" t="s">
        <v>47</v>
      </c>
      <c r="J473" s="5" t="s">
        <v>19</v>
      </c>
      <c r="K473" s="5" t="s">
        <v>20</v>
      </c>
      <c r="L473" s="5" t="s">
        <v>21</v>
      </c>
      <c r="M473" s="5" t="s">
        <v>19</v>
      </c>
      <c r="N473" s="5"/>
    </row>
    <row r="474" spans="1:14">
      <c r="A474" s="5" t="s">
        <v>2456</v>
      </c>
      <c r="B474" s="5" t="str">
        <f t="shared" si="7"/>
        <v>20201</v>
      </c>
      <c r="C474" s="5" t="s">
        <v>2905</v>
      </c>
      <c r="D474" s="5" t="s">
        <v>2012</v>
      </c>
      <c r="E474" s="5" t="s">
        <v>2013</v>
      </c>
      <c r="F474" s="5" t="s">
        <v>19</v>
      </c>
      <c r="G474" s="5" t="s">
        <v>20</v>
      </c>
      <c r="H474" s="5" t="s">
        <v>21</v>
      </c>
      <c r="I474" s="5" t="s">
        <v>19</v>
      </c>
      <c r="J474" s="5"/>
      <c r="K474" s="5"/>
      <c r="L474" s="5"/>
      <c r="M474" s="5"/>
      <c r="N474" s="5"/>
    </row>
    <row r="475" spans="1:14">
      <c r="A475" s="5" t="s">
        <v>2456</v>
      </c>
      <c r="B475" s="5" t="str">
        <f t="shared" si="7"/>
        <v>20201</v>
      </c>
      <c r="C475" s="5" t="s">
        <v>2906</v>
      </c>
      <c r="D475" s="5" t="s">
        <v>2204</v>
      </c>
      <c r="E475" s="5" t="s">
        <v>2205</v>
      </c>
      <c r="F475" s="5" t="s">
        <v>62</v>
      </c>
      <c r="G475" s="5" t="s">
        <v>20</v>
      </c>
      <c r="H475" s="5" t="s">
        <v>48</v>
      </c>
      <c r="I475" s="5" t="s">
        <v>62</v>
      </c>
      <c r="J475" s="5" t="s">
        <v>19</v>
      </c>
      <c r="K475" s="5" t="s">
        <v>20</v>
      </c>
      <c r="L475" s="5" t="s">
        <v>21</v>
      </c>
      <c r="M475" s="5" t="s">
        <v>19</v>
      </c>
      <c r="N475" s="5"/>
    </row>
    <row r="476" spans="1:14">
      <c r="A476" s="5" t="s">
        <v>2456</v>
      </c>
      <c r="B476" s="5" t="str">
        <f t="shared" si="7"/>
        <v>20201</v>
      </c>
      <c r="C476" s="5" t="s">
        <v>2907</v>
      </c>
      <c r="D476" s="5" t="s">
        <v>2015</v>
      </c>
      <c r="E476" s="5" t="s">
        <v>2016</v>
      </c>
      <c r="F476" s="5" t="s">
        <v>19</v>
      </c>
      <c r="G476" s="5" t="s">
        <v>20</v>
      </c>
      <c r="H476" s="5" t="s">
        <v>21</v>
      </c>
      <c r="I476" s="5" t="s">
        <v>19</v>
      </c>
      <c r="J476" s="5"/>
      <c r="K476" s="5"/>
      <c r="L476" s="5"/>
      <c r="M476" s="5"/>
      <c r="N476" s="5"/>
    </row>
    <row r="477" spans="1:14">
      <c r="A477" s="5" t="s">
        <v>2456</v>
      </c>
      <c r="B477" s="5" t="str">
        <f t="shared" si="7"/>
        <v>20211</v>
      </c>
      <c r="C477" s="5" t="s">
        <v>2908</v>
      </c>
      <c r="D477" s="5" t="s">
        <v>2206</v>
      </c>
      <c r="E477" s="5" t="s">
        <v>2207</v>
      </c>
      <c r="F477" s="5" t="s">
        <v>19</v>
      </c>
      <c r="G477" s="5" t="s">
        <v>20</v>
      </c>
      <c r="H477" s="5" t="s">
        <v>21</v>
      </c>
      <c r="I477" s="5" t="s">
        <v>19</v>
      </c>
      <c r="J477" s="5"/>
      <c r="K477" s="5"/>
      <c r="L477" s="5"/>
      <c r="M477" s="5"/>
      <c r="N477" s="5"/>
    </row>
    <row r="478" spans="1:14">
      <c r="A478" s="5" t="s">
        <v>2456</v>
      </c>
      <c r="B478" s="5" t="str">
        <f t="shared" si="7"/>
        <v>20211</v>
      </c>
      <c r="C478" s="5" t="s">
        <v>2909</v>
      </c>
      <c r="D478" s="5" t="s">
        <v>482</v>
      </c>
      <c r="E478" s="5" t="s">
        <v>2321</v>
      </c>
      <c r="F478" s="5" t="s">
        <v>19</v>
      </c>
      <c r="G478" s="5" t="s">
        <v>20</v>
      </c>
      <c r="H478" s="5" t="s">
        <v>21</v>
      </c>
      <c r="I478" s="5" t="s">
        <v>19</v>
      </c>
      <c r="J478" s="5"/>
      <c r="K478" s="5"/>
      <c r="L478" s="5"/>
      <c r="M478" s="5"/>
      <c r="N478" s="5"/>
    </row>
    <row r="479" spans="1:14">
      <c r="A479" s="5" t="s">
        <v>2456</v>
      </c>
      <c r="B479" s="5" t="str">
        <f t="shared" si="7"/>
        <v>20211</v>
      </c>
      <c r="C479" s="5" t="s">
        <v>2910</v>
      </c>
      <c r="D479" s="5" t="s">
        <v>2208</v>
      </c>
      <c r="E479" s="5" t="s">
        <v>2209</v>
      </c>
      <c r="F479" s="5" t="s">
        <v>19</v>
      </c>
      <c r="G479" s="5" t="s">
        <v>20</v>
      </c>
      <c r="H479" s="5" t="s">
        <v>21</v>
      </c>
      <c r="I479" s="5" t="s">
        <v>19</v>
      </c>
      <c r="J479" s="5"/>
      <c r="K479" s="5"/>
      <c r="L479" s="5"/>
      <c r="M479" s="5"/>
      <c r="N479" s="5"/>
    </row>
    <row r="480" spans="1:14">
      <c r="A480" s="5" t="s">
        <v>2456</v>
      </c>
      <c r="B480" s="5" t="str">
        <f t="shared" si="7"/>
        <v>20211</v>
      </c>
      <c r="C480" s="5" t="s">
        <v>2911</v>
      </c>
      <c r="D480" s="5" t="s">
        <v>489</v>
      </c>
      <c r="E480" s="5" t="s">
        <v>2210</v>
      </c>
      <c r="F480" s="5" t="s">
        <v>19</v>
      </c>
      <c r="G480" s="5" t="s">
        <v>20</v>
      </c>
      <c r="H480" s="5" t="s">
        <v>21</v>
      </c>
      <c r="I480" s="5" t="s">
        <v>19</v>
      </c>
      <c r="J480" s="5"/>
      <c r="K480" s="5"/>
      <c r="L480" s="5"/>
      <c r="M480" s="5"/>
      <c r="N480" s="5"/>
    </row>
    <row r="481" spans="1:14">
      <c r="A481" s="5" t="s">
        <v>2456</v>
      </c>
      <c r="B481" s="5" t="str">
        <f t="shared" si="7"/>
        <v>20211</v>
      </c>
      <c r="C481" s="5" t="s">
        <v>2912</v>
      </c>
      <c r="D481" s="5" t="s">
        <v>2211</v>
      </c>
      <c r="E481" s="5" t="s">
        <v>2212</v>
      </c>
      <c r="F481" s="5" t="s">
        <v>19</v>
      </c>
      <c r="G481" s="5" t="s">
        <v>20</v>
      </c>
      <c r="H481" s="5" t="s">
        <v>21</v>
      </c>
      <c r="I481" s="5" t="s">
        <v>19</v>
      </c>
      <c r="J481" s="5" t="s">
        <v>25</v>
      </c>
      <c r="K481" s="5" t="s">
        <v>20</v>
      </c>
      <c r="L481" s="5" t="s">
        <v>21</v>
      </c>
      <c r="M481" s="5" t="s">
        <v>25</v>
      </c>
      <c r="N481" s="5"/>
    </row>
    <row r="482" spans="1:14">
      <c r="A482" s="5" t="s">
        <v>2456</v>
      </c>
      <c r="B482" s="5" t="str">
        <f t="shared" si="7"/>
        <v>20211</v>
      </c>
      <c r="C482" s="5" t="s">
        <v>2913</v>
      </c>
      <c r="D482" s="5" t="s">
        <v>321</v>
      </c>
      <c r="E482" s="5" t="s">
        <v>2422</v>
      </c>
      <c r="F482" s="5" t="s">
        <v>19</v>
      </c>
      <c r="G482" s="5" t="s">
        <v>20</v>
      </c>
      <c r="H482" s="5" t="s">
        <v>21</v>
      </c>
      <c r="I482" s="5" t="s">
        <v>19</v>
      </c>
      <c r="J482" s="5"/>
      <c r="K482" s="5"/>
      <c r="L482" s="5"/>
      <c r="M482" s="5"/>
      <c r="N482" s="5"/>
    </row>
    <row r="483" spans="1:14">
      <c r="A483" s="5" t="s">
        <v>2456</v>
      </c>
      <c r="B483" s="5" t="str">
        <f t="shared" si="7"/>
        <v>20212</v>
      </c>
      <c r="C483" s="5" t="s">
        <v>2914</v>
      </c>
      <c r="D483" s="5" t="s">
        <v>495</v>
      </c>
      <c r="E483" s="5" t="s">
        <v>2423</v>
      </c>
      <c r="F483" s="5" t="s">
        <v>19</v>
      </c>
      <c r="G483" s="5" t="s">
        <v>20</v>
      </c>
      <c r="H483" s="5" t="s">
        <v>21</v>
      </c>
      <c r="I483" s="5" t="s">
        <v>19</v>
      </c>
      <c r="J483" s="5"/>
      <c r="K483" s="5"/>
      <c r="L483" s="5"/>
      <c r="M483" s="5"/>
      <c r="N483" s="5"/>
    </row>
    <row r="484" spans="1:14">
      <c r="A484" s="5" t="s">
        <v>2456</v>
      </c>
      <c r="B484" s="5" t="str">
        <f t="shared" si="7"/>
        <v>20221</v>
      </c>
      <c r="C484" s="5" t="s">
        <v>2915</v>
      </c>
      <c r="D484" s="5" t="s">
        <v>2424</v>
      </c>
      <c r="E484" s="5" t="s">
        <v>2425</v>
      </c>
      <c r="F484" s="5" t="s">
        <v>19</v>
      </c>
      <c r="G484" s="5" t="s">
        <v>20</v>
      </c>
      <c r="H484" s="5" t="s">
        <v>21</v>
      </c>
      <c r="I484" s="5" t="s">
        <v>19</v>
      </c>
      <c r="J484" s="5"/>
      <c r="K484" s="5"/>
      <c r="L484" s="5"/>
      <c r="M484" s="5"/>
      <c r="N484" s="5"/>
    </row>
    <row r="485" spans="1:14">
      <c r="A485" s="5" t="s">
        <v>2456</v>
      </c>
      <c r="B485" s="5" t="str">
        <f t="shared" si="7"/>
        <v>20221</v>
      </c>
      <c r="C485" s="5" t="s">
        <v>2916</v>
      </c>
      <c r="D485" s="5" t="s">
        <v>2426</v>
      </c>
      <c r="E485" s="5" t="s">
        <v>2427</v>
      </c>
      <c r="F485" s="5" t="s">
        <v>19</v>
      </c>
      <c r="G485" s="5" t="s">
        <v>20</v>
      </c>
      <c r="H485" s="5" t="s">
        <v>21</v>
      </c>
      <c r="I485" s="5" t="s">
        <v>19</v>
      </c>
      <c r="J485" s="5"/>
      <c r="K485" s="5"/>
      <c r="L485" s="5"/>
      <c r="M485" s="5"/>
      <c r="N485" s="5"/>
    </row>
    <row r="486" spans="1:14">
      <c r="A486" s="5" t="s">
        <v>2456</v>
      </c>
      <c r="B486" s="5" t="str">
        <f t="shared" si="7"/>
        <v>20221</v>
      </c>
      <c r="C486" s="5" t="s">
        <v>2917</v>
      </c>
      <c r="D486" s="5" t="s">
        <v>2428</v>
      </c>
      <c r="E486" s="5" t="s">
        <v>2429</v>
      </c>
      <c r="F486" s="5" t="s">
        <v>19</v>
      </c>
      <c r="G486" s="5" t="s">
        <v>20</v>
      </c>
      <c r="H486" s="5" t="s">
        <v>21</v>
      </c>
      <c r="I486" s="5" t="s">
        <v>19</v>
      </c>
      <c r="J486" s="5"/>
      <c r="K486" s="5"/>
      <c r="L486" s="5"/>
      <c r="M486" s="5"/>
      <c r="N486" s="5"/>
    </row>
    <row r="487" spans="1:14">
      <c r="A487" s="5" t="s">
        <v>2456</v>
      </c>
      <c r="B487" s="5" t="str">
        <f t="shared" si="7"/>
        <v>20221</v>
      </c>
      <c r="C487" s="5" t="s">
        <v>2918</v>
      </c>
      <c r="D487" s="5" t="s">
        <v>2430</v>
      </c>
      <c r="E487" s="5" t="s">
        <v>2431</v>
      </c>
      <c r="F487" s="5" t="s">
        <v>19</v>
      </c>
      <c r="G487" s="5" t="s">
        <v>20</v>
      </c>
      <c r="H487" s="5" t="s">
        <v>21</v>
      </c>
      <c r="I487" s="5" t="s">
        <v>19</v>
      </c>
      <c r="J487" s="5"/>
      <c r="K487" s="5"/>
      <c r="L487" s="5"/>
      <c r="M487" s="5"/>
      <c r="N487" s="5"/>
    </row>
    <row r="488" spans="1:14">
      <c r="A488" s="5" t="s">
        <v>2456</v>
      </c>
      <c r="B488" s="5" t="str">
        <f t="shared" si="7"/>
        <v>20212</v>
      </c>
      <c r="C488" s="5" t="s">
        <v>2919</v>
      </c>
      <c r="D488" s="5" t="s">
        <v>1558</v>
      </c>
      <c r="E488" s="5" t="s">
        <v>2322</v>
      </c>
      <c r="F488" s="5" t="s">
        <v>19</v>
      </c>
      <c r="G488" s="5" t="s">
        <v>20</v>
      </c>
      <c r="H488" s="5" t="s">
        <v>21</v>
      </c>
      <c r="I488" s="5" t="s">
        <v>19</v>
      </c>
      <c r="J488" s="5"/>
      <c r="K488" s="5"/>
      <c r="L488" s="5"/>
      <c r="M488" s="5"/>
      <c r="N488" s="5"/>
    </row>
    <row r="489" spans="1:14">
      <c r="A489" s="5" t="s">
        <v>2456</v>
      </c>
      <c r="B489" s="5" t="str">
        <f t="shared" si="7"/>
        <v>20202</v>
      </c>
      <c r="C489" s="5" t="s">
        <v>2920</v>
      </c>
      <c r="D489" s="5" t="s">
        <v>833</v>
      </c>
      <c r="E489" s="5" t="s">
        <v>2213</v>
      </c>
      <c r="F489" s="5" t="s">
        <v>19</v>
      </c>
      <c r="G489" s="5" t="s">
        <v>20</v>
      </c>
      <c r="H489" s="5" t="s">
        <v>21</v>
      </c>
      <c r="I489" s="5" t="s">
        <v>19</v>
      </c>
      <c r="J489" s="5"/>
      <c r="K489" s="5"/>
      <c r="L489" s="5"/>
      <c r="M489" s="5"/>
      <c r="N489" s="5"/>
    </row>
    <row r="490" spans="1:14">
      <c r="A490" s="5" t="s">
        <v>2456</v>
      </c>
      <c r="B490" s="5" t="str">
        <f t="shared" si="7"/>
        <v>20201</v>
      </c>
      <c r="C490" s="5" t="s">
        <v>2921</v>
      </c>
      <c r="D490" s="5" t="s">
        <v>2017</v>
      </c>
      <c r="E490" s="5" t="s">
        <v>2018</v>
      </c>
      <c r="F490" s="5" t="s">
        <v>19</v>
      </c>
      <c r="G490" s="5" t="s">
        <v>20</v>
      </c>
      <c r="H490" s="5" t="s">
        <v>21</v>
      </c>
      <c r="I490" s="5" t="s">
        <v>19</v>
      </c>
      <c r="J490" s="5" t="s">
        <v>55</v>
      </c>
      <c r="K490" s="5" t="s">
        <v>20</v>
      </c>
      <c r="L490" s="5" t="s">
        <v>48</v>
      </c>
      <c r="M490" s="5" t="s">
        <v>55</v>
      </c>
      <c r="N490" s="5"/>
    </row>
    <row r="491" spans="1:14">
      <c r="A491" s="5" t="s">
        <v>2456</v>
      </c>
      <c r="B491" s="5" t="str">
        <f t="shared" si="7"/>
        <v>20211</v>
      </c>
      <c r="C491" s="5" t="s">
        <v>2922</v>
      </c>
      <c r="D491" s="5" t="s">
        <v>2214</v>
      </c>
      <c r="E491" s="5" t="s">
        <v>2215</v>
      </c>
      <c r="F491" s="5" t="s">
        <v>19</v>
      </c>
      <c r="G491" s="5" t="s">
        <v>20</v>
      </c>
      <c r="H491" s="5" t="s">
        <v>21</v>
      </c>
      <c r="I491" s="5" t="s">
        <v>19</v>
      </c>
      <c r="J491" s="5"/>
      <c r="K491" s="5"/>
      <c r="L491" s="5"/>
      <c r="M491" s="5"/>
      <c r="N491" s="5"/>
    </row>
    <row r="492" spans="1:14">
      <c r="A492" s="5" t="s">
        <v>2456</v>
      </c>
      <c r="B492" s="5" t="str">
        <f t="shared" si="7"/>
        <v>20191</v>
      </c>
      <c r="C492" s="5" t="s">
        <v>2923</v>
      </c>
      <c r="D492" s="5" t="s">
        <v>202</v>
      </c>
      <c r="E492" s="5" t="s">
        <v>2217</v>
      </c>
      <c r="F492" s="5" t="s">
        <v>55</v>
      </c>
      <c r="G492" s="5" t="s">
        <v>20</v>
      </c>
      <c r="H492" s="5" t="s">
        <v>48</v>
      </c>
      <c r="I492" s="5" t="s">
        <v>55</v>
      </c>
      <c r="J492" s="5" t="s">
        <v>19</v>
      </c>
      <c r="K492" s="5" t="s">
        <v>20</v>
      </c>
      <c r="L492" s="5" t="s">
        <v>21</v>
      </c>
      <c r="M492" s="5" t="s">
        <v>19</v>
      </c>
      <c r="N492" s="5"/>
    </row>
    <row r="493" spans="1:14">
      <c r="A493" s="5" t="s">
        <v>2456</v>
      </c>
      <c r="B493" s="5" t="str">
        <f t="shared" si="7"/>
        <v>20211</v>
      </c>
      <c r="C493" s="5" t="s">
        <v>2924</v>
      </c>
      <c r="D493" s="5" t="s">
        <v>2218</v>
      </c>
      <c r="E493" s="5" t="s">
        <v>2219</v>
      </c>
      <c r="F493" s="5" t="s">
        <v>19</v>
      </c>
      <c r="G493" s="5" t="s">
        <v>20</v>
      </c>
      <c r="H493" s="5" t="s">
        <v>21</v>
      </c>
      <c r="I493" s="5" t="s">
        <v>19</v>
      </c>
      <c r="J493" s="5" t="s">
        <v>199</v>
      </c>
      <c r="K493" s="5" t="s">
        <v>20</v>
      </c>
      <c r="L493" s="5" t="s">
        <v>21</v>
      </c>
      <c r="M493" s="5" t="s">
        <v>200</v>
      </c>
      <c r="N493" s="5"/>
    </row>
    <row r="494" spans="1:14">
      <c r="A494" s="5" t="s">
        <v>2456</v>
      </c>
      <c r="B494" s="5" t="str">
        <f t="shared" si="7"/>
        <v>20211</v>
      </c>
      <c r="C494" s="5" t="s">
        <v>2925</v>
      </c>
      <c r="D494" s="5" t="s">
        <v>2220</v>
      </c>
      <c r="E494" s="5" t="s">
        <v>2221</v>
      </c>
      <c r="F494" s="5" t="s">
        <v>19</v>
      </c>
      <c r="G494" s="5" t="s">
        <v>20</v>
      </c>
      <c r="H494" s="5" t="s">
        <v>21</v>
      </c>
      <c r="I494" s="5" t="s">
        <v>19</v>
      </c>
      <c r="J494" s="5"/>
      <c r="K494" s="5"/>
      <c r="L494" s="5"/>
      <c r="M494" s="5"/>
      <c r="N494" s="5"/>
    </row>
    <row r="495" spans="1:14">
      <c r="A495" s="5" t="s">
        <v>2456</v>
      </c>
      <c r="B495" s="5" t="str">
        <f t="shared" si="7"/>
        <v>20221</v>
      </c>
      <c r="C495" s="5" t="s">
        <v>2926</v>
      </c>
      <c r="D495" s="5" t="s">
        <v>2927</v>
      </c>
      <c r="E495" s="5" t="s">
        <v>2928</v>
      </c>
      <c r="F495" s="5" t="s">
        <v>19</v>
      </c>
      <c r="G495" s="5" t="s">
        <v>20</v>
      </c>
      <c r="H495" s="5" t="s">
        <v>21</v>
      </c>
      <c r="I495" s="5" t="s">
        <v>19</v>
      </c>
      <c r="J495" s="5"/>
      <c r="K495" s="5"/>
      <c r="L495" s="5"/>
      <c r="M495" s="5"/>
      <c r="N495" s="5"/>
    </row>
    <row r="496" spans="1:14">
      <c r="A496" s="5" t="s">
        <v>2456</v>
      </c>
      <c r="B496" s="5" t="str">
        <f t="shared" si="7"/>
        <v>20201</v>
      </c>
      <c r="C496" s="5" t="s">
        <v>2929</v>
      </c>
      <c r="D496" s="5" t="s">
        <v>309</v>
      </c>
      <c r="E496" s="5" t="s">
        <v>2019</v>
      </c>
      <c r="F496" s="5" t="s">
        <v>19</v>
      </c>
      <c r="G496" s="5" t="s">
        <v>20</v>
      </c>
      <c r="H496" s="5" t="s">
        <v>21</v>
      </c>
      <c r="I496" s="5" t="s">
        <v>19</v>
      </c>
      <c r="J496" s="5"/>
      <c r="K496" s="5"/>
      <c r="L496" s="5"/>
      <c r="M496" s="5"/>
      <c r="N496" s="5"/>
    </row>
    <row r="497" spans="1:14">
      <c r="A497" s="5" t="s">
        <v>2456</v>
      </c>
      <c r="B497" s="5" t="str">
        <f t="shared" si="7"/>
        <v>20191</v>
      </c>
      <c r="C497" s="5" t="s">
        <v>2930</v>
      </c>
      <c r="D497" s="5" t="s">
        <v>2020</v>
      </c>
      <c r="E497" s="5" t="s">
        <v>2021</v>
      </c>
      <c r="F497" s="5" t="s">
        <v>185</v>
      </c>
      <c r="G497" s="5" t="s">
        <v>20</v>
      </c>
      <c r="H497" s="5" t="s">
        <v>186</v>
      </c>
      <c r="I497" s="5" t="s">
        <v>185</v>
      </c>
      <c r="J497" s="5" t="s">
        <v>19</v>
      </c>
      <c r="K497" s="5" t="s">
        <v>20</v>
      </c>
      <c r="L497" s="5" t="s">
        <v>21</v>
      </c>
      <c r="M497" s="5" t="s">
        <v>19</v>
      </c>
      <c r="N497" s="5"/>
    </row>
    <row r="498" spans="1:14">
      <c r="A498" s="5" t="s">
        <v>2456</v>
      </c>
      <c r="B498" s="5" t="str">
        <f t="shared" si="7"/>
        <v>20201</v>
      </c>
      <c r="C498" s="5" t="s">
        <v>2931</v>
      </c>
      <c r="D498" s="5" t="s">
        <v>2022</v>
      </c>
      <c r="E498" s="5" t="s">
        <v>2023</v>
      </c>
      <c r="F498" s="5" t="s">
        <v>19</v>
      </c>
      <c r="G498" s="5" t="s">
        <v>20</v>
      </c>
      <c r="H498" s="5" t="s">
        <v>21</v>
      </c>
      <c r="I498" s="5" t="s">
        <v>19</v>
      </c>
      <c r="J498" s="5"/>
      <c r="K498" s="5"/>
      <c r="L498" s="5"/>
      <c r="M498" s="5"/>
      <c r="N498" s="5"/>
    </row>
    <row r="499" spans="1:14">
      <c r="A499" s="5" t="s">
        <v>2456</v>
      </c>
      <c r="B499" s="5" t="str">
        <f t="shared" si="7"/>
        <v>20201</v>
      </c>
      <c r="C499" s="5" t="s">
        <v>2932</v>
      </c>
      <c r="D499" s="5" t="s">
        <v>2024</v>
      </c>
      <c r="E499" s="5" t="s">
        <v>2025</v>
      </c>
      <c r="F499" s="5" t="s">
        <v>19</v>
      </c>
      <c r="G499" s="5" t="s">
        <v>20</v>
      </c>
      <c r="H499" s="5" t="s">
        <v>21</v>
      </c>
      <c r="I499" s="5" t="s">
        <v>19</v>
      </c>
      <c r="J499" s="5" t="s">
        <v>103</v>
      </c>
      <c r="K499" s="5" t="s">
        <v>20</v>
      </c>
      <c r="L499" s="5" t="s">
        <v>21</v>
      </c>
      <c r="M499" s="5" t="s">
        <v>103</v>
      </c>
      <c r="N499" s="5"/>
    </row>
    <row r="500" spans="1:14">
      <c r="A500" s="5" t="s">
        <v>2456</v>
      </c>
      <c r="B500" s="5" t="str">
        <f t="shared" si="7"/>
        <v>20201</v>
      </c>
      <c r="C500" s="5" t="s">
        <v>2933</v>
      </c>
      <c r="D500" s="5" t="s">
        <v>2026</v>
      </c>
      <c r="E500" s="5" t="s">
        <v>2027</v>
      </c>
      <c r="F500" s="5" t="s">
        <v>19</v>
      </c>
      <c r="G500" s="5" t="s">
        <v>20</v>
      </c>
      <c r="H500" s="5" t="s">
        <v>21</v>
      </c>
      <c r="I500" s="5" t="s">
        <v>19</v>
      </c>
      <c r="J500" s="5"/>
      <c r="K500" s="5"/>
      <c r="L500" s="5"/>
      <c r="M500" s="5"/>
      <c r="N500" s="5"/>
    </row>
    <row r="501" spans="1:14">
      <c r="A501" s="5" t="s">
        <v>2456</v>
      </c>
      <c r="B501" s="5" t="str">
        <f t="shared" si="7"/>
        <v>20201</v>
      </c>
      <c r="C501" s="5" t="s">
        <v>2934</v>
      </c>
      <c r="D501" s="5" t="s">
        <v>2028</v>
      </c>
      <c r="E501" s="5" t="s">
        <v>2029</v>
      </c>
      <c r="F501" s="5" t="s">
        <v>19</v>
      </c>
      <c r="G501" s="5" t="s">
        <v>20</v>
      </c>
      <c r="H501" s="5" t="s">
        <v>21</v>
      </c>
      <c r="I501" s="5" t="s">
        <v>19</v>
      </c>
      <c r="J501" s="5"/>
      <c r="K501" s="5"/>
      <c r="L501" s="5"/>
      <c r="M501" s="5"/>
      <c r="N501" s="5"/>
    </row>
    <row r="502" spans="1:14">
      <c r="A502" s="5" t="s">
        <v>2456</v>
      </c>
      <c r="B502" s="5" t="str">
        <f t="shared" si="7"/>
        <v>20211</v>
      </c>
      <c r="C502" s="5" t="s">
        <v>2935</v>
      </c>
      <c r="D502" s="5" t="s">
        <v>285</v>
      </c>
      <c r="E502" s="5" t="s">
        <v>2936</v>
      </c>
      <c r="F502" s="5" t="s">
        <v>19</v>
      </c>
      <c r="G502" s="5" t="s">
        <v>20</v>
      </c>
      <c r="H502" s="5" t="s">
        <v>21</v>
      </c>
      <c r="I502" s="5" t="s">
        <v>19</v>
      </c>
      <c r="J502" s="5"/>
      <c r="K502" s="5"/>
      <c r="L502" s="5"/>
      <c r="M502" s="5"/>
      <c r="N502" s="5"/>
    </row>
    <row r="503" spans="1:14">
      <c r="A503" s="5" t="s">
        <v>2456</v>
      </c>
      <c r="B503" s="5" t="str">
        <f t="shared" si="7"/>
        <v>20221</v>
      </c>
      <c r="C503" s="5" t="s">
        <v>2937</v>
      </c>
      <c r="D503" s="5" t="s">
        <v>2432</v>
      </c>
      <c r="E503" s="5" t="s">
        <v>2433</v>
      </c>
      <c r="F503" s="5" t="s">
        <v>19</v>
      </c>
      <c r="G503" s="5" t="s">
        <v>20</v>
      </c>
      <c r="H503" s="5" t="s">
        <v>21</v>
      </c>
      <c r="I503" s="5" t="s">
        <v>19</v>
      </c>
      <c r="J503" s="5"/>
      <c r="K503" s="5"/>
      <c r="L503" s="5"/>
      <c r="M503" s="5"/>
      <c r="N503" s="5"/>
    </row>
    <row r="504" spans="1:14">
      <c r="A504" s="5" t="s">
        <v>2456</v>
      </c>
      <c r="B504" s="5" t="str">
        <f t="shared" si="7"/>
        <v>20221</v>
      </c>
      <c r="C504" s="5" t="s">
        <v>2938</v>
      </c>
      <c r="D504" s="5" t="s">
        <v>2939</v>
      </c>
      <c r="E504" s="5" t="s">
        <v>2940</v>
      </c>
      <c r="F504" s="5" t="s">
        <v>19</v>
      </c>
      <c r="G504" s="5" t="s">
        <v>20</v>
      </c>
      <c r="H504" s="5" t="s">
        <v>21</v>
      </c>
      <c r="I504" s="5" t="s">
        <v>19</v>
      </c>
      <c r="J504" s="5"/>
      <c r="K504" s="5"/>
      <c r="L504" s="5"/>
      <c r="M504" s="5"/>
      <c r="N504" s="5"/>
    </row>
    <row r="505" spans="1:14">
      <c r="A505" s="5" t="s">
        <v>2456</v>
      </c>
      <c r="B505" s="5" t="str">
        <f t="shared" si="7"/>
        <v>20221</v>
      </c>
      <c r="C505" s="5" t="s">
        <v>2941</v>
      </c>
      <c r="D505" s="5" t="s">
        <v>2434</v>
      </c>
      <c r="E505" s="5" t="s">
        <v>2435</v>
      </c>
      <c r="F505" s="5" t="s">
        <v>19</v>
      </c>
      <c r="G505" s="5" t="s">
        <v>20</v>
      </c>
      <c r="H505" s="5" t="s">
        <v>21</v>
      </c>
      <c r="I505" s="5" t="s">
        <v>19</v>
      </c>
      <c r="J505" s="5"/>
      <c r="K505" s="5"/>
      <c r="L505" s="5"/>
      <c r="M505" s="5"/>
      <c r="N505" s="5"/>
    </row>
    <row r="506" spans="1:14">
      <c r="A506" s="5" t="s">
        <v>2456</v>
      </c>
      <c r="B506" s="5" t="str">
        <f t="shared" si="7"/>
        <v>20221</v>
      </c>
      <c r="C506" s="5" t="s">
        <v>2942</v>
      </c>
      <c r="D506" s="5" t="s">
        <v>2436</v>
      </c>
      <c r="E506" s="5" t="s">
        <v>2437</v>
      </c>
      <c r="F506" s="5" t="s">
        <v>19</v>
      </c>
      <c r="G506" s="5" t="s">
        <v>20</v>
      </c>
      <c r="H506" s="5" t="s">
        <v>21</v>
      </c>
      <c r="I506" s="5" t="s">
        <v>19</v>
      </c>
      <c r="J506" s="5" t="s">
        <v>25</v>
      </c>
      <c r="K506" s="5" t="s">
        <v>20</v>
      </c>
      <c r="L506" s="5" t="s">
        <v>21</v>
      </c>
      <c r="M506" s="5" t="s">
        <v>25</v>
      </c>
      <c r="N506" s="5"/>
    </row>
    <row r="507" spans="1:14">
      <c r="A507" s="5" t="s">
        <v>2456</v>
      </c>
      <c r="B507" s="5" t="str">
        <f t="shared" si="7"/>
        <v>20202</v>
      </c>
      <c r="C507" s="5" t="s">
        <v>2943</v>
      </c>
      <c r="D507" s="5" t="s">
        <v>2222</v>
      </c>
      <c r="E507" s="5" t="s">
        <v>2223</v>
      </c>
      <c r="F507" s="5" t="s">
        <v>19</v>
      </c>
      <c r="G507" s="5" t="s">
        <v>20</v>
      </c>
      <c r="H507" s="5" t="s">
        <v>21</v>
      </c>
      <c r="I507" s="5" t="s">
        <v>19</v>
      </c>
      <c r="J507" s="5"/>
      <c r="K507" s="5"/>
      <c r="L507" s="5"/>
      <c r="M507" s="5"/>
      <c r="N507" s="5"/>
    </row>
    <row r="508" spans="1:14">
      <c r="A508" s="5" t="s">
        <v>2456</v>
      </c>
      <c r="B508" s="5" t="str">
        <f t="shared" si="7"/>
        <v>20221</v>
      </c>
      <c r="C508" s="5" t="s">
        <v>2944</v>
      </c>
      <c r="D508" s="5" t="s">
        <v>482</v>
      </c>
      <c r="E508" s="5" t="s">
        <v>2945</v>
      </c>
      <c r="F508" s="5" t="s">
        <v>19</v>
      </c>
      <c r="G508" s="5" t="s">
        <v>20</v>
      </c>
      <c r="H508" s="5" t="s">
        <v>21</v>
      </c>
      <c r="I508" s="5" t="s">
        <v>19</v>
      </c>
      <c r="J508" s="5"/>
      <c r="K508" s="5"/>
      <c r="L508" s="5"/>
      <c r="M508" s="5"/>
      <c r="N508" s="5"/>
    </row>
    <row r="509" spans="1:14">
      <c r="A509" s="5" t="s">
        <v>2456</v>
      </c>
      <c r="B509" s="5" t="str">
        <f t="shared" si="7"/>
        <v>20222</v>
      </c>
      <c r="C509" s="5" t="s">
        <v>2946</v>
      </c>
      <c r="D509" s="5" t="s">
        <v>2947</v>
      </c>
      <c r="E509" s="5" t="s">
        <v>2948</v>
      </c>
      <c r="F509" s="5" t="s">
        <v>19</v>
      </c>
      <c r="G509" s="5" t="s">
        <v>20</v>
      </c>
      <c r="H509" s="5" t="s">
        <v>21</v>
      </c>
      <c r="I509" s="5" t="s">
        <v>19</v>
      </c>
      <c r="J509" s="5"/>
      <c r="K509" s="5"/>
      <c r="L509" s="5"/>
      <c r="M509" s="5"/>
      <c r="N509" s="5"/>
    </row>
    <row r="510" spans="1:14">
      <c r="A510" s="5" t="s">
        <v>2456</v>
      </c>
      <c r="B510" s="5" t="str">
        <f t="shared" si="7"/>
        <v>20181</v>
      </c>
      <c r="C510" s="5" t="s">
        <v>1667</v>
      </c>
      <c r="D510" s="5" t="s">
        <v>1668</v>
      </c>
      <c r="E510" s="5" t="s">
        <v>1669</v>
      </c>
      <c r="F510" s="5" t="s">
        <v>19</v>
      </c>
      <c r="G510" s="5" t="s">
        <v>20</v>
      </c>
      <c r="H510" s="5" t="s">
        <v>21</v>
      </c>
      <c r="I510" s="5" t="s">
        <v>19</v>
      </c>
      <c r="J510" s="5"/>
      <c r="K510" s="5"/>
      <c r="L510" s="5"/>
      <c r="M510" s="5"/>
      <c r="N510" s="5"/>
    </row>
    <row r="511" spans="1:14">
      <c r="A511" s="5" t="s">
        <v>2456</v>
      </c>
      <c r="B511" s="5" t="str">
        <f t="shared" si="7"/>
        <v>20201</v>
      </c>
      <c r="C511" s="5" t="s">
        <v>2949</v>
      </c>
      <c r="D511" s="5" t="s">
        <v>1794</v>
      </c>
      <c r="E511" s="5" t="s">
        <v>2030</v>
      </c>
      <c r="F511" s="5" t="s">
        <v>19</v>
      </c>
      <c r="G511" s="5" t="s">
        <v>20</v>
      </c>
      <c r="H511" s="5" t="s">
        <v>21</v>
      </c>
      <c r="I511" s="5" t="s">
        <v>19</v>
      </c>
      <c r="J511" s="5" t="s">
        <v>2031</v>
      </c>
      <c r="K511" s="5" t="s">
        <v>20</v>
      </c>
      <c r="L511" s="5" t="s">
        <v>186</v>
      </c>
      <c r="M511" s="5" t="s">
        <v>502</v>
      </c>
      <c r="N511" s="5"/>
    </row>
    <row r="512" spans="1:14">
      <c r="A512" s="5" t="s">
        <v>2456</v>
      </c>
      <c r="B512" s="5" t="str">
        <f t="shared" si="7"/>
        <v>20211</v>
      </c>
      <c r="C512" s="5" t="s">
        <v>2950</v>
      </c>
      <c r="D512" s="5" t="s">
        <v>2224</v>
      </c>
      <c r="E512" s="5" t="s">
        <v>2225</v>
      </c>
      <c r="F512" s="5" t="s">
        <v>19</v>
      </c>
      <c r="G512" s="5" t="s">
        <v>20</v>
      </c>
      <c r="H512" s="5" t="s">
        <v>21</v>
      </c>
      <c r="I512" s="5" t="s">
        <v>19</v>
      </c>
      <c r="J512" s="5"/>
      <c r="K512" s="5"/>
      <c r="L512" s="5"/>
      <c r="M512" s="5"/>
      <c r="N512" s="5"/>
    </row>
    <row r="513" spans="1:14">
      <c r="A513" s="5" t="s">
        <v>2456</v>
      </c>
      <c r="B513" s="5" t="str">
        <f t="shared" si="7"/>
        <v>20212</v>
      </c>
      <c r="C513" s="5" t="s">
        <v>2951</v>
      </c>
      <c r="D513" s="5" t="s">
        <v>344</v>
      </c>
      <c r="E513" s="5" t="s">
        <v>2323</v>
      </c>
      <c r="F513" s="5" t="s">
        <v>19</v>
      </c>
      <c r="G513" s="5" t="s">
        <v>20</v>
      </c>
      <c r="H513" s="5" t="s">
        <v>21</v>
      </c>
      <c r="I513" s="5" t="s">
        <v>19</v>
      </c>
      <c r="J513" s="5"/>
      <c r="K513" s="5"/>
      <c r="L513" s="5"/>
      <c r="M513" s="5"/>
      <c r="N513" s="5"/>
    </row>
    <row r="514" spans="1:14">
      <c r="A514" s="5" t="s">
        <v>2456</v>
      </c>
      <c r="B514" s="5" t="str">
        <f t="shared" si="7"/>
        <v>20191</v>
      </c>
      <c r="C514" s="5" t="s">
        <v>2952</v>
      </c>
      <c r="D514" s="5" t="s">
        <v>1877</v>
      </c>
      <c r="E514" s="5" t="s">
        <v>1878</v>
      </c>
      <c r="F514" s="5" t="s">
        <v>19</v>
      </c>
      <c r="G514" s="5" t="s">
        <v>20</v>
      </c>
      <c r="H514" s="5" t="s">
        <v>21</v>
      </c>
      <c r="I514" s="5" t="s">
        <v>19</v>
      </c>
      <c r="J514" s="5"/>
      <c r="K514" s="5"/>
      <c r="L514" s="5"/>
      <c r="M514" s="5"/>
      <c r="N514" s="5"/>
    </row>
    <row r="515" spans="1:14">
      <c r="A515" s="5" t="s">
        <v>2456</v>
      </c>
      <c r="B515" s="5" t="str">
        <f t="shared" ref="B515:B578" si="8">LEFT(C515,5)</f>
        <v>20202</v>
      </c>
      <c r="C515" s="5" t="s">
        <v>2953</v>
      </c>
      <c r="D515" s="5" t="s">
        <v>1245</v>
      </c>
      <c r="E515" s="5" t="s">
        <v>2226</v>
      </c>
      <c r="F515" s="5" t="s">
        <v>19</v>
      </c>
      <c r="G515" s="5" t="s">
        <v>20</v>
      </c>
      <c r="H515" s="5" t="s">
        <v>21</v>
      </c>
      <c r="I515" s="5" t="s">
        <v>19</v>
      </c>
      <c r="J515" s="5"/>
      <c r="K515" s="5"/>
      <c r="L515" s="5"/>
      <c r="M515" s="5"/>
      <c r="N515" s="5"/>
    </row>
    <row r="516" spans="1:14">
      <c r="A516" s="5" t="s">
        <v>2456</v>
      </c>
      <c r="B516" s="5" t="str">
        <f t="shared" si="8"/>
        <v>20211</v>
      </c>
      <c r="C516" s="5" t="s">
        <v>2954</v>
      </c>
      <c r="D516" s="5" t="s">
        <v>2324</v>
      </c>
      <c r="E516" s="5" t="s">
        <v>2325</v>
      </c>
      <c r="F516" s="5" t="s">
        <v>19</v>
      </c>
      <c r="G516" s="5" t="s">
        <v>20</v>
      </c>
      <c r="H516" s="5" t="s">
        <v>21</v>
      </c>
      <c r="I516" s="5" t="s">
        <v>19</v>
      </c>
      <c r="J516" s="5"/>
      <c r="K516" s="5"/>
      <c r="L516" s="5"/>
      <c r="M516" s="5"/>
      <c r="N516" s="5"/>
    </row>
    <row r="517" spans="1:14">
      <c r="A517" s="5" t="s">
        <v>2456</v>
      </c>
      <c r="B517" s="5" t="str">
        <f t="shared" si="8"/>
        <v>20212</v>
      </c>
      <c r="C517" s="5" t="s">
        <v>2955</v>
      </c>
      <c r="D517" s="5" t="s">
        <v>2326</v>
      </c>
      <c r="E517" s="5" t="s">
        <v>2327</v>
      </c>
      <c r="F517" s="5" t="s">
        <v>19</v>
      </c>
      <c r="G517" s="5" t="s">
        <v>20</v>
      </c>
      <c r="H517" s="5" t="s">
        <v>21</v>
      </c>
      <c r="I517" s="5" t="s">
        <v>19</v>
      </c>
      <c r="J517" s="5"/>
      <c r="K517" s="5"/>
      <c r="L517" s="5"/>
      <c r="M517" s="5"/>
      <c r="N517" s="5"/>
    </row>
    <row r="518" spans="1:14">
      <c r="A518" s="5" t="s">
        <v>2456</v>
      </c>
      <c r="B518" s="5" t="str">
        <f t="shared" si="8"/>
        <v>20212</v>
      </c>
      <c r="C518" s="5" t="s">
        <v>2956</v>
      </c>
      <c r="D518" s="5" t="s">
        <v>1075</v>
      </c>
      <c r="E518" s="5" t="s">
        <v>2328</v>
      </c>
      <c r="F518" s="5" t="s">
        <v>19</v>
      </c>
      <c r="G518" s="5" t="s">
        <v>20</v>
      </c>
      <c r="H518" s="5" t="s">
        <v>21</v>
      </c>
      <c r="I518" s="5" t="s">
        <v>19</v>
      </c>
      <c r="J518" s="5"/>
      <c r="K518" s="5"/>
      <c r="L518" s="5"/>
      <c r="M518" s="5"/>
      <c r="N518" s="5"/>
    </row>
    <row r="519" spans="1:14">
      <c r="A519" s="5" t="s">
        <v>2456</v>
      </c>
      <c r="B519" s="5" t="str">
        <f t="shared" si="8"/>
        <v>20222</v>
      </c>
      <c r="C519" s="5" t="s">
        <v>2957</v>
      </c>
      <c r="D519" s="5" t="s">
        <v>2958</v>
      </c>
      <c r="E519" s="5" t="s">
        <v>2959</v>
      </c>
      <c r="F519" s="5" t="s">
        <v>19</v>
      </c>
      <c r="G519" s="5" t="s">
        <v>20</v>
      </c>
      <c r="H519" s="5" t="s">
        <v>21</v>
      </c>
      <c r="I519" s="5" t="s">
        <v>19</v>
      </c>
      <c r="J519" s="5"/>
      <c r="K519" s="5"/>
      <c r="L519" s="5"/>
      <c r="M519" s="5"/>
      <c r="N519" s="5"/>
    </row>
    <row r="520" spans="1:14">
      <c r="A520" s="5" t="s">
        <v>2456</v>
      </c>
      <c r="B520" s="5" t="str">
        <f t="shared" si="8"/>
        <v>20181</v>
      </c>
      <c r="C520" s="5" t="s">
        <v>1392</v>
      </c>
      <c r="D520" s="5" t="s">
        <v>1393</v>
      </c>
      <c r="E520" s="5" t="s">
        <v>1394</v>
      </c>
      <c r="F520" s="5" t="s">
        <v>19</v>
      </c>
      <c r="G520" s="5" t="s">
        <v>20</v>
      </c>
      <c r="H520" s="5" t="s">
        <v>21</v>
      </c>
      <c r="I520" s="5" t="s">
        <v>19</v>
      </c>
      <c r="J520" s="5"/>
      <c r="K520" s="5"/>
      <c r="L520" s="5"/>
      <c r="M520" s="5"/>
      <c r="N520" s="5"/>
    </row>
    <row r="521" spans="1:14">
      <c r="A521" s="5" t="s">
        <v>2456</v>
      </c>
      <c r="B521" s="5" t="str">
        <f t="shared" si="8"/>
        <v>20221</v>
      </c>
      <c r="C521" s="5" t="s">
        <v>2960</v>
      </c>
      <c r="D521" s="5" t="s">
        <v>2438</v>
      </c>
      <c r="E521" s="5" t="s">
        <v>2439</v>
      </c>
      <c r="F521" s="5" t="s">
        <v>19</v>
      </c>
      <c r="G521" s="5" t="s">
        <v>20</v>
      </c>
      <c r="H521" s="5" t="s">
        <v>21</v>
      </c>
      <c r="I521" s="5" t="s">
        <v>19</v>
      </c>
      <c r="J521" s="5"/>
      <c r="K521" s="5"/>
      <c r="L521" s="5"/>
      <c r="M521" s="5"/>
      <c r="N521" s="5"/>
    </row>
    <row r="522" spans="1:14">
      <c r="A522" s="5" t="s">
        <v>2456</v>
      </c>
      <c r="B522" s="5" t="str">
        <f t="shared" si="8"/>
        <v>20182</v>
      </c>
      <c r="C522" s="5" t="s">
        <v>1670</v>
      </c>
      <c r="D522" s="5" t="s">
        <v>217</v>
      </c>
      <c r="E522" s="5" t="s">
        <v>1671</v>
      </c>
      <c r="F522" s="5" t="s">
        <v>37</v>
      </c>
      <c r="G522" s="5" t="s">
        <v>20</v>
      </c>
      <c r="H522" s="5" t="s">
        <v>37</v>
      </c>
      <c r="I522" s="5" t="s">
        <v>37</v>
      </c>
      <c r="J522" s="5" t="s">
        <v>19</v>
      </c>
      <c r="K522" s="5" t="s">
        <v>20</v>
      </c>
      <c r="L522" s="5" t="s">
        <v>21</v>
      </c>
      <c r="M522" s="5" t="s">
        <v>19</v>
      </c>
      <c r="N522" s="5"/>
    </row>
    <row r="523" spans="1:14">
      <c r="A523" s="5" t="s">
        <v>2456</v>
      </c>
      <c r="B523" s="5" t="str">
        <f t="shared" si="8"/>
        <v>20192</v>
      </c>
      <c r="C523" s="5" t="s">
        <v>2961</v>
      </c>
      <c r="D523" s="5" t="s">
        <v>1879</v>
      </c>
      <c r="E523" s="5" t="s">
        <v>1880</v>
      </c>
      <c r="F523" s="5" t="s">
        <v>19</v>
      </c>
      <c r="G523" s="5" t="s">
        <v>20</v>
      </c>
      <c r="H523" s="5" t="s">
        <v>21</v>
      </c>
      <c r="I523" s="5" t="s">
        <v>19</v>
      </c>
      <c r="J523" s="5"/>
      <c r="K523" s="5"/>
      <c r="L523" s="5"/>
      <c r="M523" s="5"/>
      <c r="N523" s="5"/>
    </row>
    <row r="524" spans="1:14">
      <c r="A524" s="5" t="s">
        <v>2456</v>
      </c>
      <c r="B524" s="5" t="str">
        <f t="shared" si="8"/>
        <v>20192</v>
      </c>
      <c r="C524" s="5" t="s">
        <v>2962</v>
      </c>
      <c r="D524" s="5" t="s">
        <v>1881</v>
      </c>
      <c r="E524" s="5" t="s">
        <v>1882</v>
      </c>
      <c r="F524" s="5" t="s">
        <v>19</v>
      </c>
      <c r="G524" s="5" t="s">
        <v>20</v>
      </c>
      <c r="H524" s="5" t="s">
        <v>21</v>
      </c>
      <c r="I524" s="5" t="s">
        <v>19</v>
      </c>
      <c r="J524" s="5" t="s">
        <v>62</v>
      </c>
      <c r="K524" s="5" t="s">
        <v>20</v>
      </c>
      <c r="L524" s="5" t="s">
        <v>48</v>
      </c>
      <c r="M524" s="5" t="s">
        <v>62</v>
      </c>
      <c r="N524" s="5"/>
    </row>
    <row r="525" spans="1:14">
      <c r="A525" s="5" t="s">
        <v>2456</v>
      </c>
      <c r="B525" s="5" t="str">
        <f t="shared" si="8"/>
        <v>20181</v>
      </c>
      <c r="C525" s="5" t="s">
        <v>1672</v>
      </c>
      <c r="D525" s="5" t="s">
        <v>1673</v>
      </c>
      <c r="E525" s="5" t="s">
        <v>1674</v>
      </c>
      <c r="F525" s="5" t="s">
        <v>19</v>
      </c>
      <c r="G525" s="5" t="s">
        <v>20</v>
      </c>
      <c r="H525" s="5" t="s">
        <v>21</v>
      </c>
      <c r="I525" s="5" t="s">
        <v>19</v>
      </c>
      <c r="J525" s="5"/>
      <c r="K525" s="5"/>
      <c r="L525" s="5"/>
      <c r="M525" s="5"/>
      <c r="N525" s="5"/>
    </row>
    <row r="526" spans="1:14">
      <c r="A526" s="5" t="s">
        <v>2456</v>
      </c>
      <c r="B526" s="5" t="str">
        <f t="shared" si="8"/>
        <v>20191</v>
      </c>
      <c r="C526" s="5" t="s">
        <v>2963</v>
      </c>
      <c r="D526" s="5" t="s">
        <v>1791</v>
      </c>
      <c r="E526" s="5" t="s">
        <v>1792</v>
      </c>
      <c r="F526" s="5" t="s">
        <v>19</v>
      </c>
      <c r="G526" s="5" t="s">
        <v>20</v>
      </c>
      <c r="H526" s="5" t="s">
        <v>21</v>
      </c>
      <c r="I526" s="5" t="s">
        <v>19</v>
      </c>
      <c r="J526" s="5"/>
      <c r="K526" s="5"/>
      <c r="L526" s="5"/>
      <c r="M526" s="5"/>
      <c r="N526" s="5"/>
    </row>
    <row r="527" spans="1:14">
      <c r="A527" s="5" t="s">
        <v>2456</v>
      </c>
      <c r="B527" s="5" t="str">
        <f t="shared" si="8"/>
        <v>20192</v>
      </c>
      <c r="C527" s="5" t="s">
        <v>2964</v>
      </c>
      <c r="D527" s="5" t="s">
        <v>285</v>
      </c>
      <c r="E527" s="5" t="s">
        <v>1884</v>
      </c>
      <c r="F527" s="5" t="s">
        <v>19</v>
      </c>
      <c r="G527" s="5" t="s">
        <v>20</v>
      </c>
      <c r="H527" s="5" t="s">
        <v>21</v>
      </c>
      <c r="I527" s="5" t="s">
        <v>19</v>
      </c>
      <c r="J527" s="5"/>
      <c r="K527" s="5"/>
      <c r="L527" s="5"/>
      <c r="M527" s="5"/>
      <c r="N527" s="5"/>
    </row>
    <row r="528" spans="1:14">
      <c r="A528" s="5" t="s">
        <v>2456</v>
      </c>
      <c r="B528" s="5" t="str">
        <f t="shared" si="8"/>
        <v>20201</v>
      </c>
      <c r="C528" s="5" t="s">
        <v>2965</v>
      </c>
      <c r="D528" s="5" t="s">
        <v>2228</v>
      </c>
      <c r="E528" s="5" t="s">
        <v>2229</v>
      </c>
      <c r="F528" s="5" t="s">
        <v>19</v>
      </c>
      <c r="G528" s="5" t="s">
        <v>20</v>
      </c>
      <c r="H528" s="5" t="s">
        <v>21</v>
      </c>
      <c r="I528" s="5" t="s">
        <v>19</v>
      </c>
      <c r="J528" s="5"/>
      <c r="K528" s="5"/>
      <c r="L528" s="5"/>
      <c r="M528" s="5"/>
      <c r="N528" s="5"/>
    </row>
    <row r="529" spans="1:14">
      <c r="A529" s="5" t="s">
        <v>2456</v>
      </c>
      <c r="B529" s="5" t="str">
        <f t="shared" si="8"/>
        <v>20202</v>
      </c>
      <c r="C529" s="5" t="s">
        <v>2966</v>
      </c>
      <c r="D529" s="5" t="s">
        <v>1245</v>
      </c>
      <c r="E529" s="5" t="s">
        <v>2230</v>
      </c>
      <c r="F529" s="5" t="s">
        <v>37</v>
      </c>
      <c r="G529" s="5" t="s">
        <v>20</v>
      </c>
      <c r="H529" s="5" t="s">
        <v>37</v>
      </c>
      <c r="I529" s="5" t="s">
        <v>37</v>
      </c>
      <c r="J529" s="5" t="s">
        <v>19</v>
      </c>
      <c r="K529" s="5" t="s">
        <v>20</v>
      </c>
      <c r="L529" s="5" t="s">
        <v>21</v>
      </c>
      <c r="M529" s="5" t="s">
        <v>19</v>
      </c>
      <c r="N529" s="5"/>
    </row>
    <row r="530" spans="1:14">
      <c r="A530" s="5" t="s">
        <v>2456</v>
      </c>
      <c r="B530" s="5" t="str">
        <f t="shared" si="8"/>
        <v>20211</v>
      </c>
      <c r="C530" s="5" t="s">
        <v>2967</v>
      </c>
      <c r="D530" s="5" t="s">
        <v>2231</v>
      </c>
      <c r="E530" s="5" t="s">
        <v>2232</v>
      </c>
      <c r="F530" s="5" t="s">
        <v>19</v>
      </c>
      <c r="G530" s="5" t="s">
        <v>20</v>
      </c>
      <c r="H530" s="5" t="s">
        <v>21</v>
      </c>
      <c r="I530" s="5" t="s">
        <v>19</v>
      </c>
      <c r="J530" s="5"/>
      <c r="K530" s="5"/>
      <c r="L530" s="5"/>
      <c r="M530" s="5"/>
      <c r="N530" s="5"/>
    </row>
    <row r="531" spans="1:14">
      <c r="A531" s="5" t="s">
        <v>2456</v>
      </c>
      <c r="B531" s="5" t="str">
        <f t="shared" si="8"/>
        <v>20182</v>
      </c>
      <c r="C531" s="5" t="s">
        <v>1675</v>
      </c>
      <c r="D531" s="5" t="s">
        <v>1676</v>
      </c>
      <c r="E531" s="5" t="s">
        <v>1677</v>
      </c>
      <c r="F531" s="5" t="s">
        <v>19</v>
      </c>
      <c r="G531" s="5" t="s">
        <v>20</v>
      </c>
      <c r="H531" s="5" t="s">
        <v>21</v>
      </c>
      <c r="I531" s="5" t="s">
        <v>19</v>
      </c>
      <c r="J531" s="5"/>
      <c r="K531" s="5"/>
      <c r="L531" s="5"/>
      <c r="M531" s="5"/>
      <c r="N531" s="5"/>
    </row>
    <row r="532" spans="1:14">
      <c r="A532" s="5" t="s">
        <v>2456</v>
      </c>
      <c r="B532" s="5" t="str">
        <f t="shared" si="8"/>
        <v>20191</v>
      </c>
      <c r="C532" s="5" t="s">
        <v>2968</v>
      </c>
      <c r="D532" s="5" t="s">
        <v>998</v>
      </c>
      <c r="E532" s="5" t="s">
        <v>1793</v>
      </c>
      <c r="F532" s="5" t="s">
        <v>19</v>
      </c>
      <c r="G532" s="5" t="s">
        <v>20</v>
      </c>
      <c r="H532" s="5" t="s">
        <v>21</v>
      </c>
      <c r="I532" s="5" t="s">
        <v>19</v>
      </c>
      <c r="J532" s="5"/>
      <c r="K532" s="5"/>
      <c r="L532" s="5"/>
      <c r="M532" s="5"/>
      <c r="N532" s="5"/>
    </row>
    <row r="533" spans="1:14">
      <c r="A533" s="5" t="s">
        <v>2456</v>
      </c>
      <c r="B533" s="5" t="str">
        <f t="shared" si="8"/>
        <v>20191</v>
      </c>
      <c r="C533" s="5" t="s">
        <v>2969</v>
      </c>
      <c r="D533" s="5" t="s">
        <v>321</v>
      </c>
      <c r="E533" s="5" t="s">
        <v>2033</v>
      </c>
      <c r="F533" s="5" t="s">
        <v>19</v>
      </c>
      <c r="G533" s="5" t="s">
        <v>20</v>
      </c>
      <c r="H533" s="5" t="s">
        <v>21</v>
      </c>
      <c r="I533" s="5" t="s">
        <v>19</v>
      </c>
      <c r="J533" s="5"/>
      <c r="K533" s="5"/>
      <c r="L533" s="5"/>
      <c r="M533" s="5"/>
      <c r="N533" s="5"/>
    </row>
    <row r="534" spans="1:14">
      <c r="A534" s="5" t="s">
        <v>2456</v>
      </c>
      <c r="B534" s="5" t="str">
        <f t="shared" si="8"/>
        <v>20202</v>
      </c>
      <c r="C534" s="5" t="s">
        <v>2970</v>
      </c>
      <c r="D534" s="5" t="s">
        <v>133</v>
      </c>
      <c r="E534" s="5" t="s">
        <v>2233</v>
      </c>
      <c r="F534" s="5" t="s">
        <v>19</v>
      </c>
      <c r="G534" s="5" t="s">
        <v>20</v>
      </c>
      <c r="H534" s="5" t="s">
        <v>21</v>
      </c>
      <c r="I534" s="5" t="s">
        <v>19</v>
      </c>
      <c r="J534" s="5"/>
      <c r="K534" s="5"/>
      <c r="L534" s="5"/>
      <c r="M534" s="5"/>
      <c r="N534" s="5"/>
    </row>
    <row r="535" spans="1:14">
      <c r="A535" s="5" t="s">
        <v>2456</v>
      </c>
      <c r="B535" s="5" t="str">
        <f t="shared" si="8"/>
        <v>20221</v>
      </c>
      <c r="C535" s="5" t="s">
        <v>2971</v>
      </c>
      <c r="D535" s="5" t="s">
        <v>2440</v>
      </c>
      <c r="E535" s="5" t="s">
        <v>2441</v>
      </c>
      <c r="F535" s="5" t="s">
        <v>19</v>
      </c>
      <c r="G535" s="5" t="s">
        <v>20</v>
      </c>
      <c r="H535" s="5" t="s">
        <v>21</v>
      </c>
      <c r="I535" s="5" t="s">
        <v>19</v>
      </c>
      <c r="J535" s="5"/>
      <c r="K535" s="5"/>
      <c r="L535" s="5"/>
      <c r="M535" s="5"/>
      <c r="N535" s="5"/>
    </row>
    <row r="536" spans="1:14">
      <c r="A536" s="5" t="s">
        <v>2456</v>
      </c>
      <c r="B536" s="5" t="str">
        <f t="shared" si="8"/>
        <v>20182</v>
      </c>
      <c r="C536" s="5" t="s">
        <v>2972</v>
      </c>
      <c r="D536" s="5" t="s">
        <v>2234</v>
      </c>
      <c r="E536" s="5" t="s">
        <v>2235</v>
      </c>
      <c r="F536" s="5" t="s">
        <v>397</v>
      </c>
      <c r="G536" s="5" t="s">
        <v>20</v>
      </c>
      <c r="H536" s="5" t="s">
        <v>398</v>
      </c>
      <c r="I536" s="5" t="s">
        <v>397</v>
      </c>
      <c r="J536" s="5" t="s">
        <v>19</v>
      </c>
      <c r="K536" s="5" t="s">
        <v>20</v>
      </c>
      <c r="L536" s="5" t="s">
        <v>21</v>
      </c>
      <c r="M536" s="5" t="s">
        <v>19</v>
      </c>
      <c r="N536" s="5"/>
    </row>
    <row r="537" spans="1:14">
      <c r="A537" s="5" t="s">
        <v>2456</v>
      </c>
      <c r="B537" s="5" t="str">
        <f t="shared" si="8"/>
        <v>20211</v>
      </c>
      <c r="C537" s="5" t="s">
        <v>2973</v>
      </c>
      <c r="D537" s="5" t="s">
        <v>2236</v>
      </c>
      <c r="E537" s="5" t="s">
        <v>2237</v>
      </c>
      <c r="F537" s="5" t="s">
        <v>19</v>
      </c>
      <c r="G537" s="5" t="s">
        <v>20</v>
      </c>
      <c r="H537" s="5" t="s">
        <v>21</v>
      </c>
      <c r="I537" s="5" t="s">
        <v>19</v>
      </c>
      <c r="J537" s="5"/>
      <c r="K537" s="5"/>
      <c r="L537" s="5"/>
      <c r="M537" s="5"/>
      <c r="N537" s="5"/>
    </row>
    <row r="538" spans="1:14">
      <c r="A538" s="5" t="s">
        <v>2456</v>
      </c>
      <c r="B538" s="5" t="str">
        <f t="shared" si="8"/>
        <v>20201</v>
      </c>
      <c r="C538" s="5" t="s">
        <v>2974</v>
      </c>
      <c r="D538" s="5" t="s">
        <v>2035</v>
      </c>
      <c r="E538" s="5" t="s">
        <v>2036</v>
      </c>
      <c r="F538" s="5" t="s">
        <v>19</v>
      </c>
      <c r="G538" s="5" t="s">
        <v>20</v>
      </c>
      <c r="H538" s="5" t="s">
        <v>21</v>
      </c>
      <c r="I538" s="5" t="s">
        <v>19</v>
      </c>
      <c r="J538" s="5"/>
      <c r="K538" s="5"/>
      <c r="L538" s="5"/>
      <c r="M538" s="5"/>
      <c r="N538" s="5"/>
    </row>
    <row r="539" spans="1:14">
      <c r="A539" s="5" t="s">
        <v>2456</v>
      </c>
      <c r="B539" s="5" t="str">
        <f t="shared" si="8"/>
        <v>20211</v>
      </c>
      <c r="C539" s="5" t="s">
        <v>2975</v>
      </c>
      <c r="D539" s="5" t="s">
        <v>2240</v>
      </c>
      <c r="E539" s="5" t="s">
        <v>2241</v>
      </c>
      <c r="F539" s="5" t="s">
        <v>19</v>
      </c>
      <c r="G539" s="5" t="s">
        <v>20</v>
      </c>
      <c r="H539" s="5" t="s">
        <v>21</v>
      </c>
      <c r="I539" s="5" t="s">
        <v>19</v>
      </c>
      <c r="J539" s="5"/>
      <c r="K539" s="5"/>
      <c r="L539" s="5"/>
      <c r="M539" s="5"/>
      <c r="N539" s="5"/>
    </row>
    <row r="540" spans="1:14">
      <c r="A540" s="5" t="s">
        <v>2456</v>
      </c>
      <c r="B540" s="5" t="str">
        <f t="shared" si="8"/>
        <v>20212</v>
      </c>
      <c r="C540" s="5" t="s">
        <v>2976</v>
      </c>
      <c r="D540" s="5" t="s">
        <v>64</v>
      </c>
      <c r="E540" s="5" t="s">
        <v>2330</v>
      </c>
      <c r="F540" s="5" t="s">
        <v>19</v>
      </c>
      <c r="G540" s="5" t="s">
        <v>20</v>
      </c>
      <c r="H540" s="5" t="s">
        <v>21</v>
      </c>
      <c r="I540" s="5" t="s">
        <v>19</v>
      </c>
      <c r="J540" s="5"/>
      <c r="K540" s="5"/>
      <c r="L540" s="5"/>
      <c r="M540" s="5"/>
      <c r="N540" s="5"/>
    </row>
    <row r="541" spans="1:14">
      <c r="A541" s="5" t="s">
        <v>2456</v>
      </c>
      <c r="B541" s="5" t="str">
        <f t="shared" si="8"/>
        <v>20182</v>
      </c>
      <c r="C541" s="5" t="s">
        <v>1678</v>
      </c>
      <c r="D541" s="5" t="s">
        <v>1679</v>
      </c>
      <c r="E541" s="5" t="s">
        <v>1680</v>
      </c>
      <c r="F541" s="5" t="s">
        <v>19</v>
      </c>
      <c r="G541" s="5" t="s">
        <v>20</v>
      </c>
      <c r="H541" s="5" t="s">
        <v>21</v>
      </c>
      <c r="I541" s="5" t="s">
        <v>19</v>
      </c>
      <c r="J541" s="5"/>
      <c r="K541" s="5"/>
      <c r="L541" s="5"/>
      <c r="M541" s="5"/>
      <c r="N541" s="5"/>
    </row>
    <row r="542" spans="1:14">
      <c r="A542" s="5" t="s">
        <v>2456</v>
      </c>
      <c r="B542" s="5" t="str">
        <f t="shared" si="8"/>
        <v>20201</v>
      </c>
      <c r="C542" s="5" t="s">
        <v>2977</v>
      </c>
      <c r="D542" s="5" t="s">
        <v>344</v>
      </c>
      <c r="E542" s="5" t="s">
        <v>2037</v>
      </c>
      <c r="F542" s="5" t="s">
        <v>19</v>
      </c>
      <c r="G542" s="5" t="s">
        <v>20</v>
      </c>
      <c r="H542" s="5" t="s">
        <v>21</v>
      </c>
      <c r="I542" s="5" t="s">
        <v>19</v>
      </c>
      <c r="J542" s="5" t="s">
        <v>103</v>
      </c>
      <c r="K542" s="5" t="s">
        <v>20</v>
      </c>
      <c r="L542" s="5" t="s">
        <v>21</v>
      </c>
      <c r="M542" s="5" t="s">
        <v>103</v>
      </c>
      <c r="N542" s="5"/>
    </row>
    <row r="543" spans="1:14">
      <c r="A543" s="5" t="s">
        <v>2456</v>
      </c>
      <c r="B543" s="5" t="str">
        <f t="shared" si="8"/>
        <v>20201</v>
      </c>
      <c r="C543" s="5" t="s">
        <v>2978</v>
      </c>
      <c r="D543" s="5" t="s">
        <v>2038</v>
      </c>
      <c r="E543" s="5" t="s">
        <v>2039</v>
      </c>
      <c r="F543" s="5" t="s">
        <v>19</v>
      </c>
      <c r="G543" s="5" t="s">
        <v>20</v>
      </c>
      <c r="H543" s="5" t="s">
        <v>21</v>
      </c>
      <c r="I543" s="5" t="s">
        <v>19</v>
      </c>
      <c r="J543" s="5"/>
      <c r="K543" s="5"/>
      <c r="L543" s="5"/>
      <c r="M543" s="5"/>
      <c r="N543" s="5"/>
    </row>
    <row r="544" spans="1:14">
      <c r="A544" s="5" t="s">
        <v>2456</v>
      </c>
      <c r="B544" s="5" t="str">
        <f t="shared" si="8"/>
        <v>20201</v>
      </c>
      <c r="C544" s="5" t="s">
        <v>2979</v>
      </c>
      <c r="D544" s="5" t="s">
        <v>2040</v>
      </c>
      <c r="E544" s="5" t="s">
        <v>2041</v>
      </c>
      <c r="F544" s="5" t="s">
        <v>19</v>
      </c>
      <c r="G544" s="5" t="s">
        <v>20</v>
      </c>
      <c r="H544" s="5" t="s">
        <v>21</v>
      </c>
      <c r="I544" s="5" t="s">
        <v>19</v>
      </c>
      <c r="J544" s="5"/>
      <c r="K544" s="5"/>
      <c r="L544" s="5"/>
      <c r="M544" s="5"/>
      <c r="N544" s="5"/>
    </row>
    <row r="545" spans="1:14">
      <c r="A545" s="5" t="s">
        <v>2456</v>
      </c>
      <c r="B545" s="5" t="str">
        <f t="shared" si="8"/>
        <v>20201</v>
      </c>
      <c r="C545" s="5" t="s">
        <v>2980</v>
      </c>
      <c r="D545" s="5" t="s">
        <v>2044</v>
      </c>
      <c r="E545" s="5" t="s">
        <v>2045</v>
      </c>
      <c r="F545" s="5" t="s">
        <v>19</v>
      </c>
      <c r="G545" s="5" t="s">
        <v>20</v>
      </c>
      <c r="H545" s="5" t="s">
        <v>21</v>
      </c>
      <c r="I545" s="5" t="s">
        <v>19</v>
      </c>
      <c r="J545" s="5"/>
      <c r="K545" s="5"/>
      <c r="L545" s="5"/>
      <c r="M545" s="5"/>
      <c r="N545" s="5"/>
    </row>
    <row r="546" spans="1:14">
      <c r="A546" s="5" t="s">
        <v>2456</v>
      </c>
      <c r="B546" s="5" t="str">
        <f t="shared" si="8"/>
        <v>20212</v>
      </c>
      <c r="C546" s="5" t="s">
        <v>2981</v>
      </c>
      <c r="D546" s="5" t="s">
        <v>2333</v>
      </c>
      <c r="E546" s="5" t="s">
        <v>2334</v>
      </c>
      <c r="F546" s="5" t="s">
        <v>19</v>
      </c>
      <c r="G546" s="5" t="s">
        <v>20</v>
      </c>
      <c r="H546" s="5" t="s">
        <v>21</v>
      </c>
      <c r="I546" s="5" t="s">
        <v>19</v>
      </c>
      <c r="J546" s="5"/>
      <c r="K546" s="5"/>
      <c r="L546" s="5"/>
      <c r="M546" s="5"/>
      <c r="N546" s="5"/>
    </row>
    <row r="547" spans="1:14">
      <c r="A547" s="5" t="s">
        <v>2456</v>
      </c>
      <c r="B547" s="5" t="str">
        <f t="shared" si="8"/>
        <v>20221</v>
      </c>
      <c r="C547" s="5" t="s">
        <v>2982</v>
      </c>
      <c r="D547" s="5" t="s">
        <v>852</v>
      </c>
      <c r="E547" s="5" t="s">
        <v>2442</v>
      </c>
      <c r="F547" s="5" t="s">
        <v>19</v>
      </c>
      <c r="G547" s="5" t="s">
        <v>20</v>
      </c>
      <c r="H547" s="5" t="s">
        <v>21</v>
      </c>
      <c r="I547" s="5" t="s">
        <v>19</v>
      </c>
      <c r="J547" s="5"/>
      <c r="K547" s="5"/>
      <c r="L547" s="5"/>
      <c r="M547" s="5"/>
      <c r="N547" s="5"/>
    </row>
    <row r="548" spans="1:14">
      <c r="A548" s="5" t="s">
        <v>2456</v>
      </c>
      <c r="B548" s="5" t="str">
        <f t="shared" si="8"/>
        <v>20222</v>
      </c>
      <c r="C548" s="5" t="s">
        <v>2983</v>
      </c>
      <c r="D548" s="5" t="s">
        <v>2984</v>
      </c>
      <c r="E548" s="5" t="s">
        <v>2985</v>
      </c>
      <c r="F548" s="5" t="s">
        <v>19</v>
      </c>
      <c r="G548" s="5" t="s">
        <v>20</v>
      </c>
      <c r="H548" s="5" t="s">
        <v>21</v>
      </c>
      <c r="I548" s="5" t="s">
        <v>19</v>
      </c>
      <c r="J548" s="5"/>
      <c r="K548" s="5"/>
      <c r="L548" s="5"/>
      <c r="M548" s="5"/>
      <c r="N548" s="5"/>
    </row>
    <row r="549" spans="1:14">
      <c r="A549" s="5" t="s">
        <v>2456</v>
      </c>
      <c r="B549" s="5" t="str">
        <f t="shared" si="8"/>
        <v>20201</v>
      </c>
      <c r="C549" s="5" t="s">
        <v>2986</v>
      </c>
      <c r="D549" s="5" t="s">
        <v>2046</v>
      </c>
      <c r="E549" s="5" t="s">
        <v>2047</v>
      </c>
      <c r="F549" s="5" t="s">
        <v>19</v>
      </c>
      <c r="G549" s="5" t="s">
        <v>20</v>
      </c>
      <c r="H549" s="5" t="s">
        <v>21</v>
      </c>
      <c r="I549" s="5" t="s">
        <v>19</v>
      </c>
      <c r="J549" s="5" t="s">
        <v>47</v>
      </c>
      <c r="K549" s="5" t="s">
        <v>20</v>
      </c>
      <c r="L549" s="5" t="s">
        <v>48</v>
      </c>
      <c r="M549" s="5" t="s">
        <v>47</v>
      </c>
      <c r="N549" s="5"/>
    </row>
    <row r="550" spans="1:14">
      <c r="A550" s="5" t="s">
        <v>2456</v>
      </c>
      <c r="B550" s="5" t="str">
        <f t="shared" si="8"/>
        <v>20191</v>
      </c>
      <c r="C550" s="5" t="s">
        <v>2987</v>
      </c>
      <c r="D550" s="5" t="s">
        <v>1794</v>
      </c>
      <c r="E550" s="5" t="s">
        <v>1795</v>
      </c>
      <c r="F550" s="5" t="s">
        <v>19</v>
      </c>
      <c r="G550" s="5" t="s">
        <v>20</v>
      </c>
      <c r="H550" s="5" t="s">
        <v>21</v>
      </c>
      <c r="I550" s="5" t="s">
        <v>19</v>
      </c>
      <c r="J550" s="5" t="s">
        <v>103</v>
      </c>
      <c r="K550" s="5" t="s">
        <v>20</v>
      </c>
      <c r="L550" s="5" t="s">
        <v>21</v>
      </c>
      <c r="M550" s="5" t="s">
        <v>103</v>
      </c>
      <c r="N550" s="5"/>
    </row>
    <row r="551" spans="1:14">
      <c r="A551" s="5" t="s">
        <v>2456</v>
      </c>
      <c r="B551" s="5" t="str">
        <f t="shared" si="8"/>
        <v>20181</v>
      </c>
      <c r="C551" s="5" t="s">
        <v>2988</v>
      </c>
      <c r="D551" s="5" t="s">
        <v>2048</v>
      </c>
      <c r="E551" s="5" t="s">
        <v>2049</v>
      </c>
      <c r="F551" s="5" t="s">
        <v>19</v>
      </c>
      <c r="G551" s="5" t="s">
        <v>20</v>
      </c>
      <c r="H551" s="5" t="s">
        <v>21</v>
      </c>
      <c r="I551" s="5" t="s">
        <v>19</v>
      </c>
      <c r="J551" s="5"/>
      <c r="K551" s="5"/>
      <c r="L551" s="5"/>
      <c r="M551" s="5"/>
      <c r="N551" s="5"/>
    </row>
    <row r="552" spans="1:14">
      <c r="A552" s="5" t="s">
        <v>2456</v>
      </c>
      <c r="B552" s="5" t="str">
        <f t="shared" si="8"/>
        <v>20221</v>
      </c>
      <c r="C552" s="5" t="s">
        <v>2989</v>
      </c>
      <c r="D552" s="5" t="s">
        <v>2443</v>
      </c>
      <c r="E552" s="5" t="s">
        <v>2444</v>
      </c>
      <c r="F552" s="5" t="s">
        <v>19</v>
      </c>
      <c r="G552" s="5" t="s">
        <v>20</v>
      </c>
      <c r="H552" s="5" t="s">
        <v>21</v>
      </c>
      <c r="I552" s="5" t="s">
        <v>19</v>
      </c>
      <c r="J552" s="5"/>
      <c r="K552" s="5"/>
      <c r="L552" s="5"/>
      <c r="M552" s="5"/>
      <c r="N552" s="5"/>
    </row>
    <row r="553" spans="1:14">
      <c r="A553" s="5" t="s">
        <v>2456</v>
      </c>
      <c r="B553" s="5" t="str">
        <f t="shared" si="8"/>
        <v>20182</v>
      </c>
      <c r="C553" s="5" t="s">
        <v>1681</v>
      </c>
      <c r="D553" s="5" t="s">
        <v>1445</v>
      </c>
      <c r="E553" s="5" t="s">
        <v>1682</v>
      </c>
      <c r="F553" s="5" t="s">
        <v>19</v>
      </c>
      <c r="G553" s="5" t="s">
        <v>20</v>
      </c>
      <c r="H553" s="5" t="s">
        <v>21</v>
      </c>
      <c r="I553" s="5" t="s">
        <v>19</v>
      </c>
      <c r="J553" s="5"/>
      <c r="K553" s="5"/>
      <c r="L553" s="5"/>
      <c r="M553" s="5"/>
      <c r="N553" s="5"/>
    </row>
    <row r="554" spans="1:14">
      <c r="A554" s="5" t="s">
        <v>2456</v>
      </c>
      <c r="B554" s="5" t="str">
        <f t="shared" si="8"/>
        <v>20212</v>
      </c>
      <c r="C554" s="5" t="s">
        <v>2990</v>
      </c>
      <c r="D554" s="5" t="s">
        <v>759</v>
      </c>
      <c r="E554" s="5" t="s">
        <v>2336</v>
      </c>
      <c r="F554" s="5" t="s">
        <v>19</v>
      </c>
      <c r="G554" s="5" t="s">
        <v>20</v>
      </c>
      <c r="H554" s="5" t="s">
        <v>21</v>
      </c>
      <c r="I554" s="5" t="s">
        <v>19</v>
      </c>
      <c r="J554" s="5"/>
      <c r="K554" s="5"/>
      <c r="L554" s="5"/>
      <c r="M554" s="5"/>
      <c r="N554" s="5"/>
    </row>
    <row r="555" spans="1:14">
      <c r="A555" s="5" t="s">
        <v>2456</v>
      </c>
      <c r="B555" s="5" t="str">
        <f t="shared" si="8"/>
        <v>20202</v>
      </c>
      <c r="C555" s="5" t="s">
        <v>2991</v>
      </c>
      <c r="D555" s="5" t="s">
        <v>2243</v>
      </c>
      <c r="E555" s="5" t="s">
        <v>2244</v>
      </c>
      <c r="F555" s="5" t="s">
        <v>19</v>
      </c>
      <c r="G555" s="5" t="s">
        <v>20</v>
      </c>
      <c r="H555" s="5" t="s">
        <v>21</v>
      </c>
      <c r="I555" s="5" t="s">
        <v>19</v>
      </c>
      <c r="J555" s="5"/>
      <c r="K555" s="5"/>
      <c r="L555" s="5"/>
      <c r="M555" s="5"/>
      <c r="N555" s="5"/>
    </row>
    <row r="556" spans="1:14">
      <c r="A556" s="5" t="s">
        <v>2456</v>
      </c>
      <c r="B556" s="5" t="str">
        <f t="shared" si="8"/>
        <v>20211</v>
      </c>
      <c r="C556" s="5" t="s">
        <v>2992</v>
      </c>
      <c r="D556" s="5" t="s">
        <v>2247</v>
      </c>
      <c r="E556" s="5" t="s">
        <v>2248</v>
      </c>
      <c r="F556" s="5" t="s">
        <v>19</v>
      </c>
      <c r="G556" s="5" t="s">
        <v>20</v>
      </c>
      <c r="H556" s="5" t="s">
        <v>21</v>
      </c>
      <c r="I556" s="5" t="s">
        <v>19</v>
      </c>
      <c r="J556" s="5"/>
      <c r="K556" s="5"/>
      <c r="L556" s="5"/>
      <c r="M556" s="5"/>
      <c r="N556" s="5"/>
    </row>
    <row r="557" spans="1:14">
      <c r="A557" s="5" t="s">
        <v>2456</v>
      </c>
      <c r="B557" s="5" t="str">
        <f t="shared" si="8"/>
        <v>20202</v>
      </c>
      <c r="C557" s="5" t="s">
        <v>2993</v>
      </c>
      <c r="D557" s="5" t="s">
        <v>2249</v>
      </c>
      <c r="E557" s="5" t="s">
        <v>2250</v>
      </c>
      <c r="F557" s="5" t="s">
        <v>19</v>
      </c>
      <c r="G557" s="5" t="s">
        <v>20</v>
      </c>
      <c r="H557" s="5" t="s">
        <v>21</v>
      </c>
      <c r="I557" s="5" t="s">
        <v>19</v>
      </c>
      <c r="J557" s="5"/>
      <c r="K557" s="5"/>
      <c r="L557" s="5"/>
      <c r="M557" s="5"/>
      <c r="N557" s="5"/>
    </row>
    <row r="558" spans="1:14">
      <c r="A558" s="5" t="s">
        <v>2456</v>
      </c>
      <c r="B558" s="5" t="str">
        <f t="shared" si="8"/>
        <v>20201</v>
      </c>
      <c r="C558" s="5" t="s">
        <v>2994</v>
      </c>
      <c r="D558" s="5" t="s">
        <v>2050</v>
      </c>
      <c r="E558" s="5" t="s">
        <v>2051</v>
      </c>
      <c r="F558" s="5" t="s">
        <v>19</v>
      </c>
      <c r="G558" s="5" t="s">
        <v>20</v>
      </c>
      <c r="H558" s="5" t="s">
        <v>21</v>
      </c>
      <c r="I558" s="5" t="s">
        <v>19</v>
      </c>
      <c r="J558" s="5"/>
      <c r="K558" s="5"/>
      <c r="L558" s="5"/>
      <c r="M558" s="5"/>
      <c r="N558" s="5"/>
    </row>
    <row r="559" spans="1:14">
      <c r="A559" s="5" t="s">
        <v>2456</v>
      </c>
      <c r="B559" s="5" t="str">
        <f t="shared" si="8"/>
        <v>20211</v>
      </c>
      <c r="C559" s="5" t="s">
        <v>2995</v>
      </c>
      <c r="D559" s="5" t="s">
        <v>2338</v>
      </c>
      <c r="E559" s="5" t="s">
        <v>2339</v>
      </c>
      <c r="F559" s="5" t="s">
        <v>19</v>
      </c>
      <c r="G559" s="5" t="s">
        <v>20</v>
      </c>
      <c r="H559" s="5" t="s">
        <v>21</v>
      </c>
      <c r="I559" s="5" t="s">
        <v>19</v>
      </c>
      <c r="J559" s="5"/>
      <c r="K559" s="5"/>
      <c r="L559" s="5"/>
      <c r="M559" s="5"/>
      <c r="N559" s="5"/>
    </row>
    <row r="560" spans="1:14">
      <c r="A560" s="5" t="s">
        <v>2456</v>
      </c>
      <c r="B560" s="5" t="str">
        <f t="shared" si="8"/>
        <v>20212</v>
      </c>
      <c r="C560" s="5" t="s">
        <v>2996</v>
      </c>
      <c r="D560" s="5" t="s">
        <v>2340</v>
      </c>
      <c r="E560" s="5" t="s">
        <v>2341</v>
      </c>
      <c r="F560" s="5" t="s">
        <v>19</v>
      </c>
      <c r="G560" s="5" t="s">
        <v>20</v>
      </c>
      <c r="H560" s="5" t="s">
        <v>21</v>
      </c>
      <c r="I560" s="5" t="s">
        <v>19</v>
      </c>
      <c r="J560" s="5"/>
      <c r="K560" s="5"/>
      <c r="L560" s="5"/>
      <c r="M560" s="5"/>
      <c r="N560" s="5"/>
    </row>
    <row r="561" spans="1:14">
      <c r="A561" s="5" t="s">
        <v>2456</v>
      </c>
      <c r="B561" s="5" t="str">
        <f t="shared" si="8"/>
        <v>20211</v>
      </c>
      <c r="C561" s="5" t="s">
        <v>2997</v>
      </c>
      <c r="D561" s="5" t="s">
        <v>2251</v>
      </c>
      <c r="E561" s="5" t="s">
        <v>2252</v>
      </c>
      <c r="F561" s="5" t="s">
        <v>19</v>
      </c>
      <c r="G561" s="5" t="s">
        <v>20</v>
      </c>
      <c r="H561" s="5" t="s">
        <v>21</v>
      </c>
      <c r="I561" s="5" t="s">
        <v>19</v>
      </c>
      <c r="J561" s="5" t="s">
        <v>47</v>
      </c>
      <c r="K561" s="5" t="s">
        <v>20</v>
      </c>
      <c r="L561" s="5" t="s">
        <v>48</v>
      </c>
      <c r="M561" s="5" t="s">
        <v>47</v>
      </c>
      <c r="N561" s="5"/>
    </row>
    <row r="562" spans="1:14">
      <c r="A562" s="5" t="s">
        <v>2456</v>
      </c>
      <c r="B562" s="5" t="str">
        <f t="shared" si="8"/>
        <v>20181</v>
      </c>
      <c r="C562" s="5" t="s">
        <v>1435</v>
      </c>
      <c r="D562" s="5" t="s">
        <v>1436</v>
      </c>
      <c r="E562" s="5" t="s">
        <v>1437</v>
      </c>
      <c r="F562" s="5" t="s">
        <v>19</v>
      </c>
      <c r="G562" s="5" t="s">
        <v>20</v>
      </c>
      <c r="H562" s="5" t="s">
        <v>21</v>
      </c>
      <c r="I562" s="5" t="s">
        <v>19</v>
      </c>
      <c r="J562" s="5"/>
      <c r="K562" s="5"/>
      <c r="L562" s="5"/>
      <c r="M562" s="5"/>
      <c r="N562" s="5"/>
    </row>
    <row r="563" spans="1:14">
      <c r="A563" s="5" t="s">
        <v>2456</v>
      </c>
      <c r="B563" s="5" t="str">
        <f t="shared" si="8"/>
        <v>20191</v>
      </c>
      <c r="C563" s="5" t="s">
        <v>2998</v>
      </c>
      <c r="D563" s="5" t="s">
        <v>327</v>
      </c>
      <c r="E563" s="5" t="s">
        <v>1796</v>
      </c>
      <c r="F563" s="5" t="s">
        <v>19</v>
      </c>
      <c r="G563" s="5" t="s">
        <v>20</v>
      </c>
      <c r="H563" s="5" t="s">
        <v>21</v>
      </c>
      <c r="I563" s="5" t="s">
        <v>19</v>
      </c>
      <c r="J563" s="5"/>
      <c r="K563" s="5"/>
      <c r="L563" s="5"/>
      <c r="M563" s="5"/>
      <c r="N563" s="5"/>
    </row>
    <row r="564" spans="1:14">
      <c r="A564" s="5" t="s">
        <v>2456</v>
      </c>
      <c r="B564" s="5" t="str">
        <f t="shared" si="8"/>
        <v>20191</v>
      </c>
      <c r="C564" s="5" t="s">
        <v>2999</v>
      </c>
      <c r="D564" s="5" t="s">
        <v>373</v>
      </c>
      <c r="E564" s="5" t="s">
        <v>1797</v>
      </c>
      <c r="F564" s="5" t="s">
        <v>19</v>
      </c>
      <c r="G564" s="5" t="s">
        <v>20</v>
      </c>
      <c r="H564" s="5" t="s">
        <v>21</v>
      </c>
      <c r="I564" s="5" t="s">
        <v>19</v>
      </c>
      <c r="J564" s="5"/>
      <c r="K564" s="5"/>
      <c r="L564" s="5"/>
      <c r="M564" s="5"/>
      <c r="N564" s="5"/>
    </row>
    <row r="565" spans="1:14">
      <c r="A565" s="5" t="s">
        <v>2456</v>
      </c>
      <c r="B565" s="5" t="str">
        <f t="shared" si="8"/>
        <v>20192</v>
      </c>
      <c r="C565" s="5" t="s">
        <v>3000</v>
      </c>
      <c r="D565" s="5" t="s">
        <v>352</v>
      </c>
      <c r="E565" s="5" t="s">
        <v>1890</v>
      </c>
      <c r="F565" s="5" t="s">
        <v>19</v>
      </c>
      <c r="G565" s="5" t="s">
        <v>20</v>
      </c>
      <c r="H565" s="5" t="s">
        <v>21</v>
      </c>
      <c r="I565" s="5" t="s">
        <v>19</v>
      </c>
      <c r="J565" s="5"/>
      <c r="K565" s="5"/>
      <c r="L565" s="5"/>
      <c r="M565" s="5"/>
      <c r="N565" s="5"/>
    </row>
    <row r="566" spans="1:14">
      <c r="A566" s="5" t="s">
        <v>2456</v>
      </c>
      <c r="B566" s="5" t="str">
        <f t="shared" si="8"/>
        <v>20202</v>
      </c>
      <c r="C566" s="5" t="s">
        <v>3001</v>
      </c>
      <c r="D566" s="5" t="s">
        <v>482</v>
      </c>
      <c r="E566" s="5" t="s">
        <v>2253</v>
      </c>
      <c r="F566" s="5" t="s">
        <v>19</v>
      </c>
      <c r="G566" s="5" t="s">
        <v>20</v>
      </c>
      <c r="H566" s="5" t="s">
        <v>21</v>
      </c>
      <c r="I566" s="5" t="s">
        <v>19</v>
      </c>
      <c r="J566" s="5"/>
      <c r="K566" s="5"/>
      <c r="L566" s="5"/>
      <c r="M566" s="5"/>
      <c r="N566" s="5"/>
    </row>
    <row r="567" spans="1:14">
      <c r="A567" s="5" t="s">
        <v>2456</v>
      </c>
      <c r="B567" s="5" t="str">
        <f t="shared" si="8"/>
        <v>20201</v>
      </c>
      <c r="C567" s="5" t="s">
        <v>3002</v>
      </c>
      <c r="D567" s="5" t="s">
        <v>373</v>
      </c>
      <c r="E567" s="5" t="s">
        <v>2053</v>
      </c>
      <c r="F567" s="5" t="s">
        <v>19</v>
      </c>
      <c r="G567" s="5" t="s">
        <v>20</v>
      </c>
      <c r="H567" s="5" t="s">
        <v>21</v>
      </c>
      <c r="I567" s="5" t="s">
        <v>19</v>
      </c>
      <c r="J567" s="5"/>
      <c r="K567" s="5"/>
      <c r="L567" s="5"/>
      <c r="M567" s="5"/>
      <c r="N567" s="5"/>
    </row>
    <row r="568" spans="1:14">
      <c r="A568" s="5" t="s">
        <v>2456</v>
      </c>
      <c r="B568" s="5" t="str">
        <f t="shared" si="8"/>
        <v>20201</v>
      </c>
      <c r="C568" s="5" t="s">
        <v>3003</v>
      </c>
      <c r="D568" s="5" t="s">
        <v>2054</v>
      </c>
      <c r="E568" s="5" t="s">
        <v>2055</v>
      </c>
      <c r="F568" s="5" t="s">
        <v>19</v>
      </c>
      <c r="G568" s="5" t="s">
        <v>20</v>
      </c>
      <c r="H568" s="5" t="s">
        <v>21</v>
      </c>
      <c r="I568" s="5" t="s">
        <v>19</v>
      </c>
      <c r="J568" s="5"/>
      <c r="K568" s="5"/>
      <c r="L568" s="5"/>
      <c r="M568" s="5"/>
      <c r="N568" s="5"/>
    </row>
    <row r="569" spans="1:14">
      <c r="A569" s="5" t="s">
        <v>2456</v>
      </c>
      <c r="B569" s="5" t="str">
        <f t="shared" si="8"/>
        <v>20201</v>
      </c>
      <c r="C569" s="5" t="s">
        <v>3004</v>
      </c>
      <c r="D569" s="5" t="s">
        <v>2056</v>
      </c>
      <c r="E569" s="5" t="s">
        <v>2057</v>
      </c>
      <c r="F569" s="5" t="s">
        <v>19</v>
      </c>
      <c r="G569" s="5" t="s">
        <v>20</v>
      </c>
      <c r="H569" s="5" t="s">
        <v>21</v>
      </c>
      <c r="I569" s="5" t="s">
        <v>19</v>
      </c>
      <c r="J569" s="5" t="s">
        <v>199</v>
      </c>
      <c r="K569" s="5" t="s">
        <v>20</v>
      </c>
      <c r="L569" s="5" t="s">
        <v>21</v>
      </c>
      <c r="M569" s="5" t="s">
        <v>200</v>
      </c>
      <c r="N569" s="5"/>
    </row>
    <row r="570" spans="1:14">
      <c r="A570" s="5" t="s">
        <v>2456</v>
      </c>
      <c r="B570" s="5" t="str">
        <f t="shared" si="8"/>
        <v>20221</v>
      </c>
      <c r="C570" s="5" t="s">
        <v>3005</v>
      </c>
      <c r="D570" s="5" t="s">
        <v>2447</v>
      </c>
      <c r="E570" s="5" t="s">
        <v>2448</v>
      </c>
      <c r="F570" s="5" t="s">
        <v>19</v>
      </c>
      <c r="G570" s="5" t="s">
        <v>20</v>
      </c>
      <c r="H570" s="5" t="s">
        <v>21</v>
      </c>
      <c r="I570" s="5" t="s">
        <v>19</v>
      </c>
      <c r="J570" s="5"/>
      <c r="K570" s="5"/>
      <c r="L570" s="5"/>
      <c r="M570" s="5"/>
      <c r="N570" s="5"/>
    </row>
    <row r="571" spans="1:14">
      <c r="A571" s="5" t="s">
        <v>2456</v>
      </c>
      <c r="B571" s="5" t="str">
        <f t="shared" si="8"/>
        <v>20222</v>
      </c>
      <c r="C571" s="5" t="s">
        <v>3006</v>
      </c>
      <c r="D571" s="5" t="s">
        <v>217</v>
      </c>
      <c r="E571" s="5" t="s">
        <v>3007</v>
      </c>
      <c r="F571" s="5" t="s">
        <v>19</v>
      </c>
      <c r="G571" s="5" t="s">
        <v>20</v>
      </c>
      <c r="H571" s="5" t="s">
        <v>21</v>
      </c>
      <c r="I571" s="5" t="s">
        <v>19</v>
      </c>
      <c r="J571" s="5"/>
      <c r="K571" s="5"/>
      <c r="L571" s="5"/>
      <c r="M571" s="5"/>
      <c r="N571" s="5"/>
    </row>
    <row r="572" spans="1:14">
      <c r="A572" s="5" t="s">
        <v>2456</v>
      </c>
      <c r="B572" s="5" t="str">
        <f t="shared" si="8"/>
        <v>20191</v>
      </c>
      <c r="C572" s="5" t="s">
        <v>3008</v>
      </c>
      <c r="D572" s="5" t="s">
        <v>1891</v>
      </c>
      <c r="E572" s="5" t="s">
        <v>1892</v>
      </c>
      <c r="F572" s="5" t="s">
        <v>19</v>
      </c>
      <c r="G572" s="5" t="s">
        <v>20</v>
      </c>
      <c r="H572" s="5" t="s">
        <v>21</v>
      </c>
      <c r="I572" s="5" t="s">
        <v>19</v>
      </c>
      <c r="J572" s="5"/>
      <c r="K572" s="5"/>
      <c r="L572" s="5"/>
      <c r="M572" s="5"/>
      <c r="N572" s="5"/>
    </row>
    <row r="573" spans="1:14">
      <c r="A573" s="5" t="s">
        <v>2456</v>
      </c>
      <c r="B573" s="5" t="str">
        <f t="shared" si="8"/>
        <v>20211</v>
      </c>
      <c r="C573" s="5" t="s">
        <v>3009</v>
      </c>
      <c r="D573" s="5" t="s">
        <v>101</v>
      </c>
      <c r="E573" s="5" t="s">
        <v>2449</v>
      </c>
      <c r="F573" s="5" t="s">
        <v>19</v>
      </c>
      <c r="G573" s="5" t="s">
        <v>20</v>
      </c>
      <c r="H573" s="5" t="s">
        <v>21</v>
      </c>
      <c r="I573" s="5" t="s">
        <v>19</v>
      </c>
      <c r="J573" s="5"/>
      <c r="K573" s="5"/>
      <c r="L573" s="5"/>
      <c r="M573" s="5"/>
      <c r="N573" s="5"/>
    </row>
    <row r="574" spans="1:14">
      <c r="A574" s="5" t="s">
        <v>2456</v>
      </c>
      <c r="B574" s="5" t="str">
        <f t="shared" si="8"/>
        <v>20222</v>
      </c>
      <c r="C574" s="5" t="s">
        <v>3010</v>
      </c>
      <c r="D574" s="5" t="s">
        <v>495</v>
      </c>
      <c r="E574" s="5" t="s">
        <v>3011</v>
      </c>
      <c r="F574" s="5" t="s">
        <v>19</v>
      </c>
      <c r="G574" s="5" t="s">
        <v>20</v>
      </c>
      <c r="H574" s="5" t="s">
        <v>21</v>
      </c>
      <c r="I574" s="5" t="s">
        <v>19</v>
      </c>
      <c r="J574" s="5"/>
      <c r="K574" s="5"/>
      <c r="L574" s="5"/>
      <c r="M574" s="5"/>
      <c r="N574" s="5"/>
    </row>
    <row r="575" spans="1:14">
      <c r="A575" s="5" t="s">
        <v>2456</v>
      </c>
      <c r="B575" s="5" t="str">
        <f t="shared" si="8"/>
        <v>20181</v>
      </c>
      <c r="C575" s="5" t="s">
        <v>1688</v>
      </c>
      <c r="D575" s="5" t="s">
        <v>1689</v>
      </c>
      <c r="E575" s="5" t="s">
        <v>1690</v>
      </c>
      <c r="F575" s="5" t="s">
        <v>19</v>
      </c>
      <c r="G575" s="5" t="s">
        <v>20</v>
      </c>
      <c r="H575" s="5" t="s">
        <v>21</v>
      </c>
      <c r="I575" s="5" t="s">
        <v>19</v>
      </c>
      <c r="J575" s="5"/>
      <c r="K575" s="5"/>
      <c r="L575" s="5"/>
      <c r="M575" s="5"/>
      <c r="N575" s="5"/>
    </row>
    <row r="576" spans="1:14">
      <c r="A576" s="5" t="s">
        <v>2456</v>
      </c>
      <c r="B576" s="5" t="str">
        <f t="shared" si="8"/>
        <v>20212</v>
      </c>
      <c r="C576" s="5" t="s">
        <v>3012</v>
      </c>
      <c r="D576" s="5" t="s">
        <v>309</v>
      </c>
      <c r="E576" s="5" t="s">
        <v>2342</v>
      </c>
      <c r="F576" s="5" t="s">
        <v>19</v>
      </c>
      <c r="G576" s="5" t="s">
        <v>20</v>
      </c>
      <c r="H576" s="5" t="s">
        <v>21</v>
      </c>
      <c r="I576" s="5" t="s">
        <v>19</v>
      </c>
      <c r="J576" s="5"/>
      <c r="K576" s="5"/>
      <c r="L576" s="5"/>
      <c r="M576" s="5"/>
      <c r="N576" s="5"/>
    </row>
    <row r="577" spans="1:14">
      <c r="A577" s="5" t="s">
        <v>2456</v>
      </c>
      <c r="B577" s="5" t="str">
        <f t="shared" si="8"/>
        <v>20201</v>
      </c>
      <c r="C577" s="5" t="s">
        <v>3013</v>
      </c>
      <c r="D577" s="5" t="s">
        <v>2061</v>
      </c>
      <c r="E577" s="5" t="s">
        <v>2062</v>
      </c>
      <c r="F577" s="5" t="s">
        <v>19</v>
      </c>
      <c r="G577" s="5" t="s">
        <v>20</v>
      </c>
      <c r="H577" s="5" t="s">
        <v>21</v>
      </c>
      <c r="I577" s="5" t="s">
        <v>19</v>
      </c>
      <c r="J577" s="5"/>
      <c r="K577" s="5"/>
      <c r="L577" s="5"/>
      <c r="M577" s="5"/>
      <c r="N577" s="5"/>
    </row>
    <row r="578" spans="1:14">
      <c r="A578" s="5" t="s">
        <v>2456</v>
      </c>
      <c r="B578" s="5" t="str">
        <f t="shared" si="8"/>
        <v>20191</v>
      </c>
      <c r="C578" s="5" t="s">
        <v>3014</v>
      </c>
      <c r="D578" s="5" t="s">
        <v>237</v>
      </c>
      <c r="E578" s="5" t="s">
        <v>1800</v>
      </c>
      <c r="F578" s="5" t="s">
        <v>19</v>
      </c>
      <c r="G578" s="5" t="s">
        <v>20</v>
      </c>
      <c r="H578" s="5" t="s">
        <v>21</v>
      </c>
      <c r="I578" s="5" t="s">
        <v>19</v>
      </c>
      <c r="J578" s="5" t="s">
        <v>55</v>
      </c>
      <c r="K578" s="5" t="s">
        <v>20</v>
      </c>
      <c r="L578" s="5" t="s">
        <v>48</v>
      </c>
      <c r="M578" s="5" t="s">
        <v>55</v>
      </c>
      <c r="N578" s="5"/>
    </row>
    <row r="579" spans="1:14">
      <c r="A579" s="5" t="s">
        <v>2456</v>
      </c>
      <c r="B579" s="5" t="str">
        <f t="shared" ref="B579:B605" si="9">LEFT(C579,5)</f>
        <v>20211</v>
      </c>
      <c r="C579" s="5" t="s">
        <v>3015</v>
      </c>
      <c r="D579" s="5" t="s">
        <v>1256</v>
      </c>
      <c r="E579" s="5" t="s">
        <v>2343</v>
      </c>
      <c r="F579" s="5" t="s">
        <v>19</v>
      </c>
      <c r="G579" s="5" t="s">
        <v>20</v>
      </c>
      <c r="H579" s="5" t="s">
        <v>21</v>
      </c>
      <c r="I579" s="5" t="s">
        <v>19</v>
      </c>
      <c r="J579" s="5"/>
      <c r="K579" s="5"/>
      <c r="L579" s="5"/>
      <c r="M579" s="5"/>
      <c r="N579" s="5"/>
    </row>
    <row r="580" spans="1:14">
      <c r="A580" s="5" t="s">
        <v>2456</v>
      </c>
      <c r="B580" s="5" t="str">
        <f t="shared" si="9"/>
        <v>20191</v>
      </c>
      <c r="C580" s="5" t="s">
        <v>3016</v>
      </c>
      <c r="D580" s="5" t="s">
        <v>1801</v>
      </c>
      <c r="E580" s="5" t="s">
        <v>1802</v>
      </c>
      <c r="F580" s="5" t="s">
        <v>19</v>
      </c>
      <c r="G580" s="5" t="s">
        <v>20</v>
      </c>
      <c r="H580" s="5" t="s">
        <v>21</v>
      </c>
      <c r="I580" s="5" t="s">
        <v>19</v>
      </c>
      <c r="J580" s="5"/>
      <c r="K580" s="5"/>
      <c r="L580" s="5"/>
      <c r="M580" s="5"/>
      <c r="N580" s="5"/>
    </row>
    <row r="581" spans="1:14">
      <c r="A581" s="5" t="s">
        <v>2456</v>
      </c>
      <c r="B581" s="5" t="str">
        <f t="shared" si="9"/>
        <v>20192</v>
      </c>
      <c r="C581" s="5" t="s">
        <v>3017</v>
      </c>
      <c r="D581" s="5" t="s">
        <v>843</v>
      </c>
      <c r="E581" s="5" t="s">
        <v>1893</v>
      </c>
      <c r="F581" s="5" t="s">
        <v>19</v>
      </c>
      <c r="G581" s="5" t="s">
        <v>20</v>
      </c>
      <c r="H581" s="5" t="s">
        <v>21</v>
      </c>
      <c r="I581" s="5" t="s">
        <v>19</v>
      </c>
      <c r="J581" s="5"/>
      <c r="K581" s="5"/>
      <c r="L581" s="5"/>
      <c r="M581" s="5"/>
      <c r="N581" s="5"/>
    </row>
    <row r="582" spans="1:14">
      <c r="A582" s="5" t="s">
        <v>2456</v>
      </c>
      <c r="B582" s="5" t="str">
        <f t="shared" si="9"/>
        <v>20201</v>
      </c>
      <c r="C582" s="5" t="s">
        <v>3018</v>
      </c>
      <c r="D582" s="5" t="s">
        <v>252</v>
      </c>
      <c r="E582" s="5" t="s">
        <v>2064</v>
      </c>
      <c r="F582" s="5" t="s">
        <v>19</v>
      </c>
      <c r="G582" s="5" t="s">
        <v>20</v>
      </c>
      <c r="H582" s="5" t="s">
        <v>21</v>
      </c>
      <c r="I582" s="5" t="s">
        <v>19</v>
      </c>
      <c r="J582" s="5"/>
      <c r="K582" s="5"/>
      <c r="L582" s="5"/>
      <c r="M582" s="5"/>
      <c r="N582" s="5"/>
    </row>
    <row r="583" spans="1:14">
      <c r="A583" s="5" t="s">
        <v>2456</v>
      </c>
      <c r="B583" s="5" t="str">
        <f t="shared" si="9"/>
        <v>20201</v>
      </c>
      <c r="C583" s="5" t="s">
        <v>3019</v>
      </c>
      <c r="D583" s="5" t="s">
        <v>133</v>
      </c>
      <c r="E583" s="5" t="s">
        <v>2065</v>
      </c>
      <c r="F583" s="5" t="s">
        <v>19</v>
      </c>
      <c r="G583" s="5" t="s">
        <v>20</v>
      </c>
      <c r="H583" s="5" t="s">
        <v>21</v>
      </c>
      <c r="I583" s="5" t="s">
        <v>19</v>
      </c>
      <c r="J583" s="5"/>
      <c r="K583" s="5"/>
      <c r="L583" s="5"/>
      <c r="M583" s="5"/>
      <c r="N583" s="5"/>
    </row>
    <row r="584" spans="1:14">
      <c r="A584" s="5" t="s">
        <v>2456</v>
      </c>
      <c r="B584" s="5" t="str">
        <f t="shared" si="9"/>
        <v>20211</v>
      </c>
      <c r="C584" s="5" t="s">
        <v>3020</v>
      </c>
      <c r="D584" s="5" t="s">
        <v>288</v>
      </c>
      <c r="E584" s="5" t="s">
        <v>2254</v>
      </c>
      <c r="F584" s="5" t="s">
        <v>19</v>
      </c>
      <c r="G584" s="5" t="s">
        <v>20</v>
      </c>
      <c r="H584" s="5" t="s">
        <v>21</v>
      </c>
      <c r="I584" s="5" t="s">
        <v>19</v>
      </c>
      <c r="J584" s="5"/>
      <c r="K584" s="5"/>
      <c r="L584" s="5"/>
      <c r="M584" s="5"/>
      <c r="N584" s="5"/>
    </row>
    <row r="585" spans="1:14">
      <c r="A585" s="5" t="s">
        <v>2456</v>
      </c>
      <c r="B585" s="5" t="str">
        <f t="shared" si="9"/>
        <v>20212</v>
      </c>
      <c r="C585" s="5" t="s">
        <v>3021</v>
      </c>
      <c r="D585" s="5" t="s">
        <v>2344</v>
      </c>
      <c r="E585" s="5" t="s">
        <v>2345</v>
      </c>
      <c r="F585" s="5" t="s">
        <v>19</v>
      </c>
      <c r="G585" s="5" t="s">
        <v>20</v>
      </c>
      <c r="H585" s="5" t="s">
        <v>21</v>
      </c>
      <c r="I585" s="5" t="s">
        <v>19</v>
      </c>
      <c r="J585" s="5"/>
      <c r="K585" s="5"/>
      <c r="L585" s="5"/>
      <c r="M585" s="5"/>
      <c r="N585" s="5"/>
    </row>
    <row r="586" spans="1:14">
      <c r="A586" s="5" t="s">
        <v>2456</v>
      </c>
      <c r="B586" s="5" t="str">
        <f t="shared" si="9"/>
        <v>20221</v>
      </c>
      <c r="C586" s="5" t="s">
        <v>3022</v>
      </c>
      <c r="D586" s="5" t="s">
        <v>3023</v>
      </c>
      <c r="E586" s="5" t="s">
        <v>3024</v>
      </c>
      <c r="F586" s="5" t="s">
        <v>19</v>
      </c>
      <c r="G586" s="5" t="s">
        <v>20</v>
      </c>
      <c r="H586" s="5" t="s">
        <v>21</v>
      </c>
      <c r="I586" s="5" t="s">
        <v>19</v>
      </c>
      <c r="J586" s="5"/>
      <c r="K586" s="5"/>
      <c r="L586" s="5"/>
      <c r="M586" s="5"/>
      <c r="N586" s="5"/>
    </row>
    <row r="587" spans="1:14">
      <c r="A587" s="5" t="s">
        <v>2456</v>
      </c>
      <c r="B587" s="5" t="str">
        <f t="shared" si="9"/>
        <v>20222</v>
      </c>
      <c r="C587" s="5" t="s">
        <v>3025</v>
      </c>
      <c r="D587" s="5" t="s">
        <v>1496</v>
      </c>
      <c r="E587" s="5" t="s">
        <v>3026</v>
      </c>
      <c r="F587" s="5" t="s">
        <v>19</v>
      </c>
      <c r="G587" s="5" t="s">
        <v>20</v>
      </c>
      <c r="H587" s="5" t="s">
        <v>21</v>
      </c>
      <c r="I587" s="5" t="s">
        <v>19</v>
      </c>
      <c r="J587" s="5"/>
      <c r="K587" s="5"/>
      <c r="L587" s="5"/>
      <c r="M587" s="5"/>
      <c r="N587" s="5"/>
    </row>
    <row r="588" spans="1:14">
      <c r="A588" s="5" t="s">
        <v>2456</v>
      </c>
      <c r="B588" s="5" t="str">
        <f t="shared" si="9"/>
        <v>20181</v>
      </c>
      <c r="C588" s="5" t="s">
        <v>1467</v>
      </c>
      <c r="D588" s="5" t="s">
        <v>1468</v>
      </c>
      <c r="E588" s="5" t="s">
        <v>1469</v>
      </c>
      <c r="F588" s="5" t="s">
        <v>19</v>
      </c>
      <c r="G588" s="5" t="s">
        <v>20</v>
      </c>
      <c r="H588" s="5" t="s">
        <v>21</v>
      </c>
      <c r="I588" s="5" t="s">
        <v>19</v>
      </c>
      <c r="J588" s="5"/>
      <c r="K588" s="5"/>
      <c r="L588" s="5"/>
      <c r="M588" s="5"/>
      <c r="N588" s="5"/>
    </row>
    <row r="589" spans="1:14">
      <c r="A589" s="5" t="s">
        <v>2456</v>
      </c>
      <c r="B589" s="5" t="str">
        <f t="shared" si="9"/>
        <v>20191</v>
      </c>
      <c r="C589" s="5" t="s">
        <v>3027</v>
      </c>
      <c r="D589" s="5" t="s">
        <v>1894</v>
      </c>
      <c r="E589" s="5" t="s">
        <v>1895</v>
      </c>
      <c r="F589" s="5" t="s">
        <v>19</v>
      </c>
      <c r="G589" s="5" t="s">
        <v>20</v>
      </c>
      <c r="H589" s="5" t="s">
        <v>21</v>
      </c>
      <c r="I589" s="5" t="s">
        <v>19</v>
      </c>
      <c r="J589" s="5"/>
      <c r="K589" s="5"/>
      <c r="L589" s="5"/>
      <c r="M589" s="5"/>
      <c r="N589" s="5"/>
    </row>
    <row r="590" spans="1:14">
      <c r="A590" s="5" t="s">
        <v>2456</v>
      </c>
      <c r="B590" s="5" t="str">
        <f t="shared" si="9"/>
        <v>20191</v>
      </c>
      <c r="C590" s="5" t="s">
        <v>3028</v>
      </c>
      <c r="D590" s="5" t="s">
        <v>237</v>
      </c>
      <c r="E590" s="5" t="s">
        <v>2255</v>
      </c>
      <c r="F590" s="5" t="s">
        <v>99</v>
      </c>
      <c r="G590" s="5" t="s">
        <v>20</v>
      </c>
      <c r="H590" s="5" t="s">
        <v>48</v>
      </c>
      <c r="I590" s="5" t="s">
        <v>99</v>
      </c>
      <c r="J590" s="5" t="s">
        <v>19</v>
      </c>
      <c r="K590" s="5" t="s">
        <v>20</v>
      </c>
      <c r="L590" s="5" t="s">
        <v>21</v>
      </c>
      <c r="M590" s="5" t="s">
        <v>19</v>
      </c>
      <c r="N590" s="5"/>
    </row>
    <row r="591" spans="1:14">
      <c r="A591" s="5" t="s">
        <v>2456</v>
      </c>
      <c r="B591" s="5" t="str">
        <f t="shared" si="9"/>
        <v>20191</v>
      </c>
      <c r="C591" s="5" t="s">
        <v>3029</v>
      </c>
      <c r="D591" s="5" t="s">
        <v>121</v>
      </c>
      <c r="E591" s="5" t="s">
        <v>2346</v>
      </c>
      <c r="F591" s="5" t="s">
        <v>72</v>
      </c>
      <c r="G591" s="5" t="s">
        <v>20</v>
      </c>
      <c r="H591" s="5" t="s">
        <v>21</v>
      </c>
      <c r="I591" s="5" t="s">
        <v>72</v>
      </c>
      <c r="J591" s="5" t="s">
        <v>19</v>
      </c>
      <c r="K591" s="5" t="s">
        <v>20</v>
      </c>
      <c r="L591" s="5" t="s">
        <v>21</v>
      </c>
      <c r="M591" s="5" t="s">
        <v>19</v>
      </c>
      <c r="N591" s="5"/>
    </row>
    <row r="592" spans="1:14">
      <c r="A592" s="5" t="s">
        <v>2456</v>
      </c>
      <c r="B592" s="5" t="str">
        <f t="shared" si="9"/>
        <v>20191</v>
      </c>
      <c r="C592" s="5" t="s">
        <v>3030</v>
      </c>
      <c r="D592" s="5" t="s">
        <v>833</v>
      </c>
      <c r="E592" s="5" t="s">
        <v>1803</v>
      </c>
      <c r="F592" s="5" t="s">
        <v>19</v>
      </c>
      <c r="G592" s="5" t="s">
        <v>20</v>
      </c>
      <c r="H592" s="5" t="s">
        <v>21</v>
      </c>
      <c r="I592" s="5" t="s">
        <v>19</v>
      </c>
      <c r="J592" s="5"/>
      <c r="K592" s="5"/>
      <c r="L592" s="5"/>
      <c r="M592" s="5"/>
      <c r="N592" s="5"/>
    </row>
    <row r="593" spans="1:14">
      <c r="A593" s="5" t="s">
        <v>2456</v>
      </c>
      <c r="B593" s="5" t="str">
        <f t="shared" si="9"/>
        <v>20192</v>
      </c>
      <c r="C593" s="5" t="s">
        <v>3031</v>
      </c>
      <c r="D593" s="5" t="s">
        <v>1896</v>
      </c>
      <c r="E593" s="5" t="s">
        <v>1897</v>
      </c>
      <c r="F593" s="5" t="s">
        <v>19</v>
      </c>
      <c r="G593" s="5" t="s">
        <v>20</v>
      </c>
      <c r="H593" s="5" t="s">
        <v>21</v>
      </c>
      <c r="I593" s="5" t="s">
        <v>19</v>
      </c>
      <c r="J593" s="5"/>
      <c r="K593" s="5"/>
      <c r="L593" s="5"/>
      <c r="M593" s="5"/>
      <c r="N593" s="5"/>
    </row>
    <row r="594" spans="1:14">
      <c r="A594" s="5" t="s">
        <v>2456</v>
      </c>
      <c r="B594" s="5" t="str">
        <f t="shared" si="9"/>
        <v>20192</v>
      </c>
      <c r="C594" s="5" t="s">
        <v>3032</v>
      </c>
      <c r="D594" s="5" t="s">
        <v>2240</v>
      </c>
      <c r="E594" s="5" t="s">
        <v>3033</v>
      </c>
      <c r="F594" s="5" t="s">
        <v>25</v>
      </c>
      <c r="G594" s="5" t="s">
        <v>20</v>
      </c>
      <c r="H594" s="5" t="s">
        <v>21</v>
      </c>
      <c r="I594" s="5" t="s">
        <v>25</v>
      </c>
      <c r="J594" s="5" t="s">
        <v>19</v>
      </c>
      <c r="K594" s="5" t="s">
        <v>20</v>
      </c>
      <c r="L594" s="5" t="s">
        <v>21</v>
      </c>
      <c r="M594" s="5" t="s">
        <v>19</v>
      </c>
      <c r="N594" s="5"/>
    </row>
    <row r="595" spans="1:14">
      <c r="A595" s="5" t="s">
        <v>2456</v>
      </c>
      <c r="B595" s="5" t="str">
        <f t="shared" si="9"/>
        <v>20201</v>
      </c>
      <c r="C595" s="5" t="s">
        <v>3034</v>
      </c>
      <c r="D595" s="5" t="s">
        <v>858</v>
      </c>
      <c r="E595" s="5" t="s">
        <v>2256</v>
      </c>
      <c r="F595" s="5" t="s">
        <v>19</v>
      </c>
      <c r="G595" s="5" t="s">
        <v>20</v>
      </c>
      <c r="H595" s="5" t="s">
        <v>21</v>
      </c>
      <c r="I595" s="5" t="s">
        <v>19</v>
      </c>
      <c r="J595" s="5"/>
      <c r="K595" s="5"/>
      <c r="L595" s="5"/>
      <c r="M595" s="5"/>
      <c r="N595" s="5"/>
    </row>
    <row r="596" spans="1:14">
      <c r="A596" s="5" t="s">
        <v>2456</v>
      </c>
      <c r="B596" s="5" t="str">
        <f t="shared" si="9"/>
        <v>20212</v>
      </c>
      <c r="C596" s="5" t="s">
        <v>3035</v>
      </c>
      <c r="D596" s="5" t="s">
        <v>868</v>
      </c>
      <c r="E596" s="5" t="s">
        <v>2452</v>
      </c>
      <c r="F596" s="5" t="s">
        <v>55</v>
      </c>
      <c r="G596" s="5" t="s">
        <v>20</v>
      </c>
      <c r="H596" s="5" t="s">
        <v>48</v>
      </c>
      <c r="I596" s="5" t="s">
        <v>55</v>
      </c>
      <c r="J596" s="5" t="s">
        <v>19</v>
      </c>
      <c r="K596" s="5" t="s">
        <v>20</v>
      </c>
      <c r="L596" s="5" t="s">
        <v>21</v>
      </c>
      <c r="M596" s="5" t="s">
        <v>19</v>
      </c>
      <c r="N596" s="5"/>
    </row>
    <row r="597" spans="1:14">
      <c r="A597" s="5" t="s">
        <v>2456</v>
      </c>
      <c r="B597" s="5" t="str">
        <f t="shared" si="9"/>
        <v>20212</v>
      </c>
      <c r="C597" s="5" t="s">
        <v>3036</v>
      </c>
      <c r="D597" s="5" t="s">
        <v>943</v>
      </c>
      <c r="E597" s="5" t="s">
        <v>2453</v>
      </c>
      <c r="F597" s="5" t="s">
        <v>19</v>
      </c>
      <c r="G597" s="5" t="s">
        <v>20</v>
      </c>
      <c r="H597" s="5" t="s">
        <v>21</v>
      </c>
      <c r="I597" s="5" t="s">
        <v>19</v>
      </c>
      <c r="J597" s="5"/>
      <c r="K597" s="5"/>
      <c r="L597" s="5"/>
      <c r="M597" s="5"/>
      <c r="N597" s="5"/>
    </row>
    <row r="598" spans="1:14">
      <c r="A598" s="5" t="s">
        <v>2456</v>
      </c>
      <c r="B598" s="5" t="str">
        <f t="shared" si="9"/>
        <v>20221</v>
      </c>
      <c r="C598" s="5" t="s">
        <v>3037</v>
      </c>
      <c r="D598" s="5" t="s">
        <v>2454</v>
      </c>
      <c r="E598" s="5" t="s">
        <v>2455</v>
      </c>
      <c r="F598" s="5" t="s">
        <v>19</v>
      </c>
      <c r="G598" s="5" t="s">
        <v>20</v>
      </c>
      <c r="H598" s="5" t="s">
        <v>21</v>
      </c>
      <c r="I598" s="5" t="s">
        <v>19</v>
      </c>
      <c r="J598" s="5"/>
      <c r="K598" s="5"/>
      <c r="L598" s="5"/>
      <c r="M598" s="5"/>
      <c r="N598" s="5"/>
    </row>
    <row r="599" spans="1:14">
      <c r="A599" s="5" t="s">
        <v>2456</v>
      </c>
      <c r="B599" s="5" t="str">
        <f t="shared" si="9"/>
        <v>20181</v>
      </c>
      <c r="C599" s="5" t="s">
        <v>1691</v>
      </c>
      <c r="D599" s="5" t="s">
        <v>1692</v>
      </c>
      <c r="E599" s="5" t="s">
        <v>1693</v>
      </c>
      <c r="F599" s="5" t="s">
        <v>19</v>
      </c>
      <c r="G599" s="5" t="s">
        <v>20</v>
      </c>
      <c r="H599" s="5" t="s">
        <v>21</v>
      </c>
      <c r="I599" s="5" t="s">
        <v>19</v>
      </c>
      <c r="J599" s="5"/>
      <c r="K599" s="5"/>
      <c r="L599" s="5"/>
      <c r="M599" s="5"/>
      <c r="N599" s="5"/>
    </row>
    <row r="600" spans="1:14">
      <c r="A600" s="5" t="s">
        <v>2456</v>
      </c>
      <c r="B600" s="5" t="str">
        <f t="shared" si="9"/>
        <v>20191</v>
      </c>
      <c r="C600" s="5" t="s">
        <v>3038</v>
      </c>
      <c r="D600" s="5" t="s">
        <v>1806</v>
      </c>
      <c r="E600" s="5" t="s">
        <v>1807</v>
      </c>
      <c r="F600" s="5" t="s">
        <v>19</v>
      </c>
      <c r="G600" s="5" t="s">
        <v>20</v>
      </c>
      <c r="H600" s="5" t="s">
        <v>21</v>
      </c>
      <c r="I600" s="5" t="s">
        <v>19</v>
      </c>
      <c r="J600" s="5"/>
      <c r="K600" s="5"/>
      <c r="L600" s="5"/>
      <c r="M600" s="5"/>
      <c r="N600" s="5"/>
    </row>
    <row r="601" spans="1:14">
      <c r="A601" s="5" t="s">
        <v>2456</v>
      </c>
      <c r="B601" s="5" t="str">
        <f t="shared" si="9"/>
        <v>20191</v>
      </c>
      <c r="C601" s="5" t="s">
        <v>3039</v>
      </c>
      <c r="D601" s="5" t="s">
        <v>2257</v>
      </c>
      <c r="E601" s="5" t="s">
        <v>2258</v>
      </c>
      <c r="F601" s="5" t="s">
        <v>19</v>
      </c>
      <c r="G601" s="5" t="s">
        <v>20</v>
      </c>
      <c r="H601" s="5" t="s">
        <v>21</v>
      </c>
      <c r="I601" s="5" t="s">
        <v>19</v>
      </c>
      <c r="J601" s="5"/>
      <c r="K601" s="5"/>
      <c r="L601" s="5"/>
      <c r="M601" s="5"/>
      <c r="N601" s="5"/>
    </row>
    <row r="602" spans="1:14">
      <c r="A602" s="5" t="s">
        <v>2456</v>
      </c>
      <c r="B602" s="5" t="str">
        <f t="shared" si="9"/>
        <v>20192</v>
      </c>
      <c r="C602" s="5" t="s">
        <v>3040</v>
      </c>
      <c r="D602" s="5" t="s">
        <v>2259</v>
      </c>
      <c r="E602" s="5" t="s">
        <v>2260</v>
      </c>
      <c r="F602" s="5" t="s">
        <v>19</v>
      </c>
      <c r="G602" s="5" t="s">
        <v>20</v>
      </c>
      <c r="H602" s="5" t="s">
        <v>21</v>
      </c>
      <c r="I602" s="5" t="s">
        <v>19</v>
      </c>
      <c r="J602" s="5" t="s">
        <v>25</v>
      </c>
      <c r="K602" s="5" t="s">
        <v>20</v>
      </c>
      <c r="L602" s="5" t="s">
        <v>21</v>
      </c>
      <c r="M602" s="5" t="s">
        <v>25</v>
      </c>
      <c r="N602" s="5"/>
    </row>
    <row r="603" spans="1:14">
      <c r="A603" s="5" t="s">
        <v>2456</v>
      </c>
      <c r="B603" s="5" t="str">
        <f t="shared" si="9"/>
        <v>20211</v>
      </c>
      <c r="C603" s="5" t="s">
        <v>3041</v>
      </c>
      <c r="D603" s="5" t="s">
        <v>2261</v>
      </c>
      <c r="E603" s="5" t="s">
        <v>2262</v>
      </c>
      <c r="F603" s="5" t="s">
        <v>19</v>
      </c>
      <c r="G603" s="5" t="s">
        <v>20</v>
      </c>
      <c r="H603" s="5" t="s">
        <v>21</v>
      </c>
      <c r="I603" s="5" t="s">
        <v>19</v>
      </c>
      <c r="J603" s="5"/>
      <c r="K603" s="5"/>
      <c r="L603" s="5"/>
      <c r="M603" s="5"/>
      <c r="N603" s="5"/>
    </row>
    <row r="604" spans="1:14">
      <c r="A604" s="5" t="s">
        <v>2456</v>
      </c>
      <c r="B604" s="5" t="str">
        <f t="shared" si="9"/>
        <v>20131</v>
      </c>
      <c r="C604" s="5" t="s">
        <v>1478</v>
      </c>
      <c r="D604" s="5" t="s">
        <v>1479</v>
      </c>
      <c r="E604" s="5" t="s">
        <v>1480</v>
      </c>
      <c r="F604" s="5" t="s">
        <v>1011</v>
      </c>
      <c r="G604" s="5" t="s">
        <v>89</v>
      </c>
      <c r="H604" s="5" t="s">
        <v>21</v>
      </c>
      <c r="I604" s="5" t="s">
        <v>159</v>
      </c>
      <c r="J604" s="5" t="s">
        <v>19</v>
      </c>
      <c r="K604" s="5" t="s">
        <v>20</v>
      </c>
      <c r="L604" s="5" t="s">
        <v>21</v>
      </c>
      <c r="M604" s="5" t="s">
        <v>19</v>
      </c>
      <c r="N604" s="5"/>
    </row>
    <row r="605" spans="1:14">
      <c r="A605" s="5" t="s">
        <v>2456</v>
      </c>
      <c r="B605" s="5" t="str">
        <f t="shared" si="9"/>
        <v>20191</v>
      </c>
      <c r="C605" s="5" t="s">
        <v>3042</v>
      </c>
      <c r="D605" s="5" t="s">
        <v>237</v>
      </c>
      <c r="E605" s="5" t="s">
        <v>1808</v>
      </c>
      <c r="F605" s="5" t="s">
        <v>19</v>
      </c>
      <c r="G605" s="5" t="s">
        <v>20</v>
      </c>
      <c r="H605" s="5" t="s">
        <v>21</v>
      </c>
      <c r="I605" s="5" t="s">
        <v>19</v>
      </c>
      <c r="J605" s="5"/>
      <c r="K605" s="5"/>
      <c r="L605" s="5"/>
      <c r="M605" s="5"/>
      <c r="N605" s="5"/>
    </row>
    <row r="607" spans="1:14">
      <c r="A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4D9E-49D7-4954-BE63-6585592ADD31}">
  <dimension ref="A1:H603"/>
  <sheetViews>
    <sheetView topLeftCell="A594" workbookViewId="0">
      <selection activeCell="B610" sqref="B610"/>
    </sheetView>
  </sheetViews>
  <sheetFormatPr baseColWidth="10" defaultRowHeight="14.4"/>
  <cols>
    <col min="1" max="1" width="8.109375" style="9" customWidth="1"/>
    <col min="2" max="2" width="15.5546875" style="9" bestFit="1" customWidth="1"/>
    <col min="3" max="3" width="11.5546875" style="9"/>
    <col min="4" max="4" width="24" style="9" bestFit="1" customWidth="1"/>
    <col min="5" max="5" width="24.44140625" style="9" bestFit="1" customWidth="1"/>
    <col min="6" max="7" width="32.44140625" style="9" bestFit="1" customWidth="1"/>
    <col min="8" max="8" width="15.44140625" style="9" bestFit="1" customWidth="1"/>
    <col min="9" max="16384" width="11.5546875" style="9"/>
  </cols>
  <sheetData>
    <row r="1" spans="1:8" ht="18.75" customHeight="1">
      <c r="A1" s="11" t="s">
        <v>0</v>
      </c>
      <c r="B1" s="11" t="s">
        <v>3043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8</v>
      </c>
      <c r="H1" s="11" t="s">
        <v>12</v>
      </c>
    </row>
    <row r="2" spans="1:8">
      <c r="A2" s="10" t="s">
        <v>3047</v>
      </c>
      <c r="B2" s="5" t="str">
        <f t="shared" ref="B2:B65" si="0">LEFT(C2,5)</f>
        <v>20081</v>
      </c>
      <c r="C2" s="10" t="s">
        <v>2846</v>
      </c>
      <c r="D2" s="10" t="s">
        <v>288</v>
      </c>
      <c r="E2" s="10" t="s">
        <v>2311</v>
      </c>
      <c r="F2" s="10" t="s">
        <v>1080</v>
      </c>
      <c r="G2" s="10" t="s">
        <v>19</v>
      </c>
      <c r="H2" s="10"/>
    </row>
    <row r="3" spans="1:8">
      <c r="A3" s="10" t="s">
        <v>3047</v>
      </c>
      <c r="B3" s="5" t="str">
        <f t="shared" si="0"/>
        <v>20081</v>
      </c>
      <c r="C3" s="10" t="s">
        <v>2846</v>
      </c>
      <c r="D3" s="10" t="s">
        <v>288</v>
      </c>
      <c r="E3" s="10" t="s">
        <v>2311</v>
      </c>
      <c r="F3" s="10" t="s">
        <v>1080</v>
      </c>
      <c r="G3" s="10" t="s">
        <v>19</v>
      </c>
      <c r="H3" s="10"/>
    </row>
    <row r="4" spans="1:8">
      <c r="A4" s="10" t="s">
        <v>3047</v>
      </c>
      <c r="B4" s="5" t="str">
        <f t="shared" si="0"/>
        <v>20121</v>
      </c>
      <c r="C4" s="10" t="s">
        <v>78</v>
      </c>
      <c r="D4" s="10" t="s">
        <v>79</v>
      </c>
      <c r="E4" s="10" t="s">
        <v>80</v>
      </c>
      <c r="F4" s="10" t="s">
        <v>19</v>
      </c>
      <c r="G4" s="10" t="s">
        <v>55</v>
      </c>
      <c r="H4" s="10"/>
    </row>
    <row r="5" spans="1:8">
      <c r="A5" s="10" t="s">
        <v>3047</v>
      </c>
      <c r="B5" s="5" t="str">
        <f t="shared" si="0"/>
        <v>20121</v>
      </c>
      <c r="C5" s="10" t="s">
        <v>2457</v>
      </c>
      <c r="D5" s="10" t="s">
        <v>111</v>
      </c>
      <c r="E5" s="10" t="s">
        <v>1809</v>
      </c>
      <c r="F5" s="10" t="s">
        <v>37</v>
      </c>
      <c r="G5" s="10" t="s">
        <v>19</v>
      </c>
      <c r="H5" s="10"/>
    </row>
    <row r="6" spans="1:8">
      <c r="A6" s="10" t="s">
        <v>3047</v>
      </c>
      <c r="B6" s="5" t="str">
        <f t="shared" si="0"/>
        <v>20122</v>
      </c>
      <c r="C6" s="10" t="s">
        <v>1537</v>
      </c>
      <c r="D6" s="10" t="s">
        <v>612</v>
      </c>
      <c r="E6" s="10" t="s">
        <v>1538</v>
      </c>
      <c r="F6" s="10" t="s">
        <v>19</v>
      </c>
      <c r="G6" s="10"/>
      <c r="H6" s="10"/>
    </row>
    <row r="7" spans="1:8">
      <c r="A7" s="10" t="s">
        <v>3047</v>
      </c>
      <c r="B7" s="5" t="str">
        <f t="shared" si="0"/>
        <v>20131</v>
      </c>
      <c r="C7" s="10" t="s">
        <v>182</v>
      </c>
      <c r="D7" s="10" t="s">
        <v>183</v>
      </c>
      <c r="E7" s="10" t="s">
        <v>184</v>
      </c>
      <c r="F7" s="10" t="s">
        <v>19</v>
      </c>
      <c r="G7" s="10"/>
      <c r="H7" s="10"/>
    </row>
    <row r="8" spans="1:8">
      <c r="A8" s="10" t="s">
        <v>3047</v>
      </c>
      <c r="B8" s="5" t="str">
        <f t="shared" si="0"/>
        <v>20132</v>
      </c>
      <c r="C8" s="10" t="s">
        <v>1485</v>
      </c>
      <c r="D8" s="10" t="s">
        <v>373</v>
      </c>
      <c r="E8" s="10" t="s">
        <v>1486</v>
      </c>
      <c r="F8" s="10" t="s">
        <v>72</v>
      </c>
      <c r="G8" s="10" t="s">
        <v>19</v>
      </c>
      <c r="H8" s="10"/>
    </row>
    <row r="9" spans="1:8">
      <c r="A9" s="10" t="s">
        <v>3047</v>
      </c>
      <c r="B9" s="5" t="str">
        <f t="shared" si="0"/>
        <v>20141</v>
      </c>
      <c r="C9" s="10" t="s">
        <v>1487</v>
      </c>
      <c r="D9" s="10" t="s">
        <v>279</v>
      </c>
      <c r="E9" s="10" t="s">
        <v>1488</v>
      </c>
      <c r="F9" s="10" t="s">
        <v>19</v>
      </c>
      <c r="G9" s="10" t="s">
        <v>62</v>
      </c>
      <c r="H9" s="10"/>
    </row>
    <row r="10" spans="1:8">
      <c r="A10" s="10" t="s">
        <v>3047</v>
      </c>
      <c r="B10" s="5" t="str">
        <f t="shared" si="0"/>
        <v>20151</v>
      </c>
      <c r="C10" s="10" t="s">
        <v>388</v>
      </c>
      <c r="D10" s="10" t="s">
        <v>389</v>
      </c>
      <c r="E10" s="10" t="s">
        <v>390</v>
      </c>
      <c r="F10" s="10" t="s">
        <v>37</v>
      </c>
      <c r="G10" s="10" t="s">
        <v>19</v>
      </c>
      <c r="H10" s="10"/>
    </row>
    <row r="11" spans="1:8">
      <c r="A11" s="10" t="s">
        <v>3047</v>
      </c>
      <c r="B11" s="5" t="str">
        <f t="shared" si="0"/>
        <v>20151</v>
      </c>
      <c r="C11" s="10" t="s">
        <v>457</v>
      </c>
      <c r="D11" s="10" t="s">
        <v>458</v>
      </c>
      <c r="E11" s="10" t="s">
        <v>459</v>
      </c>
      <c r="F11" s="10" t="s">
        <v>19</v>
      </c>
      <c r="G11" s="10" t="s">
        <v>159</v>
      </c>
      <c r="H11" s="10"/>
    </row>
    <row r="12" spans="1:8">
      <c r="A12" s="10" t="s">
        <v>3047</v>
      </c>
      <c r="B12" s="5" t="str">
        <f t="shared" si="0"/>
        <v>20151</v>
      </c>
      <c r="C12" s="10" t="s">
        <v>1107</v>
      </c>
      <c r="D12" s="10" t="s">
        <v>1108</v>
      </c>
      <c r="E12" s="10" t="s">
        <v>1109</v>
      </c>
      <c r="F12" s="10" t="s">
        <v>1100</v>
      </c>
      <c r="G12" s="10" t="s">
        <v>19</v>
      </c>
      <c r="H12" s="10"/>
    </row>
    <row r="13" spans="1:8">
      <c r="A13" s="10" t="s">
        <v>3047</v>
      </c>
      <c r="B13" s="5" t="str">
        <f t="shared" si="0"/>
        <v>20151</v>
      </c>
      <c r="C13" s="10" t="s">
        <v>1107</v>
      </c>
      <c r="D13" s="10" t="s">
        <v>1108</v>
      </c>
      <c r="E13" s="10" t="s">
        <v>1109</v>
      </c>
      <c r="F13" s="10" t="s">
        <v>1100</v>
      </c>
      <c r="G13" s="10" t="s">
        <v>19</v>
      </c>
      <c r="H13" s="10"/>
    </row>
    <row r="14" spans="1:8">
      <c r="A14" s="10" t="s">
        <v>3047</v>
      </c>
      <c r="B14" s="5" t="str">
        <f t="shared" si="0"/>
        <v>20152</v>
      </c>
      <c r="C14" s="10" t="s">
        <v>2458</v>
      </c>
      <c r="D14" s="10" t="s">
        <v>1206</v>
      </c>
      <c r="E14" s="10" t="s">
        <v>1810</v>
      </c>
      <c r="F14" s="10" t="s">
        <v>25</v>
      </c>
      <c r="G14" s="10" t="s">
        <v>19</v>
      </c>
      <c r="H14" s="10"/>
    </row>
    <row r="15" spans="1:8">
      <c r="A15" s="10" t="s">
        <v>3047</v>
      </c>
      <c r="B15" s="5" t="str">
        <f t="shared" si="0"/>
        <v>20153</v>
      </c>
      <c r="C15" s="10" t="s">
        <v>1489</v>
      </c>
      <c r="D15" s="10" t="s">
        <v>455</v>
      </c>
      <c r="E15" s="10" t="s">
        <v>195</v>
      </c>
      <c r="F15" s="10" t="s">
        <v>199</v>
      </c>
      <c r="G15" s="10" t="s">
        <v>19</v>
      </c>
      <c r="H15" s="10"/>
    </row>
    <row r="16" spans="1:8">
      <c r="A16" s="10" t="s">
        <v>3047</v>
      </c>
      <c r="B16" s="5" t="str">
        <f t="shared" si="0"/>
        <v>20161</v>
      </c>
      <c r="C16" s="10" t="s">
        <v>1335</v>
      </c>
      <c r="D16" s="10" t="s">
        <v>121</v>
      </c>
      <c r="E16" s="10" t="s">
        <v>1336</v>
      </c>
      <c r="F16" s="10" t="s">
        <v>19</v>
      </c>
      <c r="G16" s="10" t="s">
        <v>55</v>
      </c>
      <c r="H16" s="10"/>
    </row>
    <row r="17" spans="1:8">
      <c r="A17" s="10" t="s">
        <v>3047</v>
      </c>
      <c r="B17" s="5" t="str">
        <f t="shared" si="0"/>
        <v>20161</v>
      </c>
      <c r="C17" s="10" t="s">
        <v>568</v>
      </c>
      <c r="D17" s="10" t="s">
        <v>569</v>
      </c>
      <c r="E17" s="10" t="s">
        <v>570</v>
      </c>
      <c r="F17" s="10" t="s">
        <v>19</v>
      </c>
      <c r="G17" s="10"/>
      <c r="H17" s="10"/>
    </row>
    <row r="18" spans="1:8">
      <c r="A18" s="10" t="s">
        <v>3047</v>
      </c>
      <c r="B18" s="5" t="str">
        <f t="shared" si="0"/>
        <v>20161</v>
      </c>
      <c r="C18" s="10" t="s">
        <v>591</v>
      </c>
      <c r="D18" s="10" t="s">
        <v>592</v>
      </c>
      <c r="E18" s="10" t="s">
        <v>593</v>
      </c>
      <c r="F18" s="10" t="s">
        <v>19</v>
      </c>
      <c r="G18" s="10"/>
      <c r="H18" s="10"/>
    </row>
    <row r="19" spans="1:8">
      <c r="A19" s="10" t="s">
        <v>3047</v>
      </c>
      <c r="B19" s="5" t="str">
        <f t="shared" si="0"/>
        <v>20161</v>
      </c>
      <c r="C19" s="10" t="s">
        <v>608</v>
      </c>
      <c r="D19" s="10" t="s">
        <v>609</v>
      </c>
      <c r="E19" s="10" t="s">
        <v>610</v>
      </c>
      <c r="F19" s="10" t="s">
        <v>19</v>
      </c>
      <c r="G19" s="10"/>
      <c r="H19" s="10"/>
    </row>
    <row r="20" spans="1:8">
      <c r="A20" s="10" t="s">
        <v>3047</v>
      </c>
      <c r="B20" s="5" t="str">
        <f t="shared" si="0"/>
        <v>20161</v>
      </c>
      <c r="C20" s="10" t="s">
        <v>617</v>
      </c>
      <c r="D20" s="10" t="s">
        <v>618</v>
      </c>
      <c r="E20" s="10" t="s">
        <v>619</v>
      </c>
      <c r="F20" s="10" t="s">
        <v>37</v>
      </c>
      <c r="G20" s="10" t="s">
        <v>19</v>
      </c>
      <c r="H20" s="10"/>
    </row>
    <row r="21" spans="1:8">
      <c r="A21" s="10" t="s">
        <v>3047</v>
      </c>
      <c r="B21" s="5" t="str">
        <f t="shared" si="0"/>
        <v>20161</v>
      </c>
      <c r="C21" s="10" t="s">
        <v>1495</v>
      </c>
      <c r="D21" s="10" t="s">
        <v>1496</v>
      </c>
      <c r="E21" s="10" t="s">
        <v>1497</v>
      </c>
      <c r="F21" s="10" t="s">
        <v>19</v>
      </c>
      <c r="G21" s="10"/>
      <c r="H21" s="10"/>
    </row>
    <row r="22" spans="1:8">
      <c r="A22" s="10" t="s">
        <v>3047</v>
      </c>
      <c r="B22" s="5" t="str">
        <f t="shared" si="0"/>
        <v>20161</v>
      </c>
      <c r="C22" s="10" t="s">
        <v>660</v>
      </c>
      <c r="D22" s="10" t="s">
        <v>661</v>
      </c>
      <c r="E22" s="10" t="s">
        <v>662</v>
      </c>
      <c r="F22" s="10" t="s">
        <v>19</v>
      </c>
      <c r="G22" s="10" t="s">
        <v>397</v>
      </c>
      <c r="H22" s="10"/>
    </row>
    <row r="23" spans="1:8">
      <c r="A23" s="10" t="s">
        <v>3047</v>
      </c>
      <c r="B23" s="5" t="str">
        <f t="shared" si="0"/>
        <v>20163</v>
      </c>
      <c r="C23" s="10" t="s">
        <v>3185</v>
      </c>
      <c r="D23" s="10" t="s">
        <v>3184</v>
      </c>
      <c r="E23" s="10" t="s">
        <v>3183</v>
      </c>
      <c r="F23" s="10" t="s">
        <v>19</v>
      </c>
      <c r="G23" s="10"/>
      <c r="H23" s="10"/>
    </row>
    <row r="24" spans="1:8">
      <c r="A24" s="10" t="s">
        <v>3047</v>
      </c>
      <c r="B24" s="5" t="str">
        <f t="shared" si="0"/>
        <v>20163</v>
      </c>
      <c r="C24" s="10" t="s">
        <v>753</v>
      </c>
      <c r="D24" s="10" t="s">
        <v>754</v>
      </c>
      <c r="E24" s="10" t="s">
        <v>755</v>
      </c>
      <c r="F24" s="10" t="s">
        <v>37</v>
      </c>
      <c r="G24" s="10" t="s">
        <v>19</v>
      </c>
      <c r="H24" s="10"/>
    </row>
    <row r="25" spans="1:8">
      <c r="A25" s="10" t="s">
        <v>3047</v>
      </c>
      <c r="B25" s="5" t="str">
        <f t="shared" si="0"/>
        <v>20163</v>
      </c>
      <c r="C25" s="10" t="s">
        <v>2460</v>
      </c>
      <c r="D25" s="10" t="s">
        <v>517</v>
      </c>
      <c r="E25" s="10" t="s">
        <v>1701</v>
      </c>
      <c r="F25" s="10" t="s">
        <v>37</v>
      </c>
      <c r="G25" s="10" t="s">
        <v>19</v>
      </c>
      <c r="H25" s="10"/>
    </row>
    <row r="26" spans="1:8">
      <c r="A26" s="10" t="s">
        <v>3047</v>
      </c>
      <c r="B26" s="5" t="str">
        <f t="shared" si="0"/>
        <v>20171</v>
      </c>
      <c r="C26" s="10" t="s">
        <v>2502</v>
      </c>
      <c r="D26" s="10" t="s">
        <v>2085</v>
      </c>
      <c r="E26" s="10" t="s">
        <v>2086</v>
      </c>
      <c r="F26" s="10" t="s">
        <v>19</v>
      </c>
      <c r="G26" s="10" t="s">
        <v>961</v>
      </c>
      <c r="H26" s="10"/>
    </row>
    <row r="27" spans="1:8">
      <c r="A27" s="10" t="s">
        <v>3047</v>
      </c>
      <c r="B27" s="5" t="str">
        <f t="shared" si="0"/>
        <v>20171</v>
      </c>
      <c r="C27" s="10" t="s">
        <v>799</v>
      </c>
      <c r="D27" s="10" t="s">
        <v>800</v>
      </c>
      <c r="E27" s="10" t="s">
        <v>801</v>
      </c>
      <c r="F27" s="10" t="s">
        <v>19</v>
      </c>
      <c r="G27" s="10"/>
      <c r="H27" s="10"/>
    </row>
    <row r="28" spans="1:8">
      <c r="A28" s="10" t="s">
        <v>3047</v>
      </c>
      <c r="B28" s="5" t="str">
        <f t="shared" si="0"/>
        <v>20171</v>
      </c>
      <c r="C28" s="10" t="s">
        <v>2505</v>
      </c>
      <c r="D28" s="10" t="s">
        <v>1496</v>
      </c>
      <c r="E28" s="10" t="s">
        <v>2088</v>
      </c>
      <c r="F28" s="10" t="s">
        <v>72</v>
      </c>
      <c r="G28" s="10" t="s">
        <v>19</v>
      </c>
      <c r="H28" s="10"/>
    </row>
    <row r="29" spans="1:8">
      <c r="A29" s="10" t="s">
        <v>3047</v>
      </c>
      <c r="B29" s="5" t="str">
        <f t="shared" si="0"/>
        <v>20171</v>
      </c>
      <c r="C29" s="10" t="s">
        <v>812</v>
      </c>
      <c r="D29" s="10" t="s">
        <v>321</v>
      </c>
      <c r="E29" s="10" t="s">
        <v>813</v>
      </c>
      <c r="F29" s="10" t="s">
        <v>37</v>
      </c>
      <c r="G29" s="10" t="s">
        <v>19</v>
      </c>
      <c r="H29" s="10"/>
    </row>
    <row r="30" spans="1:8">
      <c r="A30" s="10" t="s">
        <v>3047</v>
      </c>
      <c r="B30" s="5" t="str">
        <f t="shared" si="0"/>
        <v>20171</v>
      </c>
      <c r="C30" s="10" t="s">
        <v>814</v>
      </c>
      <c r="D30" s="10" t="s">
        <v>815</v>
      </c>
      <c r="E30" s="10" t="s">
        <v>816</v>
      </c>
      <c r="F30" s="10" t="s">
        <v>83</v>
      </c>
      <c r="G30" s="10" t="s">
        <v>19</v>
      </c>
      <c r="H30" s="10"/>
    </row>
    <row r="31" spans="1:8">
      <c r="A31" s="10" t="s">
        <v>3047</v>
      </c>
      <c r="B31" s="5" t="str">
        <f t="shared" si="0"/>
        <v>20171</v>
      </c>
      <c r="C31" s="10" t="s">
        <v>842</v>
      </c>
      <c r="D31" s="10" t="s">
        <v>843</v>
      </c>
      <c r="E31" s="10" t="s">
        <v>844</v>
      </c>
      <c r="F31" s="10" t="s">
        <v>19</v>
      </c>
      <c r="G31" s="10"/>
      <c r="H31" s="10"/>
    </row>
    <row r="32" spans="1:8">
      <c r="A32" s="10" t="s">
        <v>3047</v>
      </c>
      <c r="B32" s="5" t="str">
        <f t="shared" si="0"/>
        <v>20171</v>
      </c>
      <c r="C32" s="10" t="s">
        <v>2461</v>
      </c>
      <c r="D32" s="10" t="s">
        <v>1812</v>
      </c>
      <c r="E32" s="10" t="s">
        <v>1813</v>
      </c>
      <c r="F32" s="10" t="s">
        <v>19</v>
      </c>
      <c r="G32" s="10"/>
      <c r="H32" s="10"/>
    </row>
    <row r="33" spans="1:8">
      <c r="A33" s="10" t="s">
        <v>3047</v>
      </c>
      <c r="B33" s="5" t="str">
        <f t="shared" si="0"/>
        <v>20171</v>
      </c>
      <c r="C33" s="10" t="s">
        <v>862</v>
      </c>
      <c r="D33" s="10" t="s">
        <v>863</v>
      </c>
      <c r="E33" s="10" t="s">
        <v>864</v>
      </c>
      <c r="F33" s="10" t="s">
        <v>19</v>
      </c>
      <c r="G33" s="10" t="s">
        <v>62</v>
      </c>
      <c r="H33" s="10"/>
    </row>
    <row r="34" spans="1:8">
      <c r="A34" s="10" t="s">
        <v>3047</v>
      </c>
      <c r="B34" s="5" t="str">
        <f t="shared" si="0"/>
        <v>20172</v>
      </c>
      <c r="C34" s="10" t="s">
        <v>2506</v>
      </c>
      <c r="D34" s="10" t="s">
        <v>2089</v>
      </c>
      <c r="E34" s="10" t="s">
        <v>2090</v>
      </c>
      <c r="F34" s="10" t="s">
        <v>19</v>
      </c>
      <c r="G34" s="10"/>
      <c r="H34" s="10"/>
    </row>
    <row r="35" spans="1:8">
      <c r="A35" s="10" t="s">
        <v>3047</v>
      </c>
      <c r="B35" s="5" t="str">
        <f t="shared" si="0"/>
        <v>20172</v>
      </c>
      <c r="C35" s="10" t="s">
        <v>878</v>
      </c>
      <c r="D35" s="10" t="s">
        <v>249</v>
      </c>
      <c r="E35" s="10" t="s">
        <v>879</v>
      </c>
      <c r="F35" s="10" t="s">
        <v>19</v>
      </c>
      <c r="G35" s="10" t="s">
        <v>227</v>
      </c>
      <c r="H35" s="10"/>
    </row>
    <row r="36" spans="1:8">
      <c r="A36" s="10" t="s">
        <v>3047</v>
      </c>
      <c r="B36" s="5" t="str">
        <f t="shared" si="0"/>
        <v>20172</v>
      </c>
      <c r="C36" s="10" t="s">
        <v>885</v>
      </c>
      <c r="D36" s="10" t="s">
        <v>886</v>
      </c>
      <c r="E36" s="10" t="s">
        <v>887</v>
      </c>
      <c r="F36" s="10" t="s">
        <v>397</v>
      </c>
      <c r="G36" s="10" t="s">
        <v>19</v>
      </c>
      <c r="H36" s="10"/>
    </row>
    <row r="37" spans="1:8">
      <c r="A37" s="10" t="s">
        <v>3047</v>
      </c>
      <c r="B37" s="5" t="str">
        <f t="shared" si="0"/>
        <v>20172</v>
      </c>
      <c r="C37" s="10" t="s">
        <v>1551</v>
      </c>
      <c r="D37" s="10" t="s">
        <v>1229</v>
      </c>
      <c r="E37" s="10" t="s">
        <v>1552</v>
      </c>
      <c r="F37" s="10" t="s">
        <v>19</v>
      </c>
      <c r="G37" s="10" t="s">
        <v>76</v>
      </c>
      <c r="H37" s="10"/>
    </row>
    <row r="38" spans="1:8">
      <c r="A38" s="10" t="s">
        <v>3047</v>
      </c>
      <c r="B38" s="5" t="str">
        <f t="shared" si="0"/>
        <v>20172</v>
      </c>
      <c r="C38" s="10" t="s">
        <v>892</v>
      </c>
      <c r="D38" s="10" t="s">
        <v>893</v>
      </c>
      <c r="E38" s="10" t="s">
        <v>894</v>
      </c>
      <c r="F38" s="10" t="s">
        <v>19</v>
      </c>
      <c r="G38" s="10"/>
      <c r="H38" s="10"/>
    </row>
    <row r="39" spans="1:8">
      <c r="A39" s="10" t="s">
        <v>3047</v>
      </c>
      <c r="B39" s="5" t="str">
        <f t="shared" si="0"/>
        <v>20172</v>
      </c>
      <c r="C39" s="10" t="s">
        <v>895</v>
      </c>
      <c r="D39" s="10" t="s">
        <v>214</v>
      </c>
      <c r="E39" s="10" t="s">
        <v>896</v>
      </c>
      <c r="F39" s="10" t="s">
        <v>19</v>
      </c>
      <c r="G39" s="10" t="s">
        <v>62</v>
      </c>
      <c r="H39" s="10"/>
    </row>
    <row r="40" spans="1:8">
      <c r="A40" s="10" t="s">
        <v>3047</v>
      </c>
      <c r="B40" s="5" t="str">
        <f t="shared" si="0"/>
        <v>20172</v>
      </c>
      <c r="C40" s="10" t="s">
        <v>899</v>
      </c>
      <c r="D40" s="10" t="s">
        <v>868</v>
      </c>
      <c r="E40" s="10" t="s">
        <v>900</v>
      </c>
      <c r="F40" s="10" t="s">
        <v>19</v>
      </c>
      <c r="G40" s="10" t="s">
        <v>55</v>
      </c>
      <c r="H40" s="10"/>
    </row>
    <row r="41" spans="1:8">
      <c r="A41" s="10" t="s">
        <v>3047</v>
      </c>
      <c r="B41" s="5" t="str">
        <f t="shared" si="0"/>
        <v>20172</v>
      </c>
      <c r="C41" s="10" t="s">
        <v>1553</v>
      </c>
      <c r="D41" s="10" t="s">
        <v>214</v>
      </c>
      <c r="E41" s="10" t="s">
        <v>1554</v>
      </c>
      <c r="F41" s="10" t="s">
        <v>19</v>
      </c>
      <c r="G41" s="10" t="s">
        <v>961</v>
      </c>
      <c r="H41" s="10"/>
    </row>
    <row r="42" spans="1:8">
      <c r="A42" s="10" t="s">
        <v>3047</v>
      </c>
      <c r="B42" s="5" t="str">
        <f t="shared" si="0"/>
        <v>20172</v>
      </c>
      <c r="C42" s="10" t="s">
        <v>1518</v>
      </c>
      <c r="D42" s="10" t="s">
        <v>1496</v>
      </c>
      <c r="E42" s="10" t="s">
        <v>1519</v>
      </c>
      <c r="F42" s="10" t="s">
        <v>19</v>
      </c>
      <c r="G42" s="10"/>
      <c r="H42" s="10"/>
    </row>
    <row r="43" spans="1:8">
      <c r="A43" s="10" t="s">
        <v>3047</v>
      </c>
      <c r="B43" s="5" t="str">
        <f t="shared" si="0"/>
        <v>20172</v>
      </c>
      <c r="C43" s="10" t="s">
        <v>923</v>
      </c>
      <c r="D43" s="10" t="s">
        <v>924</v>
      </c>
      <c r="E43" s="10" t="s">
        <v>925</v>
      </c>
      <c r="F43" s="10" t="s">
        <v>19</v>
      </c>
      <c r="G43" s="10"/>
      <c r="H43" s="10"/>
    </row>
    <row r="44" spans="1:8">
      <c r="A44" s="10" t="s">
        <v>3047</v>
      </c>
      <c r="B44" s="5" t="str">
        <f t="shared" si="0"/>
        <v>20173</v>
      </c>
      <c r="C44" s="10" t="s">
        <v>1202</v>
      </c>
      <c r="D44" s="10" t="s">
        <v>1203</v>
      </c>
      <c r="E44" s="10" t="s">
        <v>1204</v>
      </c>
      <c r="F44" s="10" t="s">
        <v>19</v>
      </c>
      <c r="G44" s="10" t="s">
        <v>961</v>
      </c>
      <c r="H44" s="10"/>
    </row>
    <row r="45" spans="1:8">
      <c r="A45" s="10" t="s">
        <v>3047</v>
      </c>
      <c r="B45" s="5" t="str">
        <f t="shared" si="0"/>
        <v>20173</v>
      </c>
      <c r="C45" s="10" t="s">
        <v>2462</v>
      </c>
      <c r="D45" s="10" t="s">
        <v>373</v>
      </c>
      <c r="E45" s="10" t="s">
        <v>2071</v>
      </c>
      <c r="F45" s="10" t="s">
        <v>19</v>
      </c>
      <c r="G45" s="10" t="s">
        <v>741</v>
      </c>
      <c r="H45" s="10"/>
    </row>
    <row r="46" spans="1:8">
      <c r="A46" s="10" t="s">
        <v>3047</v>
      </c>
      <c r="B46" s="5" t="str">
        <f t="shared" si="0"/>
        <v>20173</v>
      </c>
      <c r="C46" s="10" t="s">
        <v>3182</v>
      </c>
      <c r="D46" s="10" t="s">
        <v>1900</v>
      </c>
      <c r="E46" s="10" t="s">
        <v>1901</v>
      </c>
      <c r="F46" s="10" t="s">
        <v>19</v>
      </c>
      <c r="G46" s="10"/>
      <c r="H46" s="10"/>
    </row>
    <row r="47" spans="1:8">
      <c r="A47" s="10" t="s">
        <v>3047</v>
      </c>
      <c r="B47" s="5" t="str">
        <f t="shared" si="0"/>
        <v>20173</v>
      </c>
      <c r="C47" s="10" t="s">
        <v>940</v>
      </c>
      <c r="D47" s="10" t="s">
        <v>759</v>
      </c>
      <c r="E47" s="10" t="s">
        <v>941</v>
      </c>
      <c r="F47" s="10" t="s">
        <v>19</v>
      </c>
      <c r="G47" s="10" t="s">
        <v>33</v>
      </c>
      <c r="H47" s="10"/>
    </row>
    <row r="48" spans="1:8">
      <c r="A48" s="10" t="s">
        <v>3047</v>
      </c>
      <c r="B48" s="5" t="str">
        <f t="shared" si="0"/>
        <v>20173</v>
      </c>
      <c r="C48" s="10" t="s">
        <v>951</v>
      </c>
      <c r="D48" s="10" t="s">
        <v>952</v>
      </c>
      <c r="E48" s="10" t="s">
        <v>953</v>
      </c>
      <c r="F48" s="10" t="s">
        <v>19</v>
      </c>
      <c r="G48" s="10" t="s">
        <v>199</v>
      </c>
      <c r="H48" s="10"/>
    </row>
    <row r="49" spans="1:8">
      <c r="A49" s="10" t="s">
        <v>3047</v>
      </c>
      <c r="B49" s="5" t="str">
        <f t="shared" si="0"/>
        <v>20181</v>
      </c>
      <c r="C49" s="10" t="s">
        <v>954</v>
      </c>
      <c r="D49" s="10" t="s">
        <v>500</v>
      </c>
      <c r="E49" s="10" t="s">
        <v>955</v>
      </c>
      <c r="F49" s="10" t="s">
        <v>37</v>
      </c>
      <c r="G49" s="10" t="s">
        <v>19</v>
      </c>
      <c r="H49" s="10"/>
    </row>
    <row r="50" spans="1:8">
      <c r="A50" s="10" t="s">
        <v>3047</v>
      </c>
      <c r="B50" s="5" t="str">
        <f t="shared" si="0"/>
        <v>20181</v>
      </c>
      <c r="C50" s="10" t="s">
        <v>2472</v>
      </c>
      <c r="D50" s="10" t="s">
        <v>2075</v>
      </c>
      <c r="E50" s="10" t="s">
        <v>2076</v>
      </c>
      <c r="F50" s="10" t="s">
        <v>19</v>
      </c>
      <c r="G50" s="10"/>
      <c r="H50" s="10"/>
    </row>
    <row r="51" spans="1:8">
      <c r="A51" s="10" t="s">
        <v>3047</v>
      </c>
      <c r="B51" s="5" t="str">
        <f t="shared" si="0"/>
        <v>20181</v>
      </c>
      <c r="C51" s="10" t="s">
        <v>1691</v>
      </c>
      <c r="D51" s="10" t="s">
        <v>1692</v>
      </c>
      <c r="E51" s="10" t="s">
        <v>1693</v>
      </c>
      <c r="F51" s="10" t="s">
        <v>19</v>
      </c>
      <c r="G51" s="10"/>
      <c r="H51" s="10"/>
    </row>
    <row r="52" spans="1:8">
      <c r="A52" s="10" t="s">
        <v>3047</v>
      </c>
      <c r="B52" s="5" t="str">
        <f t="shared" si="0"/>
        <v>20181</v>
      </c>
      <c r="C52" s="10" t="s">
        <v>1672</v>
      </c>
      <c r="D52" s="10" t="s">
        <v>1673</v>
      </c>
      <c r="E52" s="10" t="s">
        <v>1674</v>
      </c>
      <c r="F52" s="10" t="s">
        <v>19</v>
      </c>
      <c r="G52" s="10" t="s">
        <v>961</v>
      </c>
      <c r="H52" s="10"/>
    </row>
    <row r="53" spans="1:8">
      <c r="A53" s="10" t="s">
        <v>3047</v>
      </c>
      <c r="B53" s="5" t="str">
        <f t="shared" si="0"/>
        <v>20181</v>
      </c>
      <c r="C53" s="10" t="s">
        <v>2479</v>
      </c>
      <c r="D53" s="10" t="s">
        <v>101</v>
      </c>
      <c r="E53" s="10" t="s">
        <v>1708</v>
      </c>
      <c r="F53" s="10" t="s">
        <v>72</v>
      </c>
      <c r="G53" s="10" t="s">
        <v>19</v>
      </c>
      <c r="H53" s="10"/>
    </row>
    <row r="54" spans="1:8">
      <c r="A54" s="10" t="s">
        <v>3047</v>
      </c>
      <c r="B54" s="5" t="str">
        <f t="shared" si="0"/>
        <v>20181</v>
      </c>
      <c r="C54" s="10" t="s">
        <v>1529</v>
      </c>
      <c r="D54" s="10" t="s">
        <v>1095</v>
      </c>
      <c r="E54" s="10" t="s">
        <v>1530</v>
      </c>
      <c r="F54" s="10" t="s">
        <v>19</v>
      </c>
      <c r="G54" s="10"/>
      <c r="H54" s="10"/>
    </row>
    <row r="55" spans="1:8">
      <c r="A55" s="10" t="s">
        <v>3047</v>
      </c>
      <c r="B55" s="5" t="str">
        <f t="shared" si="0"/>
        <v>20181</v>
      </c>
      <c r="C55" s="10" t="s">
        <v>1233</v>
      </c>
      <c r="D55" s="10" t="s">
        <v>1138</v>
      </c>
      <c r="E55" s="10" t="s">
        <v>1234</v>
      </c>
      <c r="F55" s="10" t="s">
        <v>19</v>
      </c>
      <c r="G55" s="10" t="s">
        <v>961</v>
      </c>
      <c r="H55" s="10"/>
    </row>
    <row r="56" spans="1:8">
      <c r="A56" s="10" t="s">
        <v>3047</v>
      </c>
      <c r="B56" s="5" t="str">
        <f t="shared" si="0"/>
        <v>20181</v>
      </c>
      <c r="C56" s="10" t="s">
        <v>2900</v>
      </c>
      <c r="D56" s="10" t="s">
        <v>2008</v>
      </c>
      <c r="E56" s="10" t="s">
        <v>2009</v>
      </c>
      <c r="F56" s="10" t="s">
        <v>199</v>
      </c>
      <c r="G56" s="10" t="s">
        <v>19</v>
      </c>
      <c r="H56" s="10"/>
    </row>
    <row r="57" spans="1:8">
      <c r="A57" s="10" t="s">
        <v>3047</v>
      </c>
      <c r="B57" s="5" t="str">
        <f t="shared" si="0"/>
        <v>20181</v>
      </c>
      <c r="C57" s="10" t="s">
        <v>1242</v>
      </c>
      <c r="D57" s="10" t="s">
        <v>291</v>
      </c>
      <c r="E57" s="10" t="s">
        <v>1243</v>
      </c>
      <c r="F57" s="10" t="s">
        <v>19</v>
      </c>
      <c r="G57" s="10" t="s">
        <v>55</v>
      </c>
      <c r="H57" s="10"/>
    </row>
    <row r="58" spans="1:8">
      <c r="A58" s="10" t="s">
        <v>3047</v>
      </c>
      <c r="B58" s="5" t="str">
        <f t="shared" si="0"/>
        <v>20181</v>
      </c>
      <c r="C58" s="10" t="s">
        <v>2847</v>
      </c>
      <c r="D58" s="10" t="s">
        <v>42</v>
      </c>
      <c r="E58" s="10" t="s">
        <v>1773</v>
      </c>
      <c r="F58" s="10" t="s">
        <v>55</v>
      </c>
      <c r="G58" s="10" t="s">
        <v>19</v>
      </c>
      <c r="H58" s="10"/>
    </row>
    <row r="59" spans="1:8">
      <c r="A59" s="10" t="s">
        <v>3047</v>
      </c>
      <c r="B59" s="5" t="str">
        <f t="shared" si="0"/>
        <v>20181</v>
      </c>
      <c r="C59" s="10" t="s">
        <v>1557</v>
      </c>
      <c r="D59" s="10" t="s">
        <v>1558</v>
      </c>
      <c r="E59" s="10" t="s">
        <v>1559</v>
      </c>
      <c r="F59" s="10" t="s">
        <v>19</v>
      </c>
      <c r="G59" s="10" t="s">
        <v>227</v>
      </c>
      <c r="H59" s="10"/>
    </row>
    <row r="60" spans="1:8">
      <c r="A60" s="10" t="s">
        <v>3047</v>
      </c>
      <c r="B60" s="5" t="str">
        <f t="shared" si="0"/>
        <v>20181</v>
      </c>
      <c r="C60" s="10" t="s">
        <v>2508</v>
      </c>
      <c r="D60" s="10" t="s">
        <v>1719</v>
      </c>
      <c r="E60" s="10" t="s">
        <v>1004</v>
      </c>
      <c r="F60" s="10" t="s">
        <v>652</v>
      </c>
      <c r="G60" s="10" t="s">
        <v>19</v>
      </c>
      <c r="H60" s="10"/>
    </row>
    <row r="61" spans="1:8">
      <c r="A61" s="10" t="s">
        <v>3047</v>
      </c>
      <c r="B61" s="5" t="str">
        <f t="shared" si="0"/>
        <v>20181</v>
      </c>
      <c r="C61" s="10" t="s">
        <v>2509</v>
      </c>
      <c r="D61" s="10" t="s">
        <v>1558</v>
      </c>
      <c r="E61" s="10" t="s">
        <v>1720</v>
      </c>
      <c r="F61" s="10" t="s">
        <v>19</v>
      </c>
      <c r="G61" s="10" t="s">
        <v>55</v>
      </c>
      <c r="H61" s="10"/>
    </row>
    <row r="62" spans="1:8">
      <c r="A62" s="10" t="s">
        <v>3047</v>
      </c>
      <c r="B62" s="5" t="str">
        <f t="shared" si="0"/>
        <v>20181</v>
      </c>
      <c r="C62" s="10" t="s">
        <v>2510</v>
      </c>
      <c r="D62" s="10" t="s">
        <v>373</v>
      </c>
      <c r="E62" s="10" t="s">
        <v>2266</v>
      </c>
      <c r="F62" s="10" t="s">
        <v>19</v>
      </c>
      <c r="G62" s="10"/>
      <c r="H62" s="10"/>
    </row>
    <row r="63" spans="1:8">
      <c r="A63" s="10" t="s">
        <v>3047</v>
      </c>
      <c r="B63" s="5" t="str">
        <f t="shared" si="0"/>
        <v>20181</v>
      </c>
      <c r="C63" s="10" t="s">
        <v>1523</v>
      </c>
      <c r="D63" s="10" t="s">
        <v>1524</v>
      </c>
      <c r="E63" s="10" t="s">
        <v>1525</v>
      </c>
      <c r="F63" s="10" t="s">
        <v>19</v>
      </c>
      <c r="G63" s="10"/>
      <c r="H63" s="10"/>
    </row>
    <row r="64" spans="1:8">
      <c r="A64" s="10" t="s">
        <v>3047</v>
      </c>
      <c r="B64" s="5" t="str">
        <f t="shared" si="0"/>
        <v>20181</v>
      </c>
      <c r="C64" s="10" t="s">
        <v>2511</v>
      </c>
      <c r="D64" s="10" t="s">
        <v>1825</v>
      </c>
      <c r="E64" s="10" t="s">
        <v>1826</v>
      </c>
      <c r="F64" s="10" t="s">
        <v>19</v>
      </c>
      <c r="G64" s="10"/>
      <c r="H64" s="10"/>
    </row>
    <row r="65" spans="1:8">
      <c r="A65" s="10" t="s">
        <v>3047</v>
      </c>
      <c r="B65" s="5" t="str">
        <f t="shared" si="0"/>
        <v>20181</v>
      </c>
      <c r="C65" s="10" t="s">
        <v>1435</v>
      </c>
      <c r="D65" s="10" t="s">
        <v>1436</v>
      </c>
      <c r="E65" s="10" t="s">
        <v>1437</v>
      </c>
      <c r="F65" s="10" t="s">
        <v>19</v>
      </c>
      <c r="G65" s="10"/>
      <c r="H65" s="10"/>
    </row>
    <row r="66" spans="1:8">
      <c r="A66" s="10" t="s">
        <v>3047</v>
      </c>
      <c r="B66" s="5" t="str">
        <f t="shared" ref="B66:B129" si="1">LEFT(C66,5)</f>
        <v>20181</v>
      </c>
      <c r="C66" s="10" t="s">
        <v>1280</v>
      </c>
      <c r="D66" s="10" t="s">
        <v>852</v>
      </c>
      <c r="E66" s="10" t="s">
        <v>1281</v>
      </c>
      <c r="F66" s="10" t="s">
        <v>19</v>
      </c>
      <c r="G66" s="10" t="s">
        <v>55</v>
      </c>
      <c r="H66" s="10"/>
    </row>
    <row r="67" spans="1:8">
      <c r="A67" s="10" t="s">
        <v>3047</v>
      </c>
      <c r="B67" s="5" t="str">
        <f t="shared" si="1"/>
        <v>20181</v>
      </c>
      <c r="C67" s="10" t="s">
        <v>1667</v>
      </c>
      <c r="D67" s="10" t="s">
        <v>1668</v>
      </c>
      <c r="E67" s="10" t="s">
        <v>1669</v>
      </c>
      <c r="F67" s="10" t="s">
        <v>19</v>
      </c>
      <c r="G67" s="10"/>
      <c r="H67" s="10"/>
    </row>
    <row r="68" spans="1:8">
      <c r="A68" s="10" t="s">
        <v>3047</v>
      </c>
      <c r="B68" s="5" t="str">
        <f t="shared" si="1"/>
        <v>20181</v>
      </c>
      <c r="C68" s="10" t="s">
        <v>2876</v>
      </c>
      <c r="D68" s="10" t="s">
        <v>2189</v>
      </c>
      <c r="E68" s="10" t="s">
        <v>2190</v>
      </c>
      <c r="F68" s="10" t="s">
        <v>119</v>
      </c>
      <c r="G68" s="10" t="s">
        <v>19</v>
      </c>
      <c r="H68" s="10"/>
    </row>
    <row r="69" spans="1:8">
      <c r="A69" s="10" t="s">
        <v>3047</v>
      </c>
      <c r="B69" s="5" t="str">
        <f t="shared" si="1"/>
        <v>20181</v>
      </c>
      <c r="C69" s="10" t="s">
        <v>1567</v>
      </c>
      <c r="D69" s="10" t="s">
        <v>1568</v>
      </c>
      <c r="E69" s="10" t="s">
        <v>1569</v>
      </c>
      <c r="F69" s="10" t="s">
        <v>19</v>
      </c>
      <c r="G69" s="10"/>
      <c r="H69" s="10"/>
    </row>
    <row r="70" spans="1:8">
      <c r="A70" s="10" t="s">
        <v>3047</v>
      </c>
      <c r="B70" s="5" t="str">
        <f t="shared" si="1"/>
        <v>20181</v>
      </c>
      <c r="C70" s="10" t="s">
        <v>1570</v>
      </c>
      <c r="D70" s="10" t="s">
        <v>1571</v>
      </c>
      <c r="E70" s="10" t="s">
        <v>1572</v>
      </c>
      <c r="F70" s="10" t="s">
        <v>19</v>
      </c>
      <c r="G70" s="10"/>
      <c r="H70" s="10"/>
    </row>
    <row r="71" spans="1:8">
      <c r="A71" s="10" t="s">
        <v>3047</v>
      </c>
      <c r="B71" s="5" t="str">
        <f t="shared" si="1"/>
        <v>20181</v>
      </c>
      <c r="C71" s="10" t="s">
        <v>2512</v>
      </c>
      <c r="D71" s="10" t="s">
        <v>145</v>
      </c>
      <c r="E71" s="10" t="s">
        <v>1919</v>
      </c>
      <c r="F71" s="10" t="s">
        <v>19</v>
      </c>
      <c r="G71" s="10"/>
      <c r="H71" s="10"/>
    </row>
    <row r="72" spans="1:8">
      <c r="A72" s="10" t="s">
        <v>3047</v>
      </c>
      <c r="B72" s="5" t="str">
        <f t="shared" si="1"/>
        <v>20181</v>
      </c>
      <c r="C72" s="10" t="s">
        <v>1688</v>
      </c>
      <c r="D72" s="10" t="s">
        <v>1689</v>
      </c>
      <c r="E72" s="10" t="s">
        <v>1690</v>
      </c>
      <c r="F72" s="10" t="s">
        <v>19</v>
      </c>
      <c r="G72" s="10"/>
      <c r="H72" s="10"/>
    </row>
    <row r="73" spans="1:8">
      <c r="A73" s="10" t="s">
        <v>3047</v>
      </c>
      <c r="B73" s="5" t="str">
        <f t="shared" si="1"/>
        <v>20181</v>
      </c>
      <c r="C73" s="10" t="s">
        <v>982</v>
      </c>
      <c r="D73" s="10" t="s">
        <v>288</v>
      </c>
      <c r="E73" s="10" t="s">
        <v>983</v>
      </c>
      <c r="F73" s="10" t="s">
        <v>19</v>
      </c>
      <c r="G73" s="10"/>
      <c r="H73" s="10"/>
    </row>
    <row r="74" spans="1:8">
      <c r="A74" s="10" t="s">
        <v>3047</v>
      </c>
      <c r="B74" s="5" t="str">
        <f t="shared" si="1"/>
        <v>20181</v>
      </c>
      <c r="C74" s="10" t="s">
        <v>2513</v>
      </c>
      <c r="D74" s="10" t="s">
        <v>1454</v>
      </c>
      <c r="E74" s="10" t="s">
        <v>1827</v>
      </c>
      <c r="F74" s="10" t="s">
        <v>103</v>
      </c>
      <c r="G74" s="10" t="s">
        <v>19</v>
      </c>
      <c r="H74" s="10"/>
    </row>
    <row r="75" spans="1:8">
      <c r="A75" s="10" t="s">
        <v>3047</v>
      </c>
      <c r="B75" s="5" t="str">
        <f t="shared" si="1"/>
        <v>20181</v>
      </c>
      <c r="C75" s="10" t="s">
        <v>1637</v>
      </c>
      <c r="D75" s="10" t="s">
        <v>373</v>
      </c>
      <c r="E75" s="10" t="s">
        <v>1638</v>
      </c>
      <c r="F75" s="10" t="s">
        <v>19</v>
      </c>
      <c r="G75" s="10" t="s">
        <v>961</v>
      </c>
      <c r="H75" s="10"/>
    </row>
    <row r="76" spans="1:8">
      <c r="A76" s="10" t="s">
        <v>3047</v>
      </c>
      <c r="B76" s="5" t="str">
        <f t="shared" si="1"/>
        <v>20181</v>
      </c>
      <c r="C76" s="10" t="s">
        <v>1654</v>
      </c>
      <c r="D76" s="10" t="s">
        <v>1655</v>
      </c>
      <c r="E76" s="10" t="s">
        <v>1656</v>
      </c>
      <c r="F76" s="10" t="s">
        <v>19</v>
      </c>
      <c r="G76" s="10" t="s">
        <v>119</v>
      </c>
      <c r="H76" s="10"/>
    </row>
    <row r="77" spans="1:8">
      <c r="A77" s="10" t="s">
        <v>3047</v>
      </c>
      <c r="B77" s="5" t="str">
        <f t="shared" si="1"/>
        <v>20181</v>
      </c>
      <c r="C77" s="10" t="s">
        <v>1575</v>
      </c>
      <c r="D77" s="10" t="s">
        <v>1576</v>
      </c>
      <c r="E77" s="10" t="s">
        <v>1577</v>
      </c>
      <c r="F77" s="10" t="s">
        <v>19</v>
      </c>
      <c r="G77" s="10" t="s">
        <v>55</v>
      </c>
      <c r="H77" s="10"/>
    </row>
    <row r="78" spans="1:8">
      <c r="A78" s="10" t="s">
        <v>3047</v>
      </c>
      <c r="B78" s="5" t="str">
        <f t="shared" si="1"/>
        <v>20182</v>
      </c>
      <c r="C78" s="10" t="s">
        <v>1581</v>
      </c>
      <c r="D78" s="10" t="s">
        <v>1582</v>
      </c>
      <c r="E78" s="10" t="s">
        <v>1583</v>
      </c>
      <c r="F78" s="10" t="s">
        <v>19</v>
      </c>
      <c r="G78" s="10" t="s">
        <v>55</v>
      </c>
      <c r="H78" s="10"/>
    </row>
    <row r="79" spans="1:8">
      <c r="A79" s="10" t="s">
        <v>3047</v>
      </c>
      <c r="B79" s="5" t="str">
        <f t="shared" si="1"/>
        <v>20182</v>
      </c>
      <c r="C79" s="10" t="s">
        <v>2514</v>
      </c>
      <c r="D79" s="10" t="s">
        <v>373</v>
      </c>
      <c r="E79" s="10" t="s">
        <v>2092</v>
      </c>
      <c r="F79" s="10" t="s">
        <v>19</v>
      </c>
      <c r="G79" s="10"/>
      <c r="H79" s="10"/>
    </row>
    <row r="80" spans="1:8">
      <c r="A80" s="10" t="s">
        <v>3047</v>
      </c>
      <c r="B80" s="5" t="str">
        <f t="shared" si="1"/>
        <v>20182</v>
      </c>
      <c r="C80" s="10" t="s">
        <v>1526</v>
      </c>
      <c r="D80" s="10" t="s">
        <v>1527</v>
      </c>
      <c r="E80" s="10" t="s">
        <v>1528</v>
      </c>
      <c r="F80" s="10" t="s">
        <v>19</v>
      </c>
      <c r="G80" s="10"/>
      <c r="H80" s="10"/>
    </row>
    <row r="81" spans="1:8">
      <c r="A81" s="10" t="s">
        <v>3047</v>
      </c>
      <c r="B81" s="5" t="str">
        <f t="shared" si="1"/>
        <v>20182</v>
      </c>
      <c r="C81" s="10" t="s">
        <v>1589</v>
      </c>
      <c r="D81" s="10" t="s">
        <v>121</v>
      </c>
      <c r="E81" s="10" t="s">
        <v>1590</v>
      </c>
      <c r="F81" s="10" t="s">
        <v>19</v>
      </c>
      <c r="G81" s="10" t="s">
        <v>55</v>
      </c>
      <c r="H81" s="10"/>
    </row>
    <row r="82" spans="1:8">
      <c r="A82" s="10" t="s">
        <v>3047</v>
      </c>
      <c r="B82" s="5" t="str">
        <f t="shared" si="1"/>
        <v>20182</v>
      </c>
      <c r="C82" s="10" t="s">
        <v>2516</v>
      </c>
      <c r="D82" s="10" t="s">
        <v>2267</v>
      </c>
      <c r="E82" s="10" t="s">
        <v>2268</v>
      </c>
      <c r="F82" s="10" t="s">
        <v>55</v>
      </c>
      <c r="G82" s="10" t="s">
        <v>19</v>
      </c>
      <c r="H82" s="10"/>
    </row>
    <row r="83" spans="1:8">
      <c r="A83" s="10" t="s">
        <v>3047</v>
      </c>
      <c r="B83" s="5" t="str">
        <f t="shared" si="1"/>
        <v>20182</v>
      </c>
      <c r="C83" s="10" t="s">
        <v>1534</v>
      </c>
      <c r="D83" s="10" t="s">
        <v>1535</v>
      </c>
      <c r="E83" s="10" t="s">
        <v>1536</v>
      </c>
      <c r="F83" s="10" t="s">
        <v>19</v>
      </c>
      <c r="G83" s="10"/>
      <c r="H83" s="10"/>
    </row>
    <row r="84" spans="1:8">
      <c r="A84" s="10" t="s">
        <v>3047</v>
      </c>
      <c r="B84" s="5" t="str">
        <f t="shared" si="1"/>
        <v>20182</v>
      </c>
      <c r="C84" s="10" t="s">
        <v>1591</v>
      </c>
      <c r="D84" s="10" t="s">
        <v>217</v>
      </c>
      <c r="E84" s="10" t="s">
        <v>1592</v>
      </c>
      <c r="F84" s="10" t="s">
        <v>19</v>
      </c>
      <c r="G84" s="10"/>
      <c r="H84" s="10"/>
    </row>
    <row r="85" spans="1:8">
      <c r="A85" s="10" t="s">
        <v>3047</v>
      </c>
      <c r="B85" s="5" t="str">
        <f t="shared" si="1"/>
        <v>20182</v>
      </c>
      <c r="C85" s="10" t="s">
        <v>1593</v>
      </c>
      <c r="D85" s="10" t="s">
        <v>352</v>
      </c>
      <c r="E85" s="10" t="s">
        <v>1594</v>
      </c>
      <c r="F85" s="10" t="s">
        <v>19</v>
      </c>
      <c r="G85" s="10" t="s">
        <v>961</v>
      </c>
      <c r="H85" s="10"/>
    </row>
    <row r="86" spans="1:8">
      <c r="A86" s="10" t="s">
        <v>3047</v>
      </c>
      <c r="B86" s="5" t="str">
        <f t="shared" si="1"/>
        <v>20182</v>
      </c>
      <c r="C86" s="10" t="s">
        <v>1659</v>
      </c>
      <c r="D86" s="10" t="s">
        <v>1660</v>
      </c>
      <c r="E86" s="10" t="s">
        <v>1661</v>
      </c>
      <c r="F86" s="10" t="s">
        <v>19</v>
      </c>
      <c r="G86" s="10"/>
      <c r="H86" s="10"/>
    </row>
    <row r="87" spans="1:8">
      <c r="A87" s="10" t="s">
        <v>3047</v>
      </c>
      <c r="B87" s="5" t="str">
        <f t="shared" si="1"/>
        <v>20182</v>
      </c>
      <c r="C87" s="10" t="s">
        <v>2972</v>
      </c>
      <c r="D87" s="10" t="s">
        <v>2234</v>
      </c>
      <c r="E87" s="10" t="s">
        <v>2235</v>
      </c>
      <c r="F87" s="10" t="s">
        <v>397</v>
      </c>
      <c r="G87" s="10" t="s">
        <v>19</v>
      </c>
      <c r="H87" s="10"/>
    </row>
    <row r="88" spans="1:8">
      <c r="A88" s="10" t="s">
        <v>3047</v>
      </c>
      <c r="B88" s="5" t="str">
        <f t="shared" si="1"/>
        <v>20182</v>
      </c>
      <c r="C88" s="10" t="s">
        <v>1662</v>
      </c>
      <c r="D88" s="10" t="s">
        <v>121</v>
      </c>
      <c r="E88" s="10" t="s">
        <v>1663</v>
      </c>
      <c r="F88" s="10" t="s">
        <v>19</v>
      </c>
      <c r="G88" s="10" t="s">
        <v>961</v>
      </c>
      <c r="H88" s="10"/>
    </row>
    <row r="89" spans="1:8">
      <c r="A89" s="10" t="s">
        <v>3047</v>
      </c>
      <c r="B89" s="5" t="str">
        <f t="shared" si="1"/>
        <v>20182</v>
      </c>
      <c r="C89" s="10" t="s">
        <v>1597</v>
      </c>
      <c r="D89" s="10" t="s">
        <v>1598</v>
      </c>
      <c r="E89" s="10" t="s">
        <v>1599</v>
      </c>
      <c r="F89" s="10" t="s">
        <v>19</v>
      </c>
      <c r="G89" s="10" t="s">
        <v>961</v>
      </c>
      <c r="H89" s="10"/>
    </row>
    <row r="90" spans="1:8">
      <c r="A90" s="10" t="s">
        <v>3047</v>
      </c>
      <c r="B90" s="5" t="str">
        <f t="shared" si="1"/>
        <v>20182</v>
      </c>
      <c r="C90" s="10" t="s">
        <v>1670</v>
      </c>
      <c r="D90" s="10" t="s">
        <v>217</v>
      </c>
      <c r="E90" s="10" t="s">
        <v>1671</v>
      </c>
      <c r="F90" s="10" t="s">
        <v>37</v>
      </c>
      <c r="G90" s="10" t="s">
        <v>19</v>
      </c>
      <c r="H90" s="10"/>
    </row>
    <row r="91" spans="1:8">
      <c r="A91" s="10" t="s">
        <v>3047</v>
      </c>
      <c r="B91" s="5" t="str">
        <f t="shared" si="1"/>
        <v>20182</v>
      </c>
      <c r="C91" s="10" t="s">
        <v>1610</v>
      </c>
      <c r="D91" s="10" t="s">
        <v>217</v>
      </c>
      <c r="E91" s="10" t="s">
        <v>1611</v>
      </c>
      <c r="F91" s="10" t="s">
        <v>19</v>
      </c>
      <c r="G91" s="10"/>
      <c r="H91" s="10"/>
    </row>
    <row r="92" spans="1:8">
      <c r="A92" s="10" t="s">
        <v>3047</v>
      </c>
      <c r="B92" s="5" t="str">
        <f t="shared" si="1"/>
        <v>20182</v>
      </c>
      <c r="C92" s="10" t="s">
        <v>1612</v>
      </c>
      <c r="D92" s="10" t="s">
        <v>263</v>
      </c>
      <c r="E92" s="10" t="s">
        <v>1613</v>
      </c>
      <c r="F92" s="10" t="s">
        <v>19</v>
      </c>
      <c r="G92" s="10"/>
      <c r="H92" s="10"/>
    </row>
    <row r="93" spans="1:8">
      <c r="A93" s="10" t="s">
        <v>3047</v>
      </c>
      <c r="B93" s="5" t="str">
        <f t="shared" si="1"/>
        <v>20182</v>
      </c>
      <c r="C93" s="10" t="s">
        <v>1614</v>
      </c>
      <c r="D93" s="10" t="s">
        <v>1424</v>
      </c>
      <c r="E93" s="10" t="s">
        <v>1615</v>
      </c>
      <c r="F93" s="10" t="s">
        <v>19</v>
      </c>
      <c r="G93" s="10" t="s">
        <v>55</v>
      </c>
      <c r="H93" s="10"/>
    </row>
    <row r="94" spans="1:8">
      <c r="A94" s="10" t="s">
        <v>3047</v>
      </c>
      <c r="B94" s="5" t="str">
        <f t="shared" si="1"/>
        <v>20182</v>
      </c>
      <c r="C94" s="10" t="s">
        <v>1616</v>
      </c>
      <c r="D94" s="10" t="s">
        <v>42</v>
      </c>
      <c r="E94" s="10" t="s">
        <v>1617</v>
      </c>
      <c r="F94" s="10" t="s">
        <v>19</v>
      </c>
      <c r="G94" s="10" t="s">
        <v>99</v>
      </c>
      <c r="H94" s="10"/>
    </row>
    <row r="95" spans="1:8">
      <c r="A95" s="10" t="s">
        <v>3047</v>
      </c>
      <c r="B95" s="5" t="str">
        <f t="shared" si="1"/>
        <v>20182</v>
      </c>
      <c r="C95" s="10" t="s">
        <v>1643</v>
      </c>
      <c r="D95" s="10" t="s">
        <v>1644</v>
      </c>
      <c r="E95" s="10" t="s">
        <v>1645</v>
      </c>
      <c r="F95" s="10" t="s">
        <v>19</v>
      </c>
      <c r="G95" s="10" t="s">
        <v>103</v>
      </c>
      <c r="H95" s="10"/>
    </row>
    <row r="96" spans="1:8">
      <c r="A96" s="10" t="s">
        <v>3047</v>
      </c>
      <c r="B96" s="5" t="str">
        <f t="shared" si="1"/>
        <v>20182</v>
      </c>
      <c r="C96" s="10" t="s">
        <v>2518</v>
      </c>
      <c r="D96" s="10" t="s">
        <v>1920</v>
      </c>
      <c r="E96" s="10" t="s">
        <v>1921</v>
      </c>
      <c r="F96" s="10" t="s">
        <v>19</v>
      </c>
      <c r="G96" s="10"/>
      <c r="H96" s="10"/>
    </row>
    <row r="97" spans="1:8">
      <c r="A97" s="10" t="s">
        <v>3047</v>
      </c>
      <c r="B97" s="5" t="str">
        <f t="shared" si="1"/>
        <v>20182</v>
      </c>
      <c r="C97" s="10" t="s">
        <v>2519</v>
      </c>
      <c r="D97" s="10" t="s">
        <v>907</v>
      </c>
      <c r="E97" s="10" t="s">
        <v>1829</v>
      </c>
      <c r="F97" s="10" t="s">
        <v>185</v>
      </c>
      <c r="G97" s="10" t="s">
        <v>19</v>
      </c>
      <c r="H97" s="10"/>
    </row>
    <row r="98" spans="1:8">
      <c r="A98" s="10" t="s">
        <v>3047</v>
      </c>
      <c r="B98" s="5" t="str">
        <f t="shared" si="1"/>
        <v>20182</v>
      </c>
      <c r="C98" s="10" t="s">
        <v>1620</v>
      </c>
      <c r="D98" s="10" t="s">
        <v>172</v>
      </c>
      <c r="E98" s="10" t="s">
        <v>1621</v>
      </c>
      <c r="F98" s="10" t="s">
        <v>19</v>
      </c>
      <c r="G98" s="10" t="s">
        <v>961</v>
      </c>
      <c r="H98" s="10"/>
    </row>
    <row r="99" spans="1:8">
      <c r="A99" s="10" t="s">
        <v>3047</v>
      </c>
      <c r="B99" s="5" t="str">
        <f t="shared" si="1"/>
        <v>20182</v>
      </c>
      <c r="C99" s="10" t="s">
        <v>2520</v>
      </c>
      <c r="D99" s="10" t="s">
        <v>249</v>
      </c>
      <c r="E99" s="10" t="s">
        <v>1830</v>
      </c>
      <c r="F99" s="10" t="s">
        <v>19</v>
      </c>
      <c r="G99" s="10"/>
      <c r="H99" s="10"/>
    </row>
    <row r="100" spans="1:8">
      <c r="A100" s="10" t="s">
        <v>3047</v>
      </c>
      <c r="B100" s="5" t="str">
        <f t="shared" si="1"/>
        <v>20182</v>
      </c>
      <c r="C100" s="10" t="s">
        <v>1625</v>
      </c>
      <c r="D100" s="10" t="s">
        <v>748</v>
      </c>
      <c r="E100" s="10" t="s">
        <v>1626</v>
      </c>
      <c r="F100" s="10" t="s">
        <v>19</v>
      </c>
      <c r="G100" s="10"/>
      <c r="H100" s="10"/>
    </row>
    <row r="101" spans="1:8">
      <c r="A101" s="10" t="s">
        <v>3047</v>
      </c>
      <c r="B101" s="5" t="str">
        <f t="shared" si="1"/>
        <v>20182</v>
      </c>
      <c r="C101" s="10" t="s">
        <v>1627</v>
      </c>
      <c r="D101" s="10" t="s">
        <v>288</v>
      </c>
      <c r="E101" s="10" t="s">
        <v>1628</v>
      </c>
      <c r="F101" s="10" t="s">
        <v>19</v>
      </c>
      <c r="G101" s="10" t="s">
        <v>55</v>
      </c>
      <c r="H101" s="10"/>
    </row>
    <row r="102" spans="1:8">
      <c r="A102" s="10" t="s">
        <v>3047</v>
      </c>
      <c r="B102" s="5" t="str">
        <f t="shared" si="1"/>
        <v>20182</v>
      </c>
      <c r="C102" s="10" t="s">
        <v>1629</v>
      </c>
      <c r="D102" s="10" t="s">
        <v>1630</v>
      </c>
      <c r="E102" s="10" t="s">
        <v>544</v>
      </c>
      <c r="F102" s="10" t="s">
        <v>19</v>
      </c>
      <c r="G102" s="10"/>
      <c r="H102" s="10"/>
    </row>
    <row r="103" spans="1:8">
      <c r="A103" s="10" t="s">
        <v>3047</v>
      </c>
      <c r="B103" s="5" t="str">
        <f t="shared" si="1"/>
        <v>20182</v>
      </c>
      <c r="C103" s="10" t="s">
        <v>1631</v>
      </c>
      <c r="D103" s="10" t="s">
        <v>249</v>
      </c>
      <c r="E103" s="10" t="s">
        <v>1632</v>
      </c>
      <c r="F103" s="10" t="s">
        <v>19</v>
      </c>
      <c r="G103" s="10" t="s">
        <v>55</v>
      </c>
      <c r="H103" s="10"/>
    </row>
    <row r="104" spans="1:8">
      <c r="A104" s="10" t="s">
        <v>3047</v>
      </c>
      <c r="B104" s="5" t="str">
        <f t="shared" si="1"/>
        <v>20182</v>
      </c>
      <c r="C104" s="10" t="s">
        <v>1681</v>
      </c>
      <c r="D104" s="10" t="s">
        <v>1445</v>
      </c>
      <c r="E104" s="10" t="s">
        <v>1682</v>
      </c>
      <c r="F104" s="10" t="s">
        <v>19</v>
      </c>
      <c r="G104" s="10" t="s">
        <v>961</v>
      </c>
      <c r="H104" s="10"/>
    </row>
    <row r="105" spans="1:8">
      <c r="A105" s="10" t="s">
        <v>3047</v>
      </c>
      <c r="B105" s="5" t="str">
        <f t="shared" si="1"/>
        <v>20182</v>
      </c>
      <c r="C105" s="10" t="s">
        <v>1675</v>
      </c>
      <c r="D105" s="10" t="s">
        <v>1676</v>
      </c>
      <c r="E105" s="10" t="s">
        <v>1677</v>
      </c>
      <c r="F105" s="10" t="s">
        <v>19</v>
      </c>
      <c r="G105" s="10"/>
      <c r="H105" s="10"/>
    </row>
    <row r="106" spans="1:8">
      <c r="A106" s="10" t="s">
        <v>3047</v>
      </c>
      <c r="B106" s="5" t="str">
        <f t="shared" si="1"/>
        <v>20182</v>
      </c>
      <c r="C106" s="10" t="s">
        <v>1633</v>
      </c>
      <c r="D106" s="10" t="s">
        <v>421</v>
      </c>
      <c r="E106" s="10" t="s">
        <v>1634</v>
      </c>
      <c r="F106" s="10" t="s">
        <v>19</v>
      </c>
      <c r="G106" s="10"/>
      <c r="H106" s="10"/>
    </row>
    <row r="107" spans="1:8">
      <c r="A107" s="10" t="s">
        <v>3047</v>
      </c>
      <c r="B107" s="5" t="str">
        <f t="shared" si="1"/>
        <v>20182</v>
      </c>
      <c r="C107" s="10" t="s">
        <v>1635</v>
      </c>
      <c r="D107" s="10" t="s">
        <v>1369</v>
      </c>
      <c r="E107" s="10" t="s">
        <v>1636</v>
      </c>
      <c r="F107" s="10" t="s">
        <v>19</v>
      </c>
      <c r="G107" s="10"/>
      <c r="H107" s="10"/>
    </row>
    <row r="108" spans="1:8">
      <c r="A108" s="10" t="s">
        <v>3047</v>
      </c>
      <c r="B108" s="5" t="str">
        <f t="shared" si="1"/>
        <v>20191</v>
      </c>
      <c r="C108" s="10" t="s">
        <v>2968</v>
      </c>
      <c r="D108" s="10" t="s">
        <v>998</v>
      </c>
      <c r="E108" s="10" t="s">
        <v>1793</v>
      </c>
      <c r="F108" s="10" t="s">
        <v>19</v>
      </c>
      <c r="G108" s="10"/>
      <c r="H108" s="10"/>
    </row>
    <row r="109" spans="1:8">
      <c r="A109" s="10" t="s">
        <v>3047</v>
      </c>
      <c r="B109" s="5" t="str">
        <f t="shared" si="1"/>
        <v>20191</v>
      </c>
      <c r="C109" s="10" t="s">
        <v>2870</v>
      </c>
      <c r="D109" s="10" t="s">
        <v>352</v>
      </c>
      <c r="E109" s="10" t="s">
        <v>1779</v>
      </c>
      <c r="F109" s="10" t="s">
        <v>19</v>
      </c>
      <c r="G109" s="10" t="s">
        <v>961</v>
      </c>
      <c r="H109" s="10"/>
    </row>
    <row r="110" spans="1:8">
      <c r="A110" s="10" t="s">
        <v>3047</v>
      </c>
      <c r="B110" s="5" t="str">
        <f t="shared" si="1"/>
        <v>20191</v>
      </c>
      <c r="C110" s="10" t="s">
        <v>2521</v>
      </c>
      <c r="D110" s="10" t="s">
        <v>279</v>
      </c>
      <c r="E110" s="10" t="s">
        <v>1726</v>
      </c>
      <c r="F110" s="10" t="s">
        <v>19</v>
      </c>
      <c r="G110" s="10" t="s">
        <v>961</v>
      </c>
      <c r="H110" s="10"/>
    </row>
    <row r="111" spans="1:8">
      <c r="A111" s="10" t="s">
        <v>3047</v>
      </c>
      <c r="B111" s="5" t="str">
        <f t="shared" si="1"/>
        <v>20191</v>
      </c>
      <c r="C111" s="10" t="s">
        <v>2522</v>
      </c>
      <c r="D111" s="10" t="s">
        <v>145</v>
      </c>
      <c r="E111" s="10" t="s">
        <v>2093</v>
      </c>
      <c r="F111" s="10" t="s">
        <v>72</v>
      </c>
      <c r="G111" s="10" t="s">
        <v>19</v>
      </c>
      <c r="H111" s="10"/>
    </row>
    <row r="112" spans="1:8">
      <c r="A112" s="10" t="s">
        <v>3047</v>
      </c>
      <c r="B112" s="5" t="str">
        <f t="shared" si="1"/>
        <v>20191</v>
      </c>
      <c r="C112" s="10" t="s">
        <v>2998</v>
      </c>
      <c r="D112" s="10" t="s">
        <v>327</v>
      </c>
      <c r="E112" s="10" t="s">
        <v>1796</v>
      </c>
      <c r="F112" s="10" t="s">
        <v>19</v>
      </c>
      <c r="G112" s="10"/>
      <c r="H112" s="10"/>
    </row>
    <row r="113" spans="1:8">
      <c r="A113" s="10" t="s">
        <v>3047</v>
      </c>
      <c r="B113" s="5" t="str">
        <f t="shared" si="1"/>
        <v>20191</v>
      </c>
      <c r="C113" s="10" t="s">
        <v>2524</v>
      </c>
      <c r="D113" s="10" t="s">
        <v>1075</v>
      </c>
      <c r="E113" s="10" t="s">
        <v>1922</v>
      </c>
      <c r="F113" s="10" t="s">
        <v>25</v>
      </c>
      <c r="G113" s="10" t="s">
        <v>19</v>
      </c>
      <c r="H113" s="10"/>
    </row>
    <row r="114" spans="1:8">
      <c r="A114" s="10" t="s">
        <v>3047</v>
      </c>
      <c r="B114" s="5" t="str">
        <f t="shared" si="1"/>
        <v>20191</v>
      </c>
      <c r="C114" s="10" t="s">
        <v>2860</v>
      </c>
      <c r="D114" s="10" t="s">
        <v>1777</v>
      </c>
      <c r="E114" s="10" t="s">
        <v>1778</v>
      </c>
      <c r="F114" s="10" t="s">
        <v>19</v>
      </c>
      <c r="G114" s="10"/>
      <c r="H114" s="10"/>
    </row>
    <row r="115" spans="1:8">
      <c r="A115" s="10" t="s">
        <v>3047</v>
      </c>
      <c r="B115" s="5" t="str">
        <f t="shared" si="1"/>
        <v>20191</v>
      </c>
      <c r="C115" s="10" t="s">
        <v>2525</v>
      </c>
      <c r="D115" s="10" t="s">
        <v>309</v>
      </c>
      <c r="E115" s="10" t="s">
        <v>544</v>
      </c>
      <c r="F115" s="10" t="s">
        <v>19</v>
      </c>
      <c r="G115" s="10" t="s">
        <v>961</v>
      </c>
      <c r="H115" s="10"/>
    </row>
    <row r="116" spans="1:8">
      <c r="A116" s="10" t="s">
        <v>3047</v>
      </c>
      <c r="B116" s="5" t="str">
        <f t="shared" si="1"/>
        <v>20191</v>
      </c>
      <c r="C116" s="10" t="s">
        <v>2526</v>
      </c>
      <c r="D116" s="10" t="s">
        <v>1751</v>
      </c>
      <c r="E116" s="10" t="s">
        <v>2094</v>
      </c>
      <c r="F116" s="10" t="s">
        <v>19</v>
      </c>
      <c r="G116" s="10"/>
      <c r="H116" s="10"/>
    </row>
    <row r="117" spans="1:8">
      <c r="A117" s="10" t="s">
        <v>3047</v>
      </c>
      <c r="B117" s="5" t="str">
        <f t="shared" si="1"/>
        <v>20191</v>
      </c>
      <c r="C117" s="10" t="s">
        <v>2527</v>
      </c>
      <c r="D117" s="10" t="s">
        <v>727</v>
      </c>
      <c r="E117" s="10" t="s">
        <v>1729</v>
      </c>
      <c r="F117" s="10" t="s">
        <v>19</v>
      </c>
      <c r="G117" s="10" t="s">
        <v>55</v>
      </c>
      <c r="H117" s="10"/>
    </row>
    <row r="118" spans="1:8">
      <c r="A118" s="10" t="s">
        <v>3047</v>
      </c>
      <c r="B118" s="5" t="str">
        <f t="shared" si="1"/>
        <v>20191</v>
      </c>
      <c r="C118" s="10" t="s">
        <v>2528</v>
      </c>
      <c r="D118" s="10" t="s">
        <v>373</v>
      </c>
      <c r="E118" s="10" t="s">
        <v>2095</v>
      </c>
      <c r="F118" s="10" t="s">
        <v>19</v>
      </c>
      <c r="G118" s="10"/>
      <c r="H118" s="10"/>
    </row>
    <row r="119" spans="1:8">
      <c r="A119" s="10" t="s">
        <v>3047</v>
      </c>
      <c r="B119" s="5" t="str">
        <f t="shared" si="1"/>
        <v>20191</v>
      </c>
      <c r="C119" s="10" t="s">
        <v>2529</v>
      </c>
      <c r="D119" s="10" t="s">
        <v>736</v>
      </c>
      <c r="E119" s="10" t="s">
        <v>1730</v>
      </c>
      <c r="F119" s="10" t="s">
        <v>19</v>
      </c>
      <c r="G119" s="10"/>
      <c r="H119" s="10"/>
    </row>
    <row r="120" spans="1:8">
      <c r="A120" s="10" t="s">
        <v>3047</v>
      </c>
      <c r="B120" s="5" t="str">
        <f t="shared" si="1"/>
        <v>20191</v>
      </c>
      <c r="C120" s="10" t="s">
        <v>2530</v>
      </c>
      <c r="D120" s="10" t="s">
        <v>121</v>
      </c>
      <c r="E120" s="10" t="s">
        <v>1731</v>
      </c>
      <c r="F120" s="10" t="s">
        <v>19</v>
      </c>
      <c r="G120" s="10" t="s">
        <v>55</v>
      </c>
      <c r="H120" s="10"/>
    </row>
    <row r="121" spans="1:8">
      <c r="A121" s="10" t="s">
        <v>3047</v>
      </c>
      <c r="B121" s="5" t="str">
        <f t="shared" si="1"/>
        <v>20191</v>
      </c>
      <c r="C121" s="10" t="s">
        <v>2531</v>
      </c>
      <c r="D121" s="10" t="s">
        <v>288</v>
      </c>
      <c r="E121" s="10" t="s">
        <v>1732</v>
      </c>
      <c r="F121" s="10" t="s">
        <v>19</v>
      </c>
      <c r="G121" s="10"/>
      <c r="H121" s="10"/>
    </row>
    <row r="122" spans="1:8">
      <c r="A122" s="10" t="s">
        <v>3047</v>
      </c>
      <c r="B122" s="5" t="str">
        <f t="shared" si="1"/>
        <v>20191</v>
      </c>
      <c r="C122" s="10" t="s">
        <v>2532</v>
      </c>
      <c r="D122" s="10" t="s">
        <v>315</v>
      </c>
      <c r="E122" s="10" t="s">
        <v>1733</v>
      </c>
      <c r="F122" s="10" t="s">
        <v>19</v>
      </c>
      <c r="G122" s="10" t="s">
        <v>103</v>
      </c>
      <c r="H122" s="10"/>
    </row>
    <row r="123" spans="1:8">
      <c r="A123" s="10" t="s">
        <v>3047</v>
      </c>
      <c r="B123" s="5" t="str">
        <f t="shared" si="1"/>
        <v>20191</v>
      </c>
      <c r="C123" s="10" t="s">
        <v>2897</v>
      </c>
      <c r="D123" s="10" t="s">
        <v>1783</v>
      </c>
      <c r="E123" s="10" t="s">
        <v>1784</v>
      </c>
      <c r="F123" s="10" t="s">
        <v>19</v>
      </c>
      <c r="G123" s="10"/>
      <c r="H123" s="10"/>
    </row>
    <row r="124" spans="1:8">
      <c r="A124" s="10" t="s">
        <v>3047</v>
      </c>
      <c r="B124" s="5" t="str">
        <f t="shared" si="1"/>
        <v>20191</v>
      </c>
      <c r="C124" s="10" t="s">
        <v>2534</v>
      </c>
      <c r="D124" s="10" t="s">
        <v>1735</v>
      </c>
      <c r="E124" s="10" t="s">
        <v>1736</v>
      </c>
      <c r="F124" s="10" t="s">
        <v>19</v>
      </c>
      <c r="G124" s="10" t="s">
        <v>159</v>
      </c>
      <c r="H124" s="10"/>
    </row>
    <row r="125" spans="1:8">
      <c r="A125" s="10" t="s">
        <v>3047</v>
      </c>
      <c r="B125" s="5" t="str">
        <f t="shared" si="1"/>
        <v>20191</v>
      </c>
      <c r="C125" s="10" t="s">
        <v>2535</v>
      </c>
      <c r="D125" s="10" t="s">
        <v>2096</v>
      </c>
      <c r="E125" s="10" t="s">
        <v>2097</v>
      </c>
      <c r="F125" s="10" t="s">
        <v>19</v>
      </c>
      <c r="G125" s="10"/>
      <c r="H125" s="10"/>
    </row>
    <row r="126" spans="1:8">
      <c r="A126" s="10" t="s">
        <v>3047</v>
      </c>
      <c r="B126" s="5" t="str">
        <f t="shared" si="1"/>
        <v>20191</v>
      </c>
      <c r="C126" s="10" t="s">
        <v>2536</v>
      </c>
      <c r="D126" s="10" t="s">
        <v>1738</v>
      </c>
      <c r="E126" s="10" t="s">
        <v>1739</v>
      </c>
      <c r="F126" s="10" t="s">
        <v>19</v>
      </c>
      <c r="G126" s="10" t="s">
        <v>25</v>
      </c>
      <c r="H126" s="10" t="s">
        <v>961</v>
      </c>
    </row>
    <row r="127" spans="1:8">
      <c r="A127" s="10" t="s">
        <v>3047</v>
      </c>
      <c r="B127" s="5" t="str">
        <f t="shared" si="1"/>
        <v>20191</v>
      </c>
      <c r="C127" s="10" t="s">
        <v>3008</v>
      </c>
      <c r="D127" s="10" t="s">
        <v>1891</v>
      </c>
      <c r="E127" s="10" t="s">
        <v>1892</v>
      </c>
      <c r="F127" s="10" t="s">
        <v>19</v>
      </c>
      <c r="G127" s="10"/>
      <c r="H127" s="10"/>
    </row>
    <row r="128" spans="1:8">
      <c r="A128" s="10" t="s">
        <v>3047</v>
      </c>
      <c r="B128" s="5" t="str">
        <f t="shared" si="1"/>
        <v>20191</v>
      </c>
      <c r="C128" s="10" t="s">
        <v>2537</v>
      </c>
      <c r="D128" s="10" t="s">
        <v>1740</v>
      </c>
      <c r="E128" s="10" t="s">
        <v>1741</v>
      </c>
      <c r="F128" s="10" t="s">
        <v>19</v>
      </c>
      <c r="G128" s="10" t="s">
        <v>103</v>
      </c>
      <c r="H128" s="10"/>
    </row>
    <row r="129" spans="1:8">
      <c r="A129" s="10" t="s">
        <v>3047</v>
      </c>
      <c r="B129" s="5" t="str">
        <f t="shared" si="1"/>
        <v>20191</v>
      </c>
      <c r="C129" s="10" t="s">
        <v>2463</v>
      </c>
      <c r="D129" s="10" t="s">
        <v>1902</v>
      </c>
      <c r="E129" s="10" t="s">
        <v>1903</v>
      </c>
      <c r="F129" s="10" t="s">
        <v>37</v>
      </c>
      <c r="G129" s="10" t="s">
        <v>19</v>
      </c>
      <c r="H129" s="10"/>
    </row>
    <row r="130" spans="1:8">
      <c r="A130" s="10" t="s">
        <v>3047</v>
      </c>
      <c r="B130" s="5" t="str">
        <f t="shared" ref="B130:B193" si="2">LEFT(C130,5)</f>
        <v>20191</v>
      </c>
      <c r="C130" s="10" t="s">
        <v>3027</v>
      </c>
      <c r="D130" s="10" t="s">
        <v>1894</v>
      </c>
      <c r="E130" s="10" t="s">
        <v>1895</v>
      </c>
      <c r="F130" s="10" t="s">
        <v>19</v>
      </c>
      <c r="G130" s="10"/>
      <c r="H130" s="10"/>
    </row>
    <row r="131" spans="1:8">
      <c r="A131" s="10" t="s">
        <v>3047</v>
      </c>
      <c r="B131" s="5" t="str">
        <f t="shared" si="2"/>
        <v>20191</v>
      </c>
      <c r="C131" s="10" t="s">
        <v>3038</v>
      </c>
      <c r="D131" s="10" t="s">
        <v>1806</v>
      </c>
      <c r="E131" s="10" t="s">
        <v>1807</v>
      </c>
      <c r="F131" s="10" t="s">
        <v>19</v>
      </c>
      <c r="G131" s="10"/>
      <c r="H131" s="10"/>
    </row>
    <row r="132" spans="1:8">
      <c r="A132" s="10" t="s">
        <v>3047</v>
      </c>
      <c r="B132" s="5" t="str">
        <f t="shared" si="2"/>
        <v>20191</v>
      </c>
      <c r="C132" s="10" t="s">
        <v>2901</v>
      </c>
      <c r="D132" s="10" t="s">
        <v>1785</v>
      </c>
      <c r="E132" s="10" t="s">
        <v>1786</v>
      </c>
      <c r="F132" s="10" t="s">
        <v>19</v>
      </c>
      <c r="G132" s="10" t="s">
        <v>961</v>
      </c>
      <c r="H132" s="10"/>
    </row>
    <row r="133" spans="1:8">
      <c r="A133" s="10" t="s">
        <v>3047</v>
      </c>
      <c r="B133" s="5" t="str">
        <f t="shared" si="2"/>
        <v>20191</v>
      </c>
      <c r="C133" s="10" t="s">
        <v>2464</v>
      </c>
      <c r="D133" s="10" t="s">
        <v>1816</v>
      </c>
      <c r="E133" s="10" t="s">
        <v>1817</v>
      </c>
      <c r="F133" s="10" t="s">
        <v>19</v>
      </c>
      <c r="G133" s="10"/>
      <c r="H133" s="10"/>
    </row>
    <row r="134" spans="1:8">
      <c r="A134" s="10" t="s">
        <v>3047</v>
      </c>
      <c r="B134" s="5" t="str">
        <f t="shared" si="2"/>
        <v>20191</v>
      </c>
      <c r="C134" s="10" t="s">
        <v>2539</v>
      </c>
      <c r="D134" s="10" t="s">
        <v>1430</v>
      </c>
      <c r="E134" s="10" t="s">
        <v>1923</v>
      </c>
      <c r="F134" s="10" t="s">
        <v>19</v>
      </c>
      <c r="G134" s="10"/>
      <c r="H134" s="10"/>
    </row>
    <row r="135" spans="1:8">
      <c r="A135" s="10" t="s">
        <v>3047</v>
      </c>
      <c r="B135" s="5" t="str">
        <f t="shared" si="2"/>
        <v>20191</v>
      </c>
      <c r="C135" s="10" t="s">
        <v>3042</v>
      </c>
      <c r="D135" s="10" t="s">
        <v>237</v>
      </c>
      <c r="E135" s="10" t="s">
        <v>1808</v>
      </c>
      <c r="F135" s="10" t="s">
        <v>19</v>
      </c>
      <c r="G135" s="10" t="s">
        <v>961</v>
      </c>
      <c r="H135" s="10"/>
    </row>
    <row r="136" spans="1:8">
      <c r="A136" s="10" t="s">
        <v>3047</v>
      </c>
      <c r="B136" s="5" t="str">
        <f t="shared" si="2"/>
        <v>20191</v>
      </c>
      <c r="C136" s="10" t="s">
        <v>2540</v>
      </c>
      <c r="D136" s="10" t="s">
        <v>2098</v>
      </c>
      <c r="E136" s="10" t="s">
        <v>2099</v>
      </c>
      <c r="F136" s="10" t="s">
        <v>25</v>
      </c>
      <c r="G136" s="10" t="s">
        <v>19</v>
      </c>
      <c r="H136" s="10"/>
    </row>
    <row r="137" spans="1:8">
      <c r="A137" s="10" t="s">
        <v>3047</v>
      </c>
      <c r="B137" s="5" t="str">
        <f t="shared" si="2"/>
        <v>20191</v>
      </c>
      <c r="C137" s="10" t="s">
        <v>2541</v>
      </c>
      <c r="D137" s="10" t="s">
        <v>321</v>
      </c>
      <c r="E137" s="10" t="s">
        <v>1745</v>
      </c>
      <c r="F137" s="10" t="s">
        <v>19</v>
      </c>
      <c r="G137" s="10" t="s">
        <v>961</v>
      </c>
      <c r="H137" s="10"/>
    </row>
    <row r="138" spans="1:8">
      <c r="A138" s="10" t="s">
        <v>3047</v>
      </c>
      <c r="B138" s="5" t="str">
        <f t="shared" si="2"/>
        <v>20191</v>
      </c>
      <c r="C138" s="10" t="s">
        <v>2471</v>
      </c>
      <c r="D138" s="10" t="s">
        <v>789</v>
      </c>
      <c r="E138" s="10" t="s">
        <v>1818</v>
      </c>
      <c r="F138" s="10" t="s">
        <v>19</v>
      </c>
      <c r="G138" s="10"/>
      <c r="H138" s="10"/>
    </row>
    <row r="139" spans="1:8">
      <c r="A139" s="10" t="s">
        <v>3047</v>
      </c>
      <c r="B139" s="5" t="str">
        <f t="shared" si="2"/>
        <v>20191</v>
      </c>
      <c r="C139" s="10" t="s">
        <v>2543</v>
      </c>
      <c r="D139" s="10" t="s">
        <v>202</v>
      </c>
      <c r="E139" s="10" t="s">
        <v>2544</v>
      </c>
      <c r="F139" s="10" t="s">
        <v>55</v>
      </c>
      <c r="G139" s="10" t="s">
        <v>19</v>
      </c>
      <c r="H139" s="10"/>
    </row>
    <row r="140" spans="1:8">
      <c r="A140" s="10" t="s">
        <v>3047</v>
      </c>
      <c r="B140" s="5" t="str">
        <f t="shared" si="2"/>
        <v>20191</v>
      </c>
      <c r="C140" s="10" t="s">
        <v>2545</v>
      </c>
      <c r="D140" s="10" t="s">
        <v>1748</v>
      </c>
      <c r="E140" s="10" t="s">
        <v>1749</v>
      </c>
      <c r="F140" s="10" t="s">
        <v>19</v>
      </c>
      <c r="G140" s="10" t="s">
        <v>25</v>
      </c>
      <c r="H140" s="10"/>
    </row>
    <row r="141" spans="1:8">
      <c r="A141" s="10" t="s">
        <v>3047</v>
      </c>
      <c r="B141" s="5" t="str">
        <f t="shared" si="2"/>
        <v>20191</v>
      </c>
      <c r="C141" s="10" t="s">
        <v>2890</v>
      </c>
      <c r="D141" s="10" t="s">
        <v>64</v>
      </c>
      <c r="E141" s="10" t="s">
        <v>1782</v>
      </c>
      <c r="F141" s="10" t="s">
        <v>19</v>
      </c>
      <c r="G141" s="10"/>
      <c r="H141" s="10"/>
    </row>
    <row r="142" spans="1:8">
      <c r="A142" s="10" t="s">
        <v>3047</v>
      </c>
      <c r="B142" s="5" t="str">
        <f t="shared" si="2"/>
        <v>20191</v>
      </c>
      <c r="C142" s="10" t="s">
        <v>3181</v>
      </c>
      <c r="D142" s="10" t="s">
        <v>1819</v>
      </c>
      <c r="E142" s="10" t="s">
        <v>1820</v>
      </c>
      <c r="F142" s="10" t="s">
        <v>652</v>
      </c>
      <c r="G142" s="10" t="s">
        <v>19</v>
      </c>
      <c r="H142" s="10"/>
    </row>
    <row r="143" spans="1:8">
      <c r="A143" s="10" t="s">
        <v>3047</v>
      </c>
      <c r="B143" s="5" t="str">
        <f t="shared" si="2"/>
        <v>20191</v>
      </c>
      <c r="C143" s="10" t="s">
        <v>2546</v>
      </c>
      <c r="D143" s="10" t="s">
        <v>1694</v>
      </c>
      <c r="E143" s="10" t="s">
        <v>1750</v>
      </c>
      <c r="F143" s="10" t="s">
        <v>19</v>
      </c>
      <c r="G143" s="10"/>
      <c r="H143" s="10"/>
    </row>
    <row r="144" spans="1:8">
      <c r="A144" s="10" t="s">
        <v>3047</v>
      </c>
      <c r="B144" s="5" t="str">
        <f t="shared" si="2"/>
        <v>20191</v>
      </c>
      <c r="C144" s="10" t="s">
        <v>3028</v>
      </c>
      <c r="D144" s="10" t="s">
        <v>237</v>
      </c>
      <c r="E144" s="10" t="s">
        <v>2255</v>
      </c>
      <c r="F144" s="10" t="s">
        <v>99</v>
      </c>
      <c r="G144" s="10" t="s">
        <v>19</v>
      </c>
      <c r="H144" s="10"/>
    </row>
    <row r="145" spans="1:8">
      <c r="A145" s="10" t="s">
        <v>3047</v>
      </c>
      <c r="B145" s="5" t="str">
        <f t="shared" si="2"/>
        <v>20191</v>
      </c>
      <c r="C145" s="10" t="s">
        <v>2923</v>
      </c>
      <c r="D145" s="10" t="s">
        <v>202</v>
      </c>
      <c r="E145" s="10" t="s">
        <v>2217</v>
      </c>
      <c r="F145" s="10" t="s">
        <v>55</v>
      </c>
      <c r="G145" s="10" t="s">
        <v>19</v>
      </c>
      <c r="H145" s="10"/>
    </row>
    <row r="146" spans="1:8">
      <c r="A146" s="10" t="s">
        <v>3047</v>
      </c>
      <c r="B146" s="5" t="str">
        <f t="shared" si="2"/>
        <v>20191</v>
      </c>
      <c r="C146" s="10" t="s">
        <v>2547</v>
      </c>
      <c r="D146" s="10" t="s">
        <v>1751</v>
      </c>
      <c r="E146" s="10" t="s">
        <v>1752</v>
      </c>
      <c r="F146" s="10" t="s">
        <v>19</v>
      </c>
      <c r="G146" s="10"/>
      <c r="H146" s="10"/>
    </row>
    <row r="147" spans="1:8">
      <c r="A147" s="10" t="s">
        <v>3047</v>
      </c>
      <c r="B147" s="5" t="str">
        <f t="shared" si="2"/>
        <v>20191</v>
      </c>
      <c r="C147" s="10" t="s">
        <v>2963</v>
      </c>
      <c r="D147" s="10" t="s">
        <v>1791</v>
      </c>
      <c r="E147" s="10" t="s">
        <v>1792</v>
      </c>
      <c r="F147" s="10" t="s">
        <v>19</v>
      </c>
      <c r="G147" s="10"/>
      <c r="H147" s="10"/>
    </row>
    <row r="148" spans="1:8">
      <c r="A148" s="10" t="s">
        <v>3047</v>
      </c>
      <c r="B148" s="5" t="str">
        <f t="shared" si="2"/>
        <v>20191</v>
      </c>
      <c r="C148" s="10" t="s">
        <v>2548</v>
      </c>
      <c r="D148" s="10" t="s">
        <v>1753</v>
      </c>
      <c r="E148" s="10" t="s">
        <v>1754</v>
      </c>
      <c r="F148" s="10" t="s">
        <v>19</v>
      </c>
      <c r="G148" s="10"/>
      <c r="H148" s="10"/>
    </row>
    <row r="149" spans="1:8">
      <c r="A149" s="10" t="s">
        <v>3047</v>
      </c>
      <c r="B149" s="5" t="str">
        <f t="shared" si="2"/>
        <v>20191</v>
      </c>
      <c r="C149" s="10" t="s">
        <v>2550</v>
      </c>
      <c r="D149" s="10" t="s">
        <v>1924</v>
      </c>
      <c r="E149" s="10" t="s">
        <v>1925</v>
      </c>
      <c r="F149" s="10" t="s">
        <v>19</v>
      </c>
      <c r="G149" s="10"/>
      <c r="H149" s="10"/>
    </row>
    <row r="150" spans="1:8">
      <c r="A150" s="10" t="s">
        <v>3047</v>
      </c>
      <c r="B150" s="5" t="str">
        <f t="shared" si="2"/>
        <v>20191</v>
      </c>
      <c r="C150" s="10" t="s">
        <v>2551</v>
      </c>
      <c r="D150" s="10" t="s">
        <v>285</v>
      </c>
      <c r="E150" s="10" t="s">
        <v>1757</v>
      </c>
      <c r="F150" s="10" t="s">
        <v>37</v>
      </c>
      <c r="G150" s="10" t="s">
        <v>19</v>
      </c>
      <c r="H150" s="10"/>
    </row>
    <row r="151" spans="1:8">
      <c r="A151" s="10" t="s">
        <v>3047</v>
      </c>
      <c r="B151" s="5" t="str">
        <f t="shared" si="2"/>
        <v>20191</v>
      </c>
      <c r="C151" s="10" t="s">
        <v>3014</v>
      </c>
      <c r="D151" s="10" t="s">
        <v>237</v>
      </c>
      <c r="E151" s="10" t="s">
        <v>1800</v>
      </c>
      <c r="F151" s="10" t="s">
        <v>19</v>
      </c>
      <c r="G151" s="10" t="s">
        <v>55</v>
      </c>
      <c r="H151" s="10"/>
    </row>
    <row r="152" spans="1:8">
      <c r="A152" s="10" t="s">
        <v>3047</v>
      </c>
      <c r="B152" s="5" t="str">
        <f t="shared" si="2"/>
        <v>20191</v>
      </c>
      <c r="C152" s="10" t="s">
        <v>2482</v>
      </c>
      <c r="D152" s="10" t="s">
        <v>352</v>
      </c>
      <c r="E152" s="10" t="s">
        <v>1710</v>
      </c>
      <c r="F152" s="10" t="s">
        <v>19</v>
      </c>
      <c r="G152" s="10" t="s">
        <v>62</v>
      </c>
      <c r="H152" s="10"/>
    </row>
    <row r="153" spans="1:8">
      <c r="A153" s="10" t="s">
        <v>3047</v>
      </c>
      <c r="B153" s="5" t="str">
        <f t="shared" si="2"/>
        <v>20191</v>
      </c>
      <c r="C153" s="10" t="s">
        <v>3180</v>
      </c>
      <c r="D153" s="10" t="s">
        <v>133</v>
      </c>
      <c r="E153" s="10" t="s">
        <v>1760</v>
      </c>
      <c r="F153" s="10" t="s">
        <v>19</v>
      </c>
      <c r="G153" s="10"/>
      <c r="H153" s="10"/>
    </row>
    <row r="154" spans="1:8">
      <c r="A154" s="10" t="s">
        <v>3047</v>
      </c>
      <c r="B154" s="5" t="str">
        <f t="shared" si="2"/>
        <v>20191</v>
      </c>
      <c r="C154" s="10" t="s">
        <v>2553</v>
      </c>
      <c r="D154" s="10" t="s">
        <v>1761</v>
      </c>
      <c r="E154" s="10" t="s">
        <v>1762</v>
      </c>
      <c r="F154" s="10" t="s">
        <v>19</v>
      </c>
      <c r="G154" s="10"/>
      <c r="H154" s="10"/>
    </row>
    <row r="155" spans="1:8">
      <c r="A155" s="10" t="s">
        <v>3047</v>
      </c>
      <c r="B155" s="5" t="str">
        <f t="shared" si="2"/>
        <v>20191</v>
      </c>
      <c r="C155" s="10" t="s">
        <v>2554</v>
      </c>
      <c r="D155" s="10" t="s">
        <v>145</v>
      </c>
      <c r="E155" s="10" t="s">
        <v>1832</v>
      </c>
      <c r="F155" s="10" t="s">
        <v>19</v>
      </c>
      <c r="G155" s="10"/>
      <c r="H155" s="10"/>
    </row>
    <row r="156" spans="1:8">
      <c r="A156" s="10" t="s">
        <v>3047</v>
      </c>
      <c r="B156" s="5" t="str">
        <f t="shared" si="2"/>
        <v>20191</v>
      </c>
      <c r="C156" s="10" t="s">
        <v>2473</v>
      </c>
      <c r="D156" s="10" t="s">
        <v>53</v>
      </c>
      <c r="E156" s="10" t="s">
        <v>1906</v>
      </c>
      <c r="F156" s="10" t="s">
        <v>37</v>
      </c>
      <c r="G156" s="10" t="s">
        <v>19</v>
      </c>
      <c r="H156" s="10"/>
    </row>
    <row r="157" spans="1:8">
      <c r="A157" s="10" t="s">
        <v>3047</v>
      </c>
      <c r="B157" s="5" t="str">
        <f t="shared" si="2"/>
        <v>20191</v>
      </c>
      <c r="C157" s="10" t="s">
        <v>2877</v>
      </c>
      <c r="D157" s="10" t="s">
        <v>1780</v>
      </c>
      <c r="E157" s="10" t="s">
        <v>1781</v>
      </c>
      <c r="F157" s="10" t="s">
        <v>19</v>
      </c>
      <c r="G157" s="10" t="s">
        <v>961</v>
      </c>
      <c r="H157" s="10"/>
    </row>
    <row r="158" spans="1:8">
      <c r="A158" s="10" t="s">
        <v>3047</v>
      </c>
      <c r="B158" s="5" t="str">
        <f t="shared" si="2"/>
        <v>20191</v>
      </c>
      <c r="C158" s="10" t="s">
        <v>2556</v>
      </c>
      <c r="D158" s="10" t="s">
        <v>1926</v>
      </c>
      <c r="E158" s="10" t="s">
        <v>1927</v>
      </c>
      <c r="F158" s="10" t="s">
        <v>19</v>
      </c>
      <c r="G158" s="10"/>
      <c r="H158" s="10"/>
    </row>
    <row r="159" spans="1:8">
      <c r="A159" s="10" t="s">
        <v>3047</v>
      </c>
      <c r="B159" s="5" t="str">
        <f t="shared" si="2"/>
        <v>20191</v>
      </c>
      <c r="C159" s="10" t="s">
        <v>3030</v>
      </c>
      <c r="D159" s="10" t="s">
        <v>833</v>
      </c>
      <c r="E159" s="10" t="s">
        <v>1803</v>
      </c>
      <c r="F159" s="10" t="s">
        <v>19</v>
      </c>
      <c r="G159" s="10"/>
      <c r="H159" s="10"/>
    </row>
    <row r="160" spans="1:8">
      <c r="A160" s="10" t="s">
        <v>3047</v>
      </c>
      <c r="B160" s="5" t="str">
        <f t="shared" si="2"/>
        <v>20191</v>
      </c>
      <c r="C160" s="10" t="s">
        <v>2930</v>
      </c>
      <c r="D160" s="10" t="s">
        <v>2020</v>
      </c>
      <c r="E160" s="10" t="s">
        <v>2021</v>
      </c>
      <c r="F160" s="10" t="s">
        <v>185</v>
      </c>
      <c r="G160" s="10" t="s">
        <v>19</v>
      </c>
      <c r="H160" s="10"/>
    </row>
    <row r="161" spans="1:8">
      <c r="A161" s="10" t="s">
        <v>3047</v>
      </c>
      <c r="B161" s="5" t="str">
        <f t="shared" si="2"/>
        <v>20191</v>
      </c>
      <c r="C161" s="10" t="s">
        <v>2558</v>
      </c>
      <c r="D161" s="10" t="s">
        <v>748</v>
      </c>
      <c r="E161" s="10" t="s">
        <v>1765</v>
      </c>
      <c r="F161" s="10" t="s">
        <v>19</v>
      </c>
      <c r="G161" s="10" t="s">
        <v>33</v>
      </c>
      <c r="H161" s="10"/>
    </row>
    <row r="162" spans="1:8">
      <c r="A162" s="10" t="s">
        <v>3047</v>
      </c>
      <c r="B162" s="5" t="str">
        <f t="shared" si="2"/>
        <v>20191</v>
      </c>
      <c r="C162" s="10" t="s">
        <v>2559</v>
      </c>
      <c r="D162" s="10" t="s">
        <v>1479</v>
      </c>
      <c r="E162" s="10" t="s">
        <v>1766</v>
      </c>
      <c r="F162" s="10" t="s">
        <v>19</v>
      </c>
      <c r="G162" s="10" t="s">
        <v>119</v>
      </c>
      <c r="H162" s="10"/>
    </row>
    <row r="163" spans="1:8">
      <c r="A163" s="10" t="s">
        <v>3047</v>
      </c>
      <c r="B163" s="5" t="str">
        <f t="shared" si="2"/>
        <v>20191</v>
      </c>
      <c r="C163" s="10" t="s">
        <v>2560</v>
      </c>
      <c r="D163" s="10" t="s">
        <v>306</v>
      </c>
      <c r="E163" s="10" t="s">
        <v>1767</v>
      </c>
      <c r="F163" s="10" t="s">
        <v>19</v>
      </c>
      <c r="G163" s="10"/>
      <c r="H163" s="10"/>
    </row>
    <row r="164" spans="1:8">
      <c r="A164" s="10" t="s">
        <v>3047</v>
      </c>
      <c r="B164" s="5" t="str">
        <f t="shared" si="2"/>
        <v>20191</v>
      </c>
      <c r="C164" s="10" t="s">
        <v>2969</v>
      </c>
      <c r="D164" s="10" t="s">
        <v>321</v>
      </c>
      <c r="E164" s="10" t="s">
        <v>2033</v>
      </c>
      <c r="F164" s="10" t="s">
        <v>19</v>
      </c>
      <c r="G164" s="10"/>
      <c r="H164" s="10"/>
    </row>
    <row r="165" spans="1:8">
      <c r="A165" s="10" t="s">
        <v>3047</v>
      </c>
      <c r="B165" s="5" t="str">
        <f t="shared" si="2"/>
        <v>20191</v>
      </c>
      <c r="C165" s="10" t="s">
        <v>2561</v>
      </c>
      <c r="D165" s="10" t="s">
        <v>517</v>
      </c>
      <c r="E165" s="10" t="s">
        <v>1768</v>
      </c>
      <c r="F165" s="10" t="s">
        <v>19</v>
      </c>
      <c r="G165" s="10"/>
      <c r="H165" s="10"/>
    </row>
    <row r="166" spans="1:8">
      <c r="A166" s="10" t="s">
        <v>3047</v>
      </c>
      <c r="B166" s="5" t="str">
        <f t="shared" si="2"/>
        <v>20191</v>
      </c>
      <c r="C166" s="10" t="s">
        <v>2562</v>
      </c>
      <c r="D166" s="10" t="s">
        <v>1837</v>
      </c>
      <c r="E166" s="10" t="s">
        <v>1838</v>
      </c>
      <c r="F166" s="10" t="s">
        <v>19</v>
      </c>
      <c r="G166" s="10"/>
      <c r="H166" s="10"/>
    </row>
    <row r="167" spans="1:8">
      <c r="A167" s="10" t="s">
        <v>3047</v>
      </c>
      <c r="B167" s="5" t="str">
        <f t="shared" si="2"/>
        <v>20191</v>
      </c>
      <c r="C167" s="10" t="s">
        <v>2987</v>
      </c>
      <c r="D167" s="10" t="s">
        <v>1794</v>
      </c>
      <c r="E167" s="10" t="s">
        <v>1795</v>
      </c>
      <c r="F167" s="10" t="s">
        <v>19</v>
      </c>
      <c r="G167" s="10" t="s">
        <v>103</v>
      </c>
      <c r="H167" s="10"/>
    </row>
    <row r="168" spans="1:8">
      <c r="A168" s="10" t="s">
        <v>3047</v>
      </c>
      <c r="B168" s="5" t="str">
        <f t="shared" si="2"/>
        <v>20191</v>
      </c>
      <c r="C168" s="10" t="s">
        <v>2483</v>
      </c>
      <c r="D168" s="10" t="s">
        <v>1711</v>
      </c>
      <c r="E168" s="10" t="s">
        <v>1712</v>
      </c>
      <c r="F168" s="10" t="s">
        <v>19</v>
      </c>
      <c r="G168" s="10" t="s">
        <v>72</v>
      </c>
      <c r="H168" s="10"/>
    </row>
    <row r="169" spans="1:8">
      <c r="A169" s="10" t="s">
        <v>3047</v>
      </c>
      <c r="B169" s="5" t="str">
        <f t="shared" si="2"/>
        <v>20191</v>
      </c>
      <c r="C169" s="10" t="s">
        <v>2952</v>
      </c>
      <c r="D169" s="10" t="s">
        <v>1877</v>
      </c>
      <c r="E169" s="10" t="s">
        <v>1878</v>
      </c>
      <c r="F169" s="10" t="s">
        <v>19</v>
      </c>
      <c r="G169" s="10"/>
      <c r="H169" s="10"/>
    </row>
    <row r="170" spans="1:8">
      <c r="A170" s="10" t="s">
        <v>3047</v>
      </c>
      <c r="B170" s="5" t="str">
        <f t="shared" si="2"/>
        <v>20191</v>
      </c>
      <c r="C170" s="10" t="s">
        <v>2563</v>
      </c>
      <c r="D170" s="10" t="s">
        <v>2564</v>
      </c>
      <c r="E170" s="10" t="s">
        <v>2565</v>
      </c>
      <c r="F170" s="10" t="s">
        <v>55</v>
      </c>
      <c r="G170" s="10" t="s">
        <v>19</v>
      </c>
      <c r="H170" s="10"/>
    </row>
    <row r="171" spans="1:8">
      <c r="A171" s="10" t="s">
        <v>3047</v>
      </c>
      <c r="B171" s="5" t="str">
        <f t="shared" si="2"/>
        <v>20191</v>
      </c>
      <c r="C171" s="10" t="s">
        <v>3039</v>
      </c>
      <c r="D171" s="10" t="s">
        <v>2257</v>
      </c>
      <c r="E171" s="10" t="s">
        <v>2258</v>
      </c>
      <c r="F171" s="10" t="s">
        <v>19</v>
      </c>
      <c r="G171" s="10" t="s">
        <v>55</v>
      </c>
      <c r="H171" s="10"/>
    </row>
    <row r="172" spans="1:8">
      <c r="A172" s="10" t="s">
        <v>3047</v>
      </c>
      <c r="B172" s="5" t="str">
        <f t="shared" si="2"/>
        <v>20191</v>
      </c>
      <c r="C172" s="10" t="s">
        <v>2566</v>
      </c>
      <c r="D172" s="10" t="s">
        <v>1770</v>
      </c>
      <c r="E172" s="10" t="s">
        <v>1771</v>
      </c>
      <c r="F172" s="10" t="s">
        <v>19</v>
      </c>
      <c r="G172" s="10"/>
      <c r="H172" s="10"/>
    </row>
    <row r="173" spans="1:8">
      <c r="A173" s="10" t="s">
        <v>3047</v>
      </c>
      <c r="B173" s="5" t="str">
        <f t="shared" si="2"/>
        <v>20191</v>
      </c>
      <c r="C173" s="10" t="s">
        <v>2484</v>
      </c>
      <c r="D173" s="10" t="s">
        <v>130</v>
      </c>
      <c r="E173" s="10" t="s">
        <v>1713</v>
      </c>
      <c r="F173" s="10" t="s">
        <v>19</v>
      </c>
      <c r="G173" s="10" t="s">
        <v>55</v>
      </c>
      <c r="H173" s="10"/>
    </row>
    <row r="174" spans="1:8">
      <c r="A174" s="10" t="s">
        <v>3047</v>
      </c>
      <c r="B174" s="5" t="str">
        <f t="shared" si="2"/>
        <v>20191</v>
      </c>
      <c r="C174" s="10" t="s">
        <v>2848</v>
      </c>
      <c r="D174" s="10" t="s">
        <v>461</v>
      </c>
      <c r="E174" s="10" t="s">
        <v>1868</v>
      </c>
      <c r="F174" s="10" t="s">
        <v>19</v>
      </c>
      <c r="G174" s="10"/>
      <c r="H174" s="10"/>
    </row>
    <row r="175" spans="1:8">
      <c r="A175" s="10" t="s">
        <v>3047</v>
      </c>
      <c r="B175" s="5" t="str">
        <f t="shared" si="2"/>
        <v>20191</v>
      </c>
      <c r="C175" s="10" t="s">
        <v>2902</v>
      </c>
      <c r="D175" s="10" t="s">
        <v>2010</v>
      </c>
      <c r="E175" s="10" t="s">
        <v>2011</v>
      </c>
      <c r="F175" s="10" t="s">
        <v>19</v>
      </c>
      <c r="G175" s="10"/>
      <c r="H175" s="10"/>
    </row>
    <row r="176" spans="1:8">
      <c r="A176" s="10" t="s">
        <v>3047</v>
      </c>
      <c r="B176" s="5" t="str">
        <f t="shared" si="2"/>
        <v>20191</v>
      </c>
      <c r="C176" s="10" t="s">
        <v>2567</v>
      </c>
      <c r="D176" s="10" t="s">
        <v>1655</v>
      </c>
      <c r="E176" s="10" t="s">
        <v>1772</v>
      </c>
      <c r="F176" s="10" t="s">
        <v>19</v>
      </c>
      <c r="G176" s="10" t="s">
        <v>62</v>
      </c>
      <c r="H176" s="10"/>
    </row>
    <row r="177" spans="1:8">
      <c r="A177" s="10" t="s">
        <v>3047</v>
      </c>
      <c r="B177" s="5" t="str">
        <f t="shared" si="2"/>
        <v>20191</v>
      </c>
      <c r="C177" s="10" t="s">
        <v>3016</v>
      </c>
      <c r="D177" s="10" t="s">
        <v>1801</v>
      </c>
      <c r="E177" s="10" t="s">
        <v>1802</v>
      </c>
      <c r="F177" s="10" t="s">
        <v>19</v>
      </c>
      <c r="G177" s="10"/>
      <c r="H177" s="10"/>
    </row>
    <row r="178" spans="1:8">
      <c r="A178" s="10" t="s">
        <v>3047</v>
      </c>
      <c r="B178" s="5" t="str">
        <f t="shared" si="2"/>
        <v>20191</v>
      </c>
      <c r="C178" s="10" t="s">
        <v>2568</v>
      </c>
      <c r="D178" s="10" t="s">
        <v>42</v>
      </c>
      <c r="E178" s="10" t="s">
        <v>1839</v>
      </c>
      <c r="F178" s="10" t="s">
        <v>19</v>
      </c>
      <c r="G178" s="10" t="s">
        <v>47</v>
      </c>
      <c r="H178" s="10"/>
    </row>
    <row r="179" spans="1:8">
      <c r="A179" s="10" t="s">
        <v>3047</v>
      </c>
      <c r="B179" s="5" t="str">
        <f t="shared" si="2"/>
        <v>20191</v>
      </c>
      <c r="C179" s="10" t="s">
        <v>2903</v>
      </c>
      <c r="D179" s="10" t="s">
        <v>1787</v>
      </c>
      <c r="E179" s="10" t="s">
        <v>1788</v>
      </c>
      <c r="F179" s="10" t="s">
        <v>19</v>
      </c>
      <c r="G179" s="10"/>
      <c r="H179" s="10"/>
    </row>
    <row r="180" spans="1:8">
      <c r="A180" s="10" t="s">
        <v>3047</v>
      </c>
      <c r="B180" s="5" t="str">
        <f t="shared" si="2"/>
        <v>20192</v>
      </c>
      <c r="C180" s="10" t="s">
        <v>2569</v>
      </c>
      <c r="D180" s="10" t="s">
        <v>1272</v>
      </c>
      <c r="E180" s="10" t="s">
        <v>1844</v>
      </c>
      <c r="F180" s="10" t="s">
        <v>19</v>
      </c>
      <c r="G180" s="10" t="s">
        <v>199</v>
      </c>
      <c r="H180" s="10"/>
    </row>
    <row r="181" spans="1:8">
      <c r="A181" s="10" t="s">
        <v>3047</v>
      </c>
      <c r="B181" s="5" t="str">
        <f t="shared" si="2"/>
        <v>20192</v>
      </c>
      <c r="C181" s="10" t="s">
        <v>2570</v>
      </c>
      <c r="D181" s="10" t="s">
        <v>1587</v>
      </c>
      <c r="E181" s="10" t="s">
        <v>1845</v>
      </c>
      <c r="F181" s="10" t="s">
        <v>19</v>
      </c>
      <c r="G181" s="10"/>
      <c r="H181" s="10"/>
    </row>
    <row r="182" spans="1:8">
      <c r="A182" s="10" t="s">
        <v>3047</v>
      </c>
      <c r="B182" s="5" t="str">
        <f t="shared" si="2"/>
        <v>20192</v>
      </c>
      <c r="C182" s="10" t="s">
        <v>2571</v>
      </c>
      <c r="D182" s="10" t="s">
        <v>1059</v>
      </c>
      <c r="E182" s="10" t="s">
        <v>2100</v>
      </c>
      <c r="F182" s="10" t="s">
        <v>1093</v>
      </c>
      <c r="G182" s="10" t="s">
        <v>19</v>
      </c>
      <c r="H182" s="10"/>
    </row>
    <row r="183" spans="1:8">
      <c r="A183" s="10" t="s">
        <v>3047</v>
      </c>
      <c r="B183" s="5" t="str">
        <f t="shared" si="2"/>
        <v>20192</v>
      </c>
      <c r="C183" s="10" t="s">
        <v>2961</v>
      </c>
      <c r="D183" s="10" t="s">
        <v>1879</v>
      </c>
      <c r="E183" s="10" t="s">
        <v>1880</v>
      </c>
      <c r="F183" s="10" t="s">
        <v>19</v>
      </c>
      <c r="G183" s="10"/>
      <c r="H183" s="10"/>
    </row>
    <row r="184" spans="1:8">
      <c r="A184" s="10" t="s">
        <v>3047</v>
      </c>
      <c r="B184" s="5" t="str">
        <f t="shared" si="2"/>
        <v>20192</v>
      </c>
      <c r="C184" s="10" t="s">
        <v>3040</v>
      </c>
      <c r="D184" s="10" t="s">
        <v>2259</v>
      </c>
      <c r="E184" s="10" t="s">
        <v>2260</v>
      </c>
      <c r="F184" s="10" t="s">
        <v>19</v>
      </c>
      <c r="G184" s="10" t="s">
        <v>25</v>
      </c>
      <c r="H184" s="10"/>
    </row>
    <row r="185" spans="1:8">
      <c r="A185" s="10" t="s">
        <v>3047</v>
      </c>
      <c r="B185" s="5" t="str">
        <f t="shared" si="2"/>
        <v>20192</v>
      </c>
      <c r="C185" s="10" t="s">
        <v>2486</v>
      </c>
      <c r="D185" s="10" t="s">
        <v>1821</v>
      </c>
      <c r="E185" s="10" t="s">
        <v>1822</v>
      </c>
      <c r="F185" s="10" t="s">
        <v>19</v>
      </c>
      <c r="G185" s="10"/>
      <c r="H185" s="10"/>
    </row>
    <row r="186" spans="1:8">
      <c r="A186" s="10" t="s">
        <v>3047</v>
      </c>
      <c r="B186" s="5" t="str">
        <f t="shared" si="2"/>
        <v>20192</v>
      </c>
      <c r="C186" s="10" t="s">
        <v>3031</v>
      </c>
      <c r="D186" s="10" t="s">
        <v>1896</v>
      </c>
      <c r="E186" s="10" t="s">
        <v>1897</v>
      </c>
      <c r="F186" s="10" t="s">
        <v>19</v>
      </c>
      <c r="G186" s="10"/>
      <c r="H186" s="10"/>
    </row>
    <row r="187" spans="1:8">
      <c r="A187" s="10" t="s">
        <v>3047</v>
      </c>
      <c r="B187" s="5" t="str">
        <f t="shared" si="2"/>
        <v>20192</v>
      </c>
      <c r="C187" s="10" t="s">
        <v>2572</v>
      </c>
      <c r="D187" s="10" t="s">
        <v>1846</v>
      </c>
      <c r="E187" s="10" t="s">
        <v>1847</v>
      </c>
      <c r="F187" s="10" t="s">
        <v>19</v>
      </c>
      <c r="G187" s="10" t="s">
        <v>103</v>
      </c>
      <c r="H187" s="10"/>
    </row>
    <row r="188" spans="1:8">
      <c r="A188" s="10" t="s">
        <v>3047</v>
      </c>
      <c r="B188" s="5" t="str">
        <f t="shared" si="2"/>
        <v>20192</v>
      </c>
      <c r="C188" s="10" t="s">
        <v>2487</v>
      </c>
      <c r="D188" s="10" t="s">
        <v>237</v>
      </c>
      <c r="E188" s="10" t="s">
        <v>1823</v>
      </c>
      <c r="F188" s="10" t="s">
        <v>19</v>
      </c>
      <c r="G188" s="10"/>
      <c r="H188" s="10"/>
    </row>
    <row r="189" spans="1:8">
      <c r="A189" s="10" t="s">
        <v>3047</v>
      </c>
      <c r="B189" s="5" t="str">
        <f t="shared" si="2"/>
        <v>20192</v>
      </c>
      <c r="C189" s="10" t="s">
        <v>3179</v>
      </c>
      <c r="D189" s="10" t="s">
        <v>309</v>
      </c>
      <c r="E189" s="10" t="s">
        <v>2101</v>
      </c>
      <c r="F189" s="10" t="s">
        <v>19</v>
      </c>
      <c r="G189" s="10"/>
      <c r="H189" s="10"/>
    </row>
    <row r="190" spans="1:8">
      <c r="A190" s="10" t="s">
        <v>3047</v>
      </c>
      <c r="B190" s="5" t="str">
        <f t="shared" si="2"/>
        <v>20192</v>
      </c>
      <c r="C190" s="10" t="s">
        <v>2573</v>
      </c>
      <c r="D190" s="10" t="s">
        <v>108</v>
      </c>
      <c r="E190" s="10" t="s">
        <v>1848</v>
      </c>
      <c r="F190" s="10" t="s">
        <v>19</v>
      </c>
      <c r="G190" s="10" t="s">
        <v>62</v>
      </c>
      <c r="H190" s="10"/>
    </row>
    <row r="191" spans="1:8">
      <c r="A191" s="10" t="s">
        <v>3047</v>
      </c>
      <c r="B191" s="5" t="str">
        <f t="shared" si="2"/>
        <v>20192</v>
      </c>
      <c r="C191" s="10" t="s">
        <v>2574</v>
      </c>
      <c r="D191" s="10" t="s">
        <v>285</v>
      </c>
      <c r="E191" s="10" t="s">
        <v>1849</v>
      </c>
      <c r="F191" s="10" t="s">
        <v>19</v>
      </c>
      <c r="G191" s="10"/>
      <c r="H191" s="10"/>
    </row>
    <row r="192" spans="1:8">
      <c r="A192" s="10" t="s">
        <v>3047</v>
      </c>
      <c r="B192" s="5" t="str">
        <f t="shared" si="2"/>
        <v>20192</v>
      </c>
      <c r="C192" s="10" t="s">
        <v>3032</v>
      </c>
      <c r="D192" s="10" t="s">
        <v>2240</v>
      </c>
      <c r="E192" s="10" t="s">
        <v>3033</v>
      </c>
      <c r="F192" s="10" t="s">
        <v>25</v>
      </c>
      <c r="G192" s="10" t="s">
        <v>19</v>
      </c>
      <c r="H192" s="10"/>
    </row>
    <row r="193" spans="1:8">
      <c r="A193" s="10" t="s">
        <v>3047</v>
      </c>
      <c r="B193" s="5" t="str">
        <f t="shared" si="2"/>
        <v>20192</v>
      </c>
      <c r="C193" s="10" t="s">
        <v>2575</v>
      </c>
      <c r="D193" s="10" t="s">
        <v>511</v>
      </c>
      <c r="E193" s="10" t="s">
        <v>1850</v>
      </c>
      <c r="F193" s="10" t="s">
        <v>19</v>
      </c>
      <c r="G193" s="10"/>
      <c r="H193" s="10"/>
    </row>
    <row r="194" spans="1:8">
      <c r="A194" s="10" t="s">
        <v>3047</v>
      </c>
      <c r="B194" s="5" t="str">
        <f t="shared" ref="B194:B257" si="3">LEFT(C194,5)</f>
        <v>20192</v>
      </c>
      <c r="C194" s="10" t="s">
        <v>2576</v>
      </c>
      <c r="D194" s="10" t="s">
        <v>111</v>
      </c>
      <c r="E194" s="10" t="s">
        <v>1851</v>
      </c>
      <c r="F194" s="10" t="s">
        <v>19</v>
      </c>
      <c r="G194" s="10" t="s">
        <v>397</v>
      </c>
      <c r="H194" s="10"/>
    </row>
    <row r="195" spans="1:8">
      <c r="A195" s="10" t="s">
        <v>3047</v>
      </c>
      <c r="B195" s="5" t="str">
        <f t="shared" si="3"/>
        <v>20192</v>
      </c>
      <c r="C195" s="10" t="s">
        <v>2577</v>
      </c>
      <c r="D195" s="10" t="s">
        <v>1209</v>
      </c>
      <c r="E195" s="10" t="s">
        <v>1852</v>
      </c>
      <c r="F195" s="10" t="s">
        <v>19</v>
      </c>
      <c r="G195" s="10"/>
      <c r="H195" s="10"/>
    </row>
    <row r="196" spans="1:8">
      <c r="A196" s="10" t="s">
        <v>3047</v>
      </c>
      <c r="B196" s="5" t="str">
        <f t="shared" si="3"/>
        <v>20192</v>
      </c>
      <c r="C196" s="10" t="s">
        <v>3000</v>
      </c>
      <c r="D196" s="10" t="s">
        <v>352</v>
      </c>
      <c r="E196" s="10" t="s">
        <v>1890</v>
      </c>
      <c r="F196" s="10" t="s">
        <v>19</v>
      </c>
      <c r="G196" s="10"/>
      <c r="H196" s="10"/>
    </row>
    <row r="197" spans="1:8">
      <c r="A197" s="10" t="s">
        <v>3047</v>
      </c>
      <c r="B197" s="5" t="str">
        <f t="shared" si="3"/>
        <v>20192</v>
      </c>
      <c r="C197" s="10" t="s">
        <v>2578</v>
      </c>
      <c r="D197" s="10" t="s">
        <v>130</v>
      </c>
      <c r="E197" s="10" t="s">
        <v>2102</v>
      </c>
      <c r="F197" s="10" t="s">
        <v>19</v>
      </c>
      <c r="G197" s="10"/>
      <c r="H197" s="10"/>
    </row>
    <row r="198" spans="1:8">
      <c r="A198" s="10" t="s">
        <v>3047</v>
      </c>
      <c r="B198" s="5" t="str">
        <f t="shared" si="3"/>
        <v>20192</v>
      </c>
      <c r="C198" s="10" t="s">
        <v>2962</v>
      </c>
      <c r="D198" s="10" t="s">
        <v>1881</v>
      </c>
      <c r="E198" s="10" t="s">
        <v>1882</v>
      </c>
      <c r="F198" s="10" t="s">
        <v>19</v>
      </c>
      <c r="G198" s="10" t="s">
        <v>62</v>
      </c>
      <c r="H198" s="10"/>
    </row>
    <row r="199" spans="1:8">
      <c r="A199" s="10" t="s">
        <v>3047</v>
      </c>
      <c r="B199" s="5" t="str">
        <f t="shared" si="3"/>
        <v>20192</v>
      </c>
      <c r="C199" s="10" t="s">
        <v>2878</v>
      </c>
      <c r="D199" s="10" t="s">
        <v>151</v>
      </c>
      <c r="E199" s="10" t="s">
        <v>1871</v>
      </c>
      <c r="F199" s="10" t="s">
        <v>19</v>
      </c>
      <c r="G199" s="10"/>
      <c r="H199" s="10"/>
    </row>
    <row r="200" spans="1:8">
      <c r="A200" s="10" t="s">
        <v>3047</v>
      </c>
      <c r="B200" s="5" t="str">
        <f t="shared" si="3"/>
        <v>20192</v>
      </c>
      <c r="C200" s="10" t="s">
        <v>2579</v>
      </c>
      <c r="D200" s="10" t="s">
        <v>315</v>
      </c>
      <c r="E200" s="10" t="s">
        <v>1853</v>
      </c>
      <c r="F200" s="10" t="s">
        <v>19</v>
      </c>
      <c r="G200" s="10"/>
      <c r="H200" s="10"/>
    </row>
    <row r="201" spans="1:8">
      <c r="A201" s="10" t="s">
        <v>3047</v>
      </c>
      <c r="B201" s="5" t="str">
        <f t="shared" si="3"/>
        <v>20192</v>
      </c>
      <c r="C201" s="10" t="s">
        <v>2580</v>
      </c>
      <c r="D201" s="10" t="s">
        <v>217</v>
      </c>
      <c r="E201" s="10" t="s">
        <v>1854</v>
      </c>
      <c r="F201" s="10" t="s">
        <v>19</v>
      </c>
      <c r="G201" s="10"/>
      <c r="H201" s="10"/>
    </row>
    <row r="202" spans="1:8">
      <c r="A202" s="10" t="s">
        <v>3047</v>
      </c>
      <c r="B202" s="5" t="str">
        <f t="shared" si="3"/>
        <v>20192</v>
      </c>
      <c r="C202" s="10" t="s">
        <v>3178</v>
      </c>
      <c r="D202" s="10" t="s">
        <v>768</v>
      </c>
      <c r="E202" s="10" t="s">
        <v>3177</v>
      </c>
      <c r="F202" s="10" t="s">
        <v>72</v>
      </c>
      <c r="G202" s="10" t="s">
        <v>19</v>
      </c>
      <c r="H202" s="10"/>
    </row>
    <row r="203" spans="1:8">
      <c r="A203" s="10" t="s">
        <v>3047</v>
      </c>
      <c r="B203" s="5" t="str">
        <f t="shared" si="3"/>
        <v>20192</v>
      </c>
      <c r="C203" s="10" t="s">
        <v>2581</v>
      </c>
      <c r="D203" s="10" t="s">
        <v>458</v>
      </c>
      <c r="E203" s="10" t="s">
        <v>1855</v>
      </c>
      <c r="F203" s="10" t="s">
        <v>19</v>
      </c>
      <c r="G203" s="10"/>
      <c r="H203" s="10"/>
    </row>
    <row r="204" spans="1:8">
      <c r="A204" s="10" t="s">
        <v>3047</v>
      </c>
      <c r="B204" s="5" t="str">
        <f t="shared" si="3"/>
        <v>20192</v>
      </c>
      <c r="C204" s="10" t="s">
        <v>2582</v>
      </c>
      <c r="D204" s="10" t="s">
        <v>145</v>
      </c>
      <c r="E204" s="10" t="s">
        <v>1856</v>
      </c>
      <c r="F204" s="10" t="s">
        <v>19</v>
      </c>
      <c r="G204" s="10"/>
      <c r="H204" s="10"/>
    </row>
    <row r="205" spans="1:8">
      <c r="A205" s="10" t="s">
        <v>3047</v>
      </c>
      <c r="B205" s="5" t="str">
        <f t="shared" si="3"/>
        <v>20192</v>
      </c>
      <c r="C205" s="10" t="s">
        <v>2891</v>
      </c>
      <c r="D205" s="10" t="s">
        <v>612</v>
      </c>
      <c r="E205" s="10" t="s">
        <v>1874</v>
      </c>
      <c r="F205" s="10" t="s">
        <v>19</v>
      </c>
      <c r="G205" s="10"/>
      <c r="H205" s="10"/>
    </row>
    <row r="206" spans="1:8">
      <c r="A206" s="10" t="s">
        <v>3047</v>
      </c>
      <c r="B206" s="5" t="str">
        <f t="shared" si="3"/>
        <v>20192</v>
      </c>
      <c r="C206" s="10" t="s">
        <v>2849</v>
      </c>
      <c r="D206" s="10" t="s">
        <v>2179</v>
      </c>
      <c r="E206" s="10" t="s">
        <v>2180</v>
      </c>
      <c r="F206" s="10" t="s">
        <v>47</v>
      </c>
      <c r="G206" s="10" t="s">
        <v>19</v>
      </c>
      <c r="H206" s="10"/>
    </row>
    <row r="207" spans="1:8">
      <c r="A207" s="10" t="s">
        <v>3047</v>
      </c>
      <c r="B207" s="5" t="str">
        <f t="shared" si="3"/>
        <v>20192</v>
      </c>
      <c r="C207" s="10" t="s">
        <v>2583</v>
      </c>
      <c r="D207" s="10" t="s">
        <v>1929</v>
      </c>
      <c r="E207" s="10" t="s">
        <v>1930</v>
      </c>
      <c r="F207" s="10" t="s">
        <v>19</v>
      </c>
      <c r="G207" s="10" t="s">
        <v>25</v>
      </c>
      <c r="H207" s="10"/>
    </row>
    <row r="208" spans="1:8">
      <c r="A208" s="10" t="s">
        <v>3047</v>
      </c>
      <c r="B208" s="5" t="str">
        <f t="shared" si="3"/>
        <v>20192</v>
      </c>
      <c r="C208" s="10" t="s">
        <v>2584</v>
      </c>
      <c r="D208" s="10" t="s">
        <v>1857</v>
      </c>
      <c r="E208" s="10" t="s">
        <v>1858</v>
      </c>
      <c r="F208" s="10" t="s">
        <v>19</v>
      </c>
      <c r="G208" s="10"/>
      <c r="H208" s="10"/>
    </row>
    <row r="209" spans="1:8">
      <c r="A209" s="10" t="s">
        <v>3047</v>
      </c>
      <c r="B209" s="5" t="str">
        <f t="shared" si="3"/>
        <v>20192</v>
      </c>
      <c r="C209" s="10" t="s">
        <v>2861</v>
      </c>
      <c r="D209" s="10" t="s">
        <v>1869</v>
      </c>
      <c r="E209" s="10" t="s">
        <v>1870</v>
      </c>
      <c r="F209" s="10" t="s">
        <v>19</v>
      </c>
      <c r="G209" s="10" t="s">
        <v>3176</v>
      </c>
      <c r="H209" s="10"/>
    </row>
    <row r="210" spans="1:8">
      <c r="A210" s="10" t="s">
        <v>3047</v>
      </c>
      <c r="B210" s="5" t="str">
        <f t="shared" si="3"/>
        <v>20192</v>
      </c>
      <c r="C210" s="10" t="s">
        <v>2585</v>
      </c>
      <c r="D210" s="10" t="s">
        <v>214</v>
      </c>
      <c r="E210" s="10" t="s">
        <v>1860</v>
      </c>
      <c r="F210" s="10" t="s">
        <v>19</v>
      </c>
      <c r="G210" s="10"/>
      <c r="H210" s="10"/>
    </row>
    <row r="211" spans="1:8">
      <c r="A211" s="10" t="s">
        <v>3047</v>
      </c>
      <c r="B211" s="5" t="str">
        <f t="shared" si="3"/>
        <v>20192</v>
      </c>
      <c r="C211" s="10" t="s">
        <v>2862</v>
      </c>
      <c r="D211" s="10" t="s">
        <v>500</v>
      </c>
      <c r="E211" s="10" t="s">
        <v>2185</v>
      </c>
      <c r="F211" s="10" t="s">
        <v>19</v>
      </c>
      <c r="G211" s="10"/>
      <c r="H211" s="10"/>
    </row>
    <row r="212" spans="1:8">
      <c r="A212" s="10" t="s">
        <v>3047</v>
      </c>
      <c r="B212" s="5" t="str">
        <f t="shared" si="3"/>
        <v>20192</v>
      </c>
      <c r="C212" s="10" t="s">
        <v>2586</v>
      </c>
      <c r="D212" s="10" t="s">
        <v>943</v>
      </c>
      <c r="E212" s="10" t="s">
        <v>1861</v>
      </c>
      <c r="F212" s="10" t="s">
        <v>19</v>
      </c>
      <c r="G212" s="10"/>
      <c r="H212" s="10"/>
    </row>
    <row r="213" spans="1:8">
      <c r="A213" s="10" t="s">
        <v>3047</v>
      </c>
      <c r="B213" s="5" t="str">
        <f t="shared" si="3"/>
        <v>20192</v>
      </c>
      <c r="C213" s="10" t="s">
        <v>2587</v>
      </c>
      <c r="D213" s="10" t="s">
        <v>188</v>
      </c>
      <c r="E213" s="10" t="s">
        <v>1862</v>
      </c>
      <c r="F213" s="10" t="s">
        <v>19</v>
      </c>
      <c r="G213" s="10" t="s">
        <v>199</v>
      </c>
      <c r="H213" s="10"/>
    </row>
    <row r="214" spans="1:8">
      <c r="A214" s="10" t="s">
        <v>3047</v>
      </c>
      <c r="B214" s="5" t="str">
        <f t="shared" si="3"/>
        <v>20192</v>
      </c>
      <c r="C214" s="10" t="s">
        <v>2588</v>
      </c>
      <c r="D214" s="10" t="s">
        <v>748</v>
      </c>
      <c r="E214" s="10" t="s">
        <v>1932</v>
      </c>
      <c r="F214" s="10" t="s">
        <v>19</v>
      </c>
      <c r="G214" s="10" t="s">
        <v>55</v>
      </c>
      <c r="H214" s="10"/>
    </row>
    <row r="215" spans="1:8">
      <c r="A215" s="10" t="s">
        <v>3047</v>
      </c>
      <c r="B215" s="5" t="str">
        <f t="shared" si="3"/>
        <v>20192</v>
      </c>
      <c r="C215" s="10" t="s">
        <v>2589</v>
      </c>
      <c r="D215" s="10" t="s">
        <v>111</v>
      </c>
      <c r="E215" s="10" t="s">
        <v>1863</v>
      </c>
      <c r="F215" s="10" t="s">
        <v>19</v>
      </c>
      <c r="G215" s="10"/>
      <c r="H215" s="10"/>
    </row>
    <row r="216" spans="1:8">
      <c r="A216" s="10" t="s">
        <v>3047</v>
      </c>
      <c r="B216" s="5" t="str">
        <f t="shared" si="3"/>
        <v>20192</v>
      </c>
      <c r="C216" s="10" t="s">
        <v>2590</v>
      </c>
      <c r="D216" s="10" t="s">
        <v>108</v>
      </c>
      <c r="E216" s="10" t="s">
        <v>2103</v>
      </c>
      <c r="F216" s="10" t="s">
        <v>19</v>
      </c>
      <c r="G216" s="10"/>
      <c r="H216" s="10"/>
    </row>
    <row r="217" spans="1:8">
      <c r="A217" s="10" t="s">
        <v>3047</v>
      </c>
      <c r="B217" s="5" t="str">
        <f t="shared" si="3"/>
        <v>20192</v>
      </c>
      <c r="C217" s="10" t="s">
        <v>2591</v>
      </c>
      <c r="D217" s="10" t="s">
        <v>2104</v>
      </c>
      <c r="E217" s="10" t="s">
        <v>2105</v>
      </c>
      <c r="F217" s="10" t="s">
        <v>19</v>
      </c>
      <c r="G217" s="10"/>
      <c r="H217" s="10"/>
    </row>
    <row r="218" spans="1:8">
      <c r="A218" s="10" t="s">
        <v>3047</v>
      </c>
      <c r="B218" s="5" t="str">
        <f t="shared" si="3"/>
        <v>20192</v>
      </c>
      <c r="C218" s="10" t="s">
        <v>2879</v>
      </c>
      <c r="D218" s="10" t="s">
        <v>355</v>
      </c>
      <c r="E218" s="10" t="s">
        <v>2315</v>
      </c>
      <c r="F218" s="10" t="s">
        <v>47</v>
      </c>
      <c r="G218" s="10" t="s">
        <v>19</v>
      </c>
      <c r="H218" s="10"/>
    </row>
    <row r="219" spans="1:8">
      <c r="A219" s="10" t="s">
        <v>3047</v>
      </c>
      <c r="B219" s="5" t="str">
        <f t="shared" si="3"/>
        <v>20192</v>
      </c>
      <c r="C219" s="10" t="s">
        <v>2592</v>
      </c>
      <c r="D219" s="10" t="s">
        <v>101</v>
      </c>
      <c r="E219" s="10" t="s">
        <v>1933</v>
      </c>
      <c r="F219" s="10" t="s">
        <v>19</v>
      </c>
      <c r="G219" s="10"/>
      <c r="H219" s="10"/>
    </row>
    <row r="220" spans="1:8">
      <c r="A220" s="10" t="s">
        <v>3047</v>
      </c>
      <c r="B220" s="5" t="str">
        <f t="shared" si="3"/>
        <v>20192</v>
      </c>
      <c r="C220" s="10" t="s">
        <v>2964</v>
      </c>
      <c r="D220" s="10" t="s">
        <v>285</v>
      </c>
      <c r="E220" s="10" t="s">
        <v>1884</v>
      </c>
      <c r="F220" s="10" t="s">
        <v>19</v>
      </c>
      <c r="G220" s="10"/>
      <c r="H220" s="10"/>
    </row>
    <row r="221" spans="1:8">
      <c r="A221" s="10" t="s">
        <v>3047</v>
      </c>
      <c r="B221" s="5" t="str">
        <f t="shared" si="3"/>
        <v>20192</v>
      </c>
      <c r="C221" s="10" t="s">
        <v>2593</v>
      </c>
      <c r="D221" s="10" t="s">
        <v>1587</v>
      </c>
      <c r="E221" s="10" t="s">
        <v>2106</v>
      </c>
      <c r="F221" s="10" t="s">
        <v>19</v>
      </c>
      <c r="G221" s="10"/>
      <c r="H221" s="10"/>
    </row>
    <row r="222" spans="1:8">
      <c r="A222" s="10" t="s">
        <v>3047</v>
      </c>
      <c r="B222" s="5" t="str">
        <f t="shared" si="3"/>
        <v>20192</v>
      </c>
      <c r="C222" s="10" t="s">
        <v>2594</v>
      </c>
      <c r="D222" s="10" t="s">
        <v>133</v>
      </c>
      <c r="E222" s="10" t="s">
        <v>2107</v>
      </c>
      <c r="F222" s="10" t="s">
        <v>19</v>
      </c>
      <c r="G222" s="10" t="s">
        <v>397</v>
      </c>
      <c r="H222" s="10"/>
    </row>
    <row r="223" spans="1:8">
      <c r="A223" s="10" t="s">
        <v>3047</v>
      </c>
      <c r="B223" s="5" t="str">
        <f t="shared" si="3"/>
        <v>20192</v>
      </c>
      <c r="C223" s="10" t="s">
        <v>2595</v>
      </c>
      <c r="D223" s="10" t="s">
        <v>727</v>
      </c>
      <c r="E223" s="10" t="s">
        <v>1867</v>
      </c>
      <c r="F223" s="10" t="s">
        <v>19</v>
      </c>
      <c r="G223" s="10" t="s">
        <v>199</v>
      </c>
      <c r="H223" s="10"/>
    </row>
    <row r="224" spans="1:8">
      <c r="A224" s="10" t="s">
        <v>3047</v>
      </c>
      <c r="B224" s="5" t="str">
        <f t="shared" si="3"/>
        <v>20192</v>
      </c>
      <c r="C224" s="10" t="s">
        <v>2596</v>
      </c>
      <c r="D224" s="10" t="s">
        <v>1934</v>
      </c>
      <c r="E224" s="10" t="s">
        <v>1935</v>
      </c>
      <c r="F224" s="10" t="s">
        <v>19</v>
      </c>
      <c r="G224" s="10"/>
      <c r="H224" s="10"/>
    </row>
    <row r="225" spans="1:8">
      <c r="A225" s="10" t="s">
        <v>3047</v>
      </c>
      <c r="B225" s="5" t="str">
        <f t="shared" si="3"/>
        <v>20201</v>
      </c>
      <c r="C225" s="10" t="s">
        <v>2597</v>
      </c>
      <c r="D225" s="10" t="s">
        <v>736</v>
      </c>
      <c r="E225" s="10" t="s">
        <v>1936</v>
      </c>
      <c r="F225" s="10" t="s">
        <v>19</v>
      </c>
      <c r="G225" s="10"/>
      <c r="H225" s="10"/>
    </row>
    <row r="226" spans="1:8">
      <c r="A226" s="10" t="s">
        <v>3047</v>
      </c>
      <c r="B226" s="5" t="str">
        <f t="shared" si="3"/>
        <v>20201</v>
      </c>
      <c r="C226" s="10" t="s">
        <v>2598</v>
      </c>
      <c r="D226" s="10" t="s">
        <v>121</v>
      </c>
      <c r="E226" s="10" t="s">
        <v>2269</v>
      </c>
      <c r="F226" s="10" t="s">
        <v>19</v>
      </c>
      <c r="G226" s="10"/>
      <c r="H226" s="10"/>
    </row>
    <row r="227" spans="1:8">
      <c r="A227" s="10" t="s">
        <v>3047</v>
      </c>
      <c r="B227" s="5" t="str">
        <f t="shared" si="3"/>
        <v>20201</v>
      </c>
      <c r="C227" s="10" t="s">
        <v>2599</v>
      </c>
      <c r="D227" s="10" t="s">
        <v>285</v>
      </c>
      <c r="E227" s="10" t="s">
        <v>2108</v>
      </c>
      <c r="F227" s="10" t="s">
        <v>19</v>
      </c>
      <c r="G227" s="10"/>
      <c r="H227" s="10"/>
    </row>
    <row r="228" spans="1:8">
      <c r="A228" s="10" t="s">
        <v>3047</v>
      </c>
      <c r="B228" s="5" t="str">
        <f t="shared" si="3"/>
        <v>20201</v>
      </c>
      <c r="C228" s="10" t="s">
        <v>2880</v>
      </c>
      <c r="D228" s="10" t="s">
        <v>1369</v>
      </c>
      <c r="E228" s="10" t="s">
        <v>1484</v>
      </c>
      <c r="F228" s="10" t="s">
        <v>19</v>
      </c>
      <c r="G228" s="10" t="s">
        <v>227</v>
      </c>
      <c r="H228" s="10"/>
    </row>
    <row r="229" spans="1:8">
      <c r="A229" s="10" t="s">
        <v>3047</v>
      </c>
      <c r="B229" s="5" t="str">
        <f t="shared" si="3"/>
        <v>20201</v>
      </c>
      <c r="C229" s="10" t="s">
        <v>2904</v>
      </c>
      <c r="D229" s="10" t="s">
        <v>288</v>
      </c>
      <c r="E229" s="10" t="s">
        <v>2203</v>
      </c>
      <c r="F229" s="10" t="s">
        <v>47</v>
      </c>
      <c r="G229" s="10" t="s">
        <v>19</v>
      </c>
      <c r="H229" s="10"/>
    </row>
    <row r="230" spans="1:8">
      <c r="A230" s="10" t="s">
        <v>3047</v>
      </c>
      <c r="B230" s="5" t="str">
        <f t="shared" si="3"/>
        <v>20201</v>
      </c>
      <c r="C230" s="10" t="s">
        <v>2977</v>
      </c>
      <c r="D230" s="10" t="s">
        <v>344</v>
      </c>
      <c r="E230" s="10" t="s">
        <v>2037</v>
      </c>
      <c r="F230" s="10" t="s">
        <v>19</v>
      </c>
      <c r="G230" s="10" t="s">
        <v>103</v>
      </c>
      <c r="H230" s="10"/>
    </row>
    <row r="231" spans="1:8">
      <c r="A231" s="10" t="s">
        <v>3047</v>
      </c>
      <c r="B231" s="5" t="str">
        <f t="shared" si="3"/>
        <v>20201</v>
      </c>
      <c r="C231" s="10" t="s">
        <v>2601</v>
      </c>
      <c r="D231" s="10" t="s">
        <v>464</v>
      </c>
      <c r="E231" s="10" t="s">
        <v>1939</v>
      </c>
      <c r="F231" s="10" t="s">
        <v>19</v>
      </c>
      <c r="G231" s="10"/>
      <c r="H231" s="10"/>
    </row>
    <row r="232" spans="1:8">
      <c r="A232" s="10" t="s">
        <v>3047</v>
      </c>
      <c r="B232" s="5" t="str">
        <f t="shared" si="3"/>
        <v>20201</v>
      </c>
      <c r="C232" s="10" t="s">
        <v>2465</v>
      </c>
      <c r="D232" s="10" t="s">
        <v>2072</v>
      </c>
      <c r="E232" s="10" t="s">
        <v>2073</v>
      </c>
      <c r="F232" s="10" t="s">
        <v>19</v>
      </c>
      <c r="G232" s="10"/>
      <c r="H232" s="10"/>
    </row>
    <row r="233" spans="1:8">
      <c r="A233" s="10" t="s">
        <v>3047</v>
      </c>
      <c r="B233" s="5" t="str">
        <f t="shared" si="3"/>
        <v>20201</v>
      </c>
      <c r="C233" s="10" t="s">
        <v>2602</v>
      </c>
      <c r="D233" s="10" t="s">
        <v>1424</v>
      </c>
      <c r="E233" s="10" t="s">
        <v>1940</v>
      </c>
      <c r="F233" s="10" t="s">
        <v>19</v>
      </c>
      <c r="G233" s="10" t="s">
        <v>55</v>
      </c>
      <c r="H233" s="10"/>
    </row>
    <row r="234" spans="1:8">
      <c r="A234" s="10" t="s">
        <v>3047</v>
      </c>
      <c r="B234" s="5" t="str">
        <f t="shared" si="3"/>
        <v>20201</v>
      </c>
      <c r="C234" s="10" t="s">
        <v>2604</v>
      </c>
      <c r="D234" s="10" t="s">
        <v>309</v>
      </c>
      <c r="E234" s="10" t="s">
        <v>2270</v>
      </c>
      <c r="F234" s="10" t="s">
        <v>19</v>
      </c>
      <c r="G234" s="10"/>
      <c r="H234" s="10"/>
    </row>
    <row r="235" spans="1:8">
      <c r="A235" s="10" t="s">
        <v>3047</v>
      </c>
      <c r="B235" s="5" t="str">
        <f t="shared" si="3"/>
        <v>20201</v>
      </c>
      <c r="C235" s="10" t="s">
        <v>3002</v>
      </c>
      <c r="D235" s="10" t="s">
        <v>373</v>
      </c>
      <c r="E235" s="10" t="s">
        <v>2053</v>
      </c>
      <c r="F235" s="10" t="s">
        <v>19</v>
      </c>
      <c r="G235" s="10"/>
      <c r="H235" s="10"/>
    </row>
    <row r="236" spans="1:8">
      <c r="A236" s="10" t="s">
        <v>3047</v>
      </c>
      <c r="B236" s="5" t="str">
        <f t="shared" si="3"/>
        <v>20201</v>
      </c>
      <c r="C236" s="10" t="s">
        <v>3018</v>
      </c>
      <c r="D236" s="10" t="s">
        <v>252</v>
      </c>
      <c r="E236" s="10" t="s">
        <v>2064</v>
      </c>
      <c r="F236" s="10" t="s">
        <v>19</v>
      </c>
      <c r="G236" s="10"/>
      <c r="H236" s="10"/>
    </row>
    <row r="237" spans="1:8">
      <c r="A237" s="10" t="s">
        <v>3047</v>
      </c>
      <c r="B237" s="5" t="str">
        <f t="shared" si="3"/>
        <v>20201</v>
      </c>
      <c r="C237" s="10" t="s">
        <v>2905</v>
      </c>
      <c r="D237" s="10" t="s">
        <v>2012</v>
      </c>
      <c r="E237" s="10" t="s">
        <v>2013</v>
      </c>
      <c r="F237" s="10" t="s">
        <v>19</v>
      </c>
      <c r="G237" s="10"/>
      <c r="H237" s="10"/>
    </row>
    <row r="238" spans="1:8">
      <c r="A238" s="10" t="s">
        <v>3047</v>
      </c>
      <c r="B238" s="5" t="str">
        <f t="shared" si="3"/>
        <v>20201</v>
      </c>
      <c r="C238" s="10" t="s">
        <v>2605</v>
      </c>
      <c r="D238" s="10" t="s">
        <v>1454</v>
      </c>
      <c r="E238" s="10" t="s">
        <v>1943</v>
      </c>
      <c r="F238" s="10" t="s">
        <v>19</v>
      </c>
      <c r="G238" s="10"/>
      <c r="H238" s="10"/>
    </row>
    <row r="239" spans="1:8">
      <c r="A239" s="10" t="s">
        <v>3047</v>
      </c>
      <c r="B239" s="5" t="str">
        <f t="shared" si="3"/>
        <v>20201</v>
      </c>
      <c r="C239" s="10" t="s">
        <v>2488</v>
      </c>
      <c r="D239" s="10" t="s">
        <v>1912</v>
      </c>
      <c r="E239" s="10" t="s">
        <v>1913</v>
      </c>
      <c r="F239" s="10" t="s">
        <v>19</v>
      </c>
      <c r="G239" s="10" t="s">
        <v>62</v>
      </c>
      <c r="H239" s="10"/>
    </row>
    <row r="240" spans="1:8">
      <c r="A240" s="10" t="s">
        <v>3047</v>
      </c>
      <c r="B240" s="5" t="str">
        <f t="shared" si="3"/>
        <v>20201</v>
      </c>
      <c r="C240" s="10" t="s">
        <v>2606</v>
      </c>
      <c r="D240" s="10" t="s">
        <v>1944</v>
      </c>
      <c r="E240" s="10" t="s">
        <v>1945</v>
      </c>
      <c r="F240" s="10" t="s">
        <v>19</v>
      </c>
      <c r="G240" s="10"/>
      <c r="H240" s="10"/>
    </row>
    <row r="241" spans="1:8">
      <c r="A241" s="10" t="s">
        <v>3047</v>
      </c>
      <c r="B241" s="5" t="str">
        <f t="shared" si="3"/>
        <v>20201</v>
      </c>
      <c r="C241" s="10" t="s">
        <v>2607</v>
      </c>
      <c r="D241" s="10" t="s">
        <v>111</v>
      </c>
      <c r="E241" s="10" t="s">
        <v>1947</v>
      </c>
      <c r="F241" s="10" t="s">
        <v>19</v>
      </c>
      <c r="G241" s="10"/>
      <c r="H241" s="10"/>
    </row>
    <row r="242" spans="1:8">
      <c r="A242" s="10" t="s">
        <v>3047</v>
      </c>
      <c r="B242" s="5" t="str">
        <f t="shared" si="3"/>
        <v>20201</v>
      </c>
      <c r="C242" s="10" t="s">
        <v>2608</v>
      </c>
      <c r="D242" s="10" t="s">
        <v>461</v>
      </c>
      <c r="E242" s="10" t="s">
        <v>1948</v>
      </c>
      <c r="F242" s="10" t="s">
        <v>19</v>
      </c>
      <c r="G242" s="10"/>
      <c r="H242" s="10"/>
    </row>
    <row r="243" spans="1:8">
      <c r="A243" s="10" t="s">
        <v>3047</v>
      </c>
      <c r="B243" s="5" t="str">
        <f t="shared" si="3"/>
        <v>20201</v>
      </c>
      <c r="C243" s="10" t="s">
        <v>2863</v>
      </c>
      <c r="D243" s="10" t="s">
        <v>2417</v>
      </c>
      <c r="E243" s="10" t="s">
        <v>2418</v>
      </c>
      <c r="F243" s="10" t="s">
        <v>72</v>
      </c>
      <c r="G243" s="10" t="s">
        <v>19</v>
      </c>
      <c r="H243" s="10"/>
    </row>
    <row r="244" spans="1:8">
      <c r="A244" s="10" t="s">
        <v>3047</v>
      </c>
      <c r="B244" s="5" t="str">
        <f t="shared" si="3"/>
        <v>20201</v>
      </c>
      <c r="C244" s="10" t="s">
        <v>2609</v>
      </c>
      <c r="D244" s="10" t="s">
        <v>1949</v>
      </c>
      <c r="E244" s="10" t="s">
        <v>1950</v>
      </c>
      <c r="F244" s="10" t="s">
        <v>19</v>
      </c>
      <c r="G244" s="10"/>
      <c r="H244" s="10"/>
    </row>
    <row r="245" spans="1:8">
      <c r="A245" s="10" t="s">
        <v>3047</v>
      </c>
      <c r="B245" s="5" t="str">
        <f t="shared" si="3"/>
        <v>20201</v>
      </c>
      <c r="C245" s="10" t="s">
        <v>2610</v>
      </c>
      <c r="D245" s="10" t="s">
        <v>172</v>
      </c>
      <c r="E245" s="10" t="s">
        <v>1951</v>
      </c>
      <c r="F245" s="10" t="s">
        <v>19</v>
      </c>
      <c r="G245" s="10"/>
      <c r="H245" s="10"/>
    </row>
    <row r="246" spans="1:8">
      <c r="A246" s="10" t="s">
        <v>3047</v>
      </c>
      <c r="B246" s="5" t="str">
        <f t="shared" si="3"/>
        <v>20201</v>
      </c>
      <c r="C246" s="10" t="s">
        <v>2892</v>
      </c>
      <c r="D246" s="10" t="s">
        <v>2006</v>
      </c>
      <c r="E246" s="10" t="s">
        <v>2007</v>
      </c>
      <c r="F246" s="10" t="s">
        <v>19</v>
      </c>
      <c r="G246" s="10"/>
      <c r="H246" s="10"/>
    </row>
    <row r="247" spans="1:8">
      <c r="A247" s="10" t="s">
        <v>3047</v>
      </c>
      <c r="B247" s="5" t="str">
        <f t="shared" si="3"/>
        <v>20201</v>
      </c>
      <c r="C247" s="10" t="s">
        <v>2466</v>
      </c>
      <c r="D247" s="10" t="s">
        <v>217</v>
      </c>
      <c r="E247" s="10" t="s">
        <v>1904</v>
      </c>
      <c r="F247" s="10" t="s">
        <v>19</v>
      </c>
      <c r="G247" s="10"/>
      <c r="H247" s="10"/>
    </row>
    <row r="248" spans="1:8">
      <c r="A248" s="10" t="s">
        <v>3047</v>
      </c>
      <c r="B248" s="5" t="str">
        <f t="shared" si="3"/>
        <v>20201</v>
      </c>
      <c r="C248" s="10" t="s">
        <v>2611</v>
      </c>
      <c r="D248" s="10" t="s">
        <v>1954</v>
      </c>
      <c r="E248" s="10" t="s">
        <v>1955</v>
      </c>
      <c r="F248" s="10" t="s">
        <v>19</v>
      </c>
      <c r="G248" s="10"/>
      <c r="H248" s="10"/>
    </row>
    <row r="249" spans="1:8">
      <c r="A249" s="10" t="s">
        <v>3047</v>
      </c>
      <c r="B249" s="5" t="str">
        <f t="shared" si="3"/>
        <v>20201</v>
      </c>
      <c r="C249" s="10" t="s">
        <v>2612</v>
      </c>
      <c r="D249" s="10" t="s">
        <v>214</v>
      </c>
      <c r="E249" s="10" t="s">
        <v>1956</v>
      </c>
      <c r="F249" s="10" t="s">
        <v>19</v>
      </c>
      <c r="G249" s="10" t="s">
        <v>62</v>
      </c>
      <c r="H249" s="10"/>
    </row>
    <row r="250" spans="1:8">
      <c r="A250" s="10" t="s">
        <v>3047</v>
      </c>
      <c r="B250" s="5" t="str">
        <f t="shared" si="3"/>
        <v>20201</v>
      </c>
      <c r="C250" s="10" t="s">
        <v>2613</v>
      </c>
      <c r="D250" s="10" t="s">
        <v>1957</v>
      </c>
      <c r="E250" s="10" t="s">
        <v>1958</v>
      </c>
      <c r="F250" s="10" t="s">
        <v>19</v>
      </c>
      <c r="G250" s="10"/>
      <c r="H250" s="10"/>
    </row>
    <row r="251" spans="1:8">
      <c r="A251" s="10" t="s">
        <v>3047</v>
      </c>
      <c r="B251" s="5" t="str">
        <f t="shared" si="3"/>
        <v>20201</v>
      </c>
      <c r="C251" s="10" t="s">
        <v>2614</v>
      </c>
      <c r="D251" s="10" t="s">
        <v>121</v>
      </c>
      <c r="E251" s="10" t="s">
        <v>1959</v>
      </c>
      <c r="F251" s="10" t="s">
        <v>19</v>
      </c>
      <c r="G251" s="10"/>
      <c r="H251" s="10"/>
    </row>
    <row r="252" spans="1:8">
      <c r="A252" s="10" t="s">
        <v>3047</v>
      </c>
      <c r="B252" s="5" t="str">
        <f t="shared" si="3"/>
        <v>20201</v>
      </c>
      <c r="C252" s="10" t="s">
        <v>2615</v>
      </c>
      <c r="D252" s="10" t="s">
        <v>1791</v>
      </c>
      <c r="E252" s="10" t="s">
        <v>1962</v>
      </c>
      <c r="F252" s="10" t="s">
        <v>19</v>
      </c>
      <c r="G252" s="10"/>
      <c r="H252" s="10"/>
    </row>
    <row r="253" spans="1:8">
      <c r="A253" s="10" t="s">
        <v>3047</v>
      </c>
      <c r="B253" s="5" t="str">
        <f t="shared" si="3"/>
        <v>20201</v>
      </c>
      <c r="C253" s="10" t="s">
        <v>2467</v>
      </c>
      <c r="D253" s="10" t="s">
        <v>309</v>
      </c>
      <c r="E253" s="10" t="s">
        <v>1905</v>
      </c>
      <c r="F253" s="10" t="s">
        <v>19</v>
      </c>
      <c r="G253" s="10"/>
      <c r="H253" s="10"/>
    </row>
    <row r="254" spans="1:8">
      <c r="A254" s="10" t="s">
        <v>3047</v>
      </c>
      <c r="B254" s="5" t="str">
        <f t="shared" si="3"/>
        <v>20201</v>
      </c>
      <c r="C254" s="10" t="s">
        <v>2616</v>
      </c>
      <c r="D254" s="10" t="s">
        <v>868</v>
      </c>
      <c r="E254" s="10" t="s">
        <v>1963</v>
      </c>
      <c r="F254" s="10" t="s">
        <v>19</v>
      </c>
      <c r="G254" s="10"/>
      <c r="H254" s="10"/>
    </row>
    <row r="255" spans="1:8">
      <c r="A255" s="10" t="s">
        <v>3047</v>
      </c>
      <c r="B255" s="5" t="str">
        <f t="shared" si="3"/>
        <v>20201</v>
      </c>
      <c r="C255" s="10" t="s">
        <v>2617</v>
      </c>
      <c r="D255" s="10" t="s">
        <v>1082</v>
      </c>
      <c r="E255" s="10" t="s">
        <v>1964</v>
      </c>
      <c r="F255" s="10" t="s">
        <v>19</v>
      </c>
      <c r="G255" s="10"/>
      <c r="H255" s="10"/>
    </row>
    <row r="256" spans="1:8">
      <c r="A256" s="10" t="s">
        <v>3047</v>
      </c>
      <c r="B256" s="5" t="str">
        <f t="shared" si="3"/>
        <v>20201</v>
      </c>
      <c r="C256" s="10" t="s">
        <v>2618</v>
      </c>
      <c r="D256" s="10" t="s">
        <v>101</v>
      </c>
      <c r="E256" s="10" t="s">
        <v>2355</v>
      </c>
      <c r="F256" s="10" t="s">
        <v>159</v>
      </c>
      <c r="G256" s="10" t="s">
        <v>19</v>
      </c>
      <c r="H256" s="10"/>
    </row>
    <row r="257" spans="1:8">
      <c r="A257" s="10" t="s">
        <v>3047</v>
      </c>
      <c r="B257" s="5" t="str">
        <f t="shared" si="3"/>
        <v>20201</v>
      </c>
      <c r="C257" s="10" t="s">
        <v>2619</v>
      </c>
      <c r="D257" s="10" t="s">
        <v>1965</v>
      </c>
      <c r="E257" s="10" t="s">
        <v>1966</v>
      </c>
      <c r="F257" s="10" t="s">
        <v>19</v>
      </c>
      <c r="G257" s="10"/>
      <c r="H257" s="10"/>
    </row>
    <row r="258" spans="1:8">
      <c r="A258" s="10" t="s">
        <v>3047</v>
      </c>
      <c r="B258" s="5" t="str">
        <f t="shared" ref="B258:B321" si="4">LEFT(C258,5)</f>
        <v>20201</v>
      </c>
      <c r="C258" s="10" t="s">
        <v>2620</v>
      </c>
      <c r="D258" s="10" t="s">
        <v>373</v>
      </c>
      <c r="E258" s="10" t="s">
        <v>1967</v>
      </c>
      <c r="F258" s="10" t="s">
        <v>19</v>
      </c>
      <c r="G258" s="10"/>
      <c r="H258" s="10"/>
    </row>
    <row r="259" spans="1:8">
      <c r="A259" s="10" t="s">
        <v>3047</v>
      </c>
      <c r="B259" s="5" t="str">
        <f t="shared" si="4"/>
        <v>20201</v>
      </c>
      <c r="C259" s="10" t="s">
        <v>3003</v>
      </c>
      <c r="D259" s="10" t="s">
        <v>2054</v>
      </c>
      <c r="E259" s="10" t="s">
        <v>2055</v>
      </c>
      <c r="F259" s="10" t="s">
        <v>19</v>
      </c>
      <c r="G259" s="10"/>
      <c r="H259" s="10"/>
    </row>
    <row r="260" spans="1:8">
      <c r="A260" s="10" t="s">
        <v>3047</v>
      </c>
      <c r="B260" s="5" t="str">
        <f t="shared" si="4"/>
        <v>20201</v>
      </c>
      <c r="C260" s="10" t="s">
        <v>2881</v>
      </c>
      <c r="D260" s="10" t="s">
        <v>858</v>
      </c>
      <c r="E260" s="10" t="s">
        <v>2002</v>
      </c>
      <c r="F260" s="10" t="s">
        <v>19</v>
      </c>
      <c r="G260" s="10"/>
      <c r="H260" s="10"/>
    </row>
    <row r="261" spans="1:8">
      <c r="A261" s="10" t="s">
        <v>3047</v>
      </c>
      <c r="B261" s="5" t="str">
        <f t="shared" si="4"/>
        <v>20201</v>
      </c>
      <c r="C261" s="10" t="s">
        <v>2621</v>
      </c>
      <c r="D261" s="10" t="s">
        <v>133</v>
      </c>
      <c r="E261" s="10" t="s">
        <v>1968</v>
      </c>
      <c r="F261" s="10" t="s">
        <v>19</v>
      </c>
      <c r="G261" s="10"/>
      <c r="H261" s="10"/>
    </row>
    <row r="262" spans="1:8">
      <c r="A262" s="10" t="s">
        <v>3047</v>
      </c>
      <c r="B262" s="5" t="str">
        <f t="shared" si="4"/>
        <v>20201</v>
      </c>
      <c r="C262" s="10" t="s">
        <v>2622</v>
      </c>
      <c r="D262" s="10" t="s">
        <v>650</v>
      </c>
      <c r="E262" s="10" t="s">
        <v>1969</v>
      </c>
      <c r="F262" s="10" t="s">
        <v>19</v>
      </c>
      <c r="G262" s="10"/>
      <c r="H262" s="10"/>
    </row>
    <row r="263" spans="1:8">
      <c r="A263" s="10" t="s">
        <v>3047</v>
      </c>
      <c r="B263" s="5" t="str">
        <f t="shared" si="4"/>
        <v>20201</v>
      </c>
      <c r="C263" s="10" t="s">
        <v>2624</v>
      </c>
      <c r="D263" s="10" t="s">
        <v>1138</v>
      </c>
      <c r="E263" s="10" t="s">
        <v>2271</v>
      </c>
      <c r="F263" s="10" t="s">
        <v>25</v>
      </c>
      <c r="G263" s="10" t="s">
        <v>19</v>
      </c>
      <c r="H263" s="10"/>
    </row>
    <row r="264" spans="1:8">
      <c r="A264" s="10" t="s">
        <v>3047</v>
      </c>
      <c r="B264" s="5" t="str">
        <f t="shared" si="4"/>
        <v>20201</v>
      </c>
      <c r="C264" s="10" t="s">
        <v>2974</v>
      </c>
      <c r="D264" s="10" t="s">
        <v>2035</v>
      </c>
      <c r="E264" s="10" t="s">
        <v>2036</v>
      </c>
      <c r="F264" s="10" t="s">
        <v>19</v>
      </c>
      <c r="G264" s="10"/>
      <c r="H264" s="10"/>
    </row>
    <row r="265" spans="1:8">
      <c r="A265" s="10" t="s">
        <v>3047</v>
      </c>
      <c r="B265" s="5" t="str">
        <f t="shared" si="4"/>
        <v>20201</v>
      </c>
      <c r="C265" s="10" t="s">
        <v>3004</v>
      </c>
      <c r="D265" s="10" t="s">
        <v>2056</v>
      </c>
      <c r="E265" s="10" t="s">
        <v>2057</v>
      </c>
      <c r="F265" s="10" t="s">
        <v>19</v>
      </c>
      <c r="G265" s="10" t="s">
        <v>199</v>
      </c>
      <c r="H265" s="10"/>
    </row>
    <row r="266" spans="1:8">
      <c r="A266" s="10" t="s">
        <v>3047</v>
      </c>
      <c r="B266" s="5" t="str">
        <f t="shared" si="4"/>
        <v>20201</v>
      </c>
      <c r="C266" s="10" t="s">
        <v>2489</v>
      </c>
      <c r="D266" s="10" t="s">
        <v>1914</v>
      </c>
      <c r="E266" s="10" t="s">
        <v>1915</v>
      </c>
      <c r="F266" s="10" t="s">
        <v>19</v>
      </c>
      <c r="G266" s="10"/>
      <c r="H266" s="10"/>
    </row>
    <row r="267" spans="1:8">
      <c r="A267" s="10" t="s">
        <v>3047</v>
      </c>
      <c r="B267" s="5" t="str">
        <f t="shared" si="4"/>
        <v>20201</v>
      </c>
      <c r="C267" s="10" t="s">
        <v>2921</v>
      </c>
      <c r="D267" s="10" t="s">
        <v>2017</v>
      </c>
      <c r="E267" s="10" t="s">
        <v>2018</v>
      </c>
      <c r="F267" s="10" t="s">
        <v>19</v>
      </c>
      <c r="G267" s="10" t="s">
        <v>55</v>
      </c>
      <c r="H267" s="10"/>
    </row>
    <row r="268" spans="1:8">
      <c r="A268" s="10" t="s">
        <v>3047</v>
      </c>
      <c r="B268" s="5" t="str">
        <f t="shared" si="4"/>
        <v>20201</v>
      </c>
      <c r="C268" s="10" t="s">
        <v>2625</v>
      </c>
      <c r="D268" s="10" t="s">
        <v>1974</v>
      </c>
      <c r="E268" s="10" t="s">
        <v>1975</v>
      </c>
      <c r="F268" s="10" t="s">
        <v>19</v>
      </c>
      <c r="G268" s="10" t="s">
        <v>55</v>
      </c>
      <c r="H268" s="10"/>
    </row>
    <row r="269" spans="1:8">
      <c r="A269" s="10" t="s">
        <v>3047</v>
      </c>
      <c r="B269" s="5" t="str">
        <f t="shared" si="4"/>
        <v>20201</v>
      </c>
      <c r="C269" s="10" t="s">
        <v>2626</v>
      </c>
      <c r="D269" s="10" t="s">
        <v>42</v>
      </c>
      <c r="E269" s="10" t="s">
        <v>1976</v>
      </c>
      <c r="F269" s="10" t="s">
        <v>19</v>
      </c>
      <c r="G269" s="10" t="s">
        <v>55</v>
      </c>
      <c r="H269" s="10"/>
    </row>
    <row r="270" spans="1:8">
      <c r="A270" s="10" t="s">
        <v>3047</v>
      </c>
      <c r="B270" s="5" t="str">
        <f t="shared" si="4"/>
        <v>20201</v>
      </c>
      <c r="C270" s="10" t="s">
        <v>2477</v>
      </c>
      <c r="D270" s="10" t="s">
        <v>133</v>
      </c>
      <c r="E270" s="10" t="s">
        <v>1909</v>
      </c>
      <c r="F270" s="10" t="s">
        <v>19</v>
      </c>
      <c r="G270" s="10"/>
      <c r="H270" s="10"/>
    </row>
    <row r="271" spans="1:8">
      <c r="A271" s="10" t="s">
        <v>3047</v>
      </c>
      <c r="B271" s="5" t="str">
        <f t="shared" si="4"/>
        <v>20201</v>
      </c>
      <c r="C271" s="10" t="s">
        <v>3013</v>
      </c>
      <c r="D271" s="10" t="s">
        <v>2061</v>
      </c>
      <c r="E271" s="10" t="s">
        <v>2062</v>
      </c>
      <c r="F271" s="10" t="s">
        <v>19</v>
      </c>
      <c r="G271" s="10"/>
      <c r="H271" s="10"/>
    </row>
    <row r="272" spans="1:8">
      <c r="A272" s="10" t="s">
        <v>3047</v>
      </c>
      <c r="B272" s="5" t="str">
        <f t="shared" si="4"/>
        <v>20201</v>
      </c>
      <c r="C272" s="10" t="s">
        <v>3034</v>
      </c>
      <c r="D272" s="10" t="s">
        <v>858</v>
      </c>
      <c r="E272" s="10" t="s">
        <v>2256</v>
      </c>
      <c r="F272" s="10" t="s">
        <v>19</v>
      </c>
      <c r="G272" s="10"/>
      <c r="H272" s="10"/>
    </row>
    <row r="273" spans="1:8">
      <c r="A273" s="10" t="s">
        <v>3047</v>
      </c>
      <c r="B273" s="5" t="str">
        <f t="shared" si="4"/>
        <v>20201</v>
      </c>
      <c r="C273" s="10" t="s">
        <v>2627</v>
      </c>
      <c r="D273" s="10" t="s">
        <v>1977</v>
      </c>
      <c r="E273" s="10" t="s">
        <v>1978</v>
      </c>
      <c r="F273" s="10" t="s">
        <v>19</v>
      </c>
      <c r="G273" s="10"/>
      <c r="H273" s="10"/>
    </row>
    <row r="274" spans="1:8">
      <c r="A274" s="10" t="s">
        <v>3047</v>
      </c>
      <c r="B274" s="5" t="str">
        <f t="shared" si="4"/>
        <v>20201</v>
      </c>
      <c r="C274" s="10" t="s">
        <v>2931</v>
      </c>
      <c r="D274" s="10" t="s">
        <v>2022</v>
      </c>
      <c r="E274" s="10" t="s">
        <v>2023</v>
      </c>
      <c r="F274" s="10" t="s">
        <v>19</v>
      </c>
      <c r="G274" s="10"/>
      <c r="H274" s="10"/>
    </row>
    <row r="275" spans="1:8">
      <c r="A275" s="10" t="s">
        <v>3047</v>
      </c>
      <c r="B275" s="5" t="str">
        <f t="shared" si="4"/>
        <v>20201</v>
      </c>
      <c r="C275" s="10" t="s">
        <v>2628</v>
      </c>
      <c r="D275" s="10" t="s">
        <v>1979</v>
      </c>
      <c r="E275" s="10" t="s">
        <v>1980</v>
      </c>
      <c r="F275" s="10" t="s">
        <v>19</v>
      </c>
      <c r="G275" s="10"/>
      <c r="H275" s="10"/>
    </row>
    <row r="276" spans="1:8">
      <c r="A276" s="10" t="s">
        <v>3047</v>
      </c>
      <c r="B276" s="5" t="str">
        <f t="shared" si="4"/>
        <v>20201</v>
      </c>
      <c r="C276" s="10" t="s">
        <v>2629</v>
      </c>
      <c r="D276" s="10" t="s">
        <v>1981</v>
      </c>
      <c r="E276" s="10" t="s">
        <v>1982</v>
      </c>
      <c r="F276" s="10" t="s">
        <v>19</v>
      </c>
      <c r="G276" s="10" t="s">
        <v>25</v>
      </c>
      <c r="H276" s="10"/>
    </row>
    <row r="277" spans="1:8">
      <c r="A277" s="10" t="s">
        <v>3047</v>
      </c>
      <c r="B277" s="5" t="str">
        <f t="shared" si="4"/>
        <v>20201</v>
      </c>
      <c r="C277" s="10" t="s">
        <v>2850</v>
      </c>
      <c r="D277" s="10" t="s">
        <v>2000</v>
      </c>
      <c r="E277" s="10" t="s">
        <v>2001</v>
      </c>
      <c r="F277" s="10" t="s">
        <v>19</v>
      </c>
      <c r="G277" s="10"/>
      <c r="H277" s="10"/>
    </row>
    <row r="278" spans="1:8">
      <c r="A278" s="10" t="s">
        <v>3047</v>
      </c>
      <c r="B278" s="5" t="str">
        <f t="shared" si="4"/>
        <v>20201</v>
      </c>
      <c r="C278" s="10" t="s">
        <v>2978</v>
      </c>
      <c r="D278" s="10" t="s">
        <v>2038</v>
      </c>
      <c r="E278" s="10" t="s">
        <v>2039</v>
      </c>
      <c r="F278" s="10" t="s">
        <v>19</v>
      </c>
      <c r="G278" s="10"/>
      <c r="H278" s="10"/>
    </row>
    <row r="279" spans="1:8">
      <c r="A279" s="10" t="s">
        <v>3047</v>
      </c>
      <c r="B279" s="5" t="str">
        <f t="shared" si="4"/>
        <v>20201</v>
      </c>
      <c r="C279" s="10" t="s">
        <v>2631</v>
      </c>
      <c r="D279" s="10" t="s">
        <v>1761</v>
      </c>
      <c r="E279" s="10" t="s">
        <v>2272</v>
      </c>
      <c r="F279" s="10" t="s">
        <v>19</v>
      </c>
      <c r="G279" s="10"/>
      <c r="H279" s="10"/>
    </row>
    <row r="280" spans="1:8">
      <c r="A280" s="10" t="s">
        <v>3047</v>
      </c>
      <c r="B280" s="5" t="str">
        <f t="shared" si="4"/>
        <v>20201</v>
      </c>
      <c r="C280" s="10" t="s">
        <v>2632</v>
      </c>
      <c r="D280" s="10" t="s">
        <v>1985</v>
      </c>
      <c r="E280" s="10" t="s">
        <v>1986</v>
      </c>
      <c r="F280" s="10" t="s">
        <v>19</v>
      </c>
      <c r="G280" s="10"/>
      <c r="H280" s="10"/>
    </row>
    <row r="281" spans="1:8">
      <c r="A281" s="10" t="s">
        <v>3047</v>
      </c>
      <c r="B281" s="5" t="str">
        <f t="shared" si="4"/>
        <v>20201</v>
      </c>
      <c r="C281" s="10" t="s">
        <v>2633</v>
      </c>
      <c r="D281" s="10" t="s">
        <v>1256</v>
      </c>
      <c r="E281" s="10" t="s">
        <v>1987</v>
      </c>
      <c r="F281" s="10" t="s">
        <v>19</v>
      </c>
      <c r="G281" s="10"/>
      <c r="H281" s="10"/>
    </row>
    <row r="282" spans="1:8">
      <c r="A282" s="10" t="s">
        <v>3047</v>
      </c>
      <c r="B282" s="5" t="str">
        <f t="shared" si="4"/>
        <v>20201</v>
      </c>
      <c r="C282" s="10" t="s">
        <v>2929</v>
      </c>
      <c r="D282" s="10" t="s">
        <v>309</v>
      </c>
      <c r="E282" s="10" t="s">
        <v>2019</v>
      </c>
      <c r="F282" s="10" t="s">
        <v>19</v>
      </c>
      <c r="G282" s="10"/>
      <c r="H282" s="10"/>
    </row>
    <row r="283" spans="1:8">
      <c r="A283" s="10" t="s">
        <v>3047</v>
      </c>
      <c r="B283" s="5" t="str">
        <f t="shared" si="4"/>
        <v>20201</v>
      </c>
      <c r="C283" s="10" t="s">
        <v>2887</v>
      </c>
      <c r="D283" s="10" t="s">
        <v>2004</v>
      </c>
      <c r="E283" s="10" t="s">
        <v>2005</v>
      </c>
      <c r="F283" s="10" t="s">
        <v>19</v>
      </c>
      <c r="G283" s="10" t="s">
        <v>25</v>
      </c>
      <c r="H283" s="10"/>
    </row>
    <row r="284" spans="1:8">
      <c r="A284" s="10" t="s">
        <v>3047</v>
      </c>
      <c r="B284" s="5" t="str">
        <f t="shared" si="4"/>
        <v>20201</v>
      </c>
      <c r="C284" s="10" t="s">
        <v>2490</v>
      </c>
      <c r="D284" s="10" t="s">
        <v>373</v>
      </c>
      <c r="E284" s="10" t="s">
        <v>1916</v>
      </c>
      <c r="F284" s="10" t="s">
        <v>19</v>
      </c>
      <c r="G284" s="10"/>
      <c r="H284" s="10"/>
    </row>
    <row r="285" spans="1:8">
      <c r="A285" s="10" t="s">
        <v>3047</v>
      </c>
      <c r="B285" s="5" t="str">
        <f t="shared" si="4"/>
        <v>20201</v>
      </c>
      <c r="C285" s="10" t="s">
        <v>2634</v>
      </c>
      <c r="D285" s="10" t="s">
        <v>1988</v>
      </c>
      <c r="E285" s="10" t="s">
        <v>1989</v>
      </c>
      <c r="F285" s="10" t="s">
        <v>19</v>
      </c>
      <c r="G285" s="10"/>
      <c r="H285" s="10"/>
    </row>
    <row r="286" spans="1:8">
      <c r="A286" s="10" t="s">
        <v>3047</v>
      </c>
      <c r="B286" s="5" t="str">
        <f t="shared" si="4"/>
        <v>20201</v>
      </c>
      <c r="C286" s="10" t="s">
        <v>2635</v>
      </c>
      <c r="D286" s="10" t="s">
        <v>1558</v>
      </c>
      <c r="E286" s="10" t="s">
        <v>2111</v>
      </c>
      <c r="F286" s="10" t="s">
        <v>19</v>
      </c>
      <c r="G286" s="10"/>
      <c r="H286" s="10"/>
    </row>
    <row r="287" spans="1:8">
      <c r="A287" s="10" t="s">
        <v>3047</v>
      </c>
      <c r="B287" s="5" t="str">
        <f t="shared" si="4"/>
        <v>20201</v>
      </c>
      <c r="C287" s="10" t="s">
        <v>2864</v>
      </c>
      <c r="D287" s="10" t="s">
        <v>2419</v>
      </c>
      <c r="E287" s="10" t="s">
        <v>2420</v>
      </c>
      <c r="F287" s="10" t="s">
        <v>47</v>
      </c>
      <c r="G287" s="10" t="s">
        <v>19</v>
      </c>
      <c r="H287" s="10"/>
    </row>
    <row r="288" spans="1:8">
      <c r="A288" s="10" t="s">
        <v>3047</v>
      </c>
      <c r="B288" s="5" t="str">
        <f t="shared" si="4"/>
        <v>20201</v>
      </c>
      <c r="C288" s="10" t="s">
        <v>2636</v>
      </c>
      <c r="D288" s="10" t="s">
        <v>2112</v>
      </c>
      <c r="E288" s="10" t="s">
        <v>2113</v>
      </c>
      <c r="F288" s="10" t="s">
        <v>55</v>
      </c>
      <c r="G288" s="10" t="s">
        <v>19</v>
      </c>
      <c r="H288" s="10"/>
    </row>
    <row r="289" spans="1:8">
      <c r="A289" s="10" t="s">
        <v>3047</v>
      </c>
      <c r="B289" s="5" t="str">
        <f t="shared" si="4"/>
        <v>20201</v>
      </c>
      <c r="C289" s="10" t="s">
        <v>2637</v>
      </c>
      <c r="D289" s="10" t="s">
        <v>1206</v>
      </c>
      <c r="E289" s="10" t="s">
        <v>2114</v>
      </c>
      <c r="F289" s="10" t="s">
        <v>19</v>
      </c>
      <c r="G289" s="10"/>
      <c r="H289" s="10"/>
    </row>
    <row r="290" spans="1:8">
      <c r="A290" s="10" t="s">
        <v>3047</v>
      </c>
      <c r="B290" s="5" t="str">
        <f t="shared" si="4"/>
        <v>20201</v>
      </c>
      <c r="C290" s="10" t="s">
        <v>2638</v>
      </c>
      <c r="D290" s="10" t="s">
        <v>121</v>
      </c>
      <c r="E290" s="10" t="s">
        <v>1990</v>
      </c>
      <c r="F290" s="10" t="s">
        <v>19</v>
      </c>
      <c r="G290" s="10"/>
      <c r="H290" s="10"/>
    </row>
    <row r="291" spans="1:8">
      <c r="A291" s="10" t="s">
        <v>3047</v>
      </c>
      <c r="B291" s="5" t="str">
        <f t="shared" si="4"/>
        <v>20201</v>
      </c>
      <c r="C291" s="10" t="s">
        <v>2889</v>
      </c>
      <c r="D291" s="10" t="s">
        <v>612</v>
      </c>
      <c r="E291" s="10" t="s">
        <v>2195</v>
      </c>
      <c r="F291" s="10" t="s">
        <v>19</v>
      </c>
      <c r="G291" s="10"/>
      <c r="H291" s="10"/>
    </row>
    <row r="292" spans="1:8">
      <c r="A292" s="10" t="s">
        <v>3047</v>
      </c>
      <c r="B292" s="5" t="str">
        <f t="shared" si="4"/>
        <v>20201</v>
      </c>
      <c r="C292" s="10" t="s">
        <v>2639</v>
      </c>
      <c r="D292" s="10" t="s">
        <v>2115</v>
      </c>
      <c r="E292" s="10" t="s">
        <v>2116</v>
      </c>
      <c r="F292" s="10" t="s">
        <v>119</v>
      </c>
      <c r="G292" s="10" t="s">
        <v>19</v>
      </c>
      <c r="H292" s="10"/>
    </row>
    <row r="293" spans="1:8">
      <c r="A293" s="10" t="s">
        <v>3047</v>
      </c>
      <c r="B293" s="5" t="str">
        <f t="shared" si="4"/>
        <v>20201</v>
      </c>
      <c r="C293" s="10" t="s">
        <v>2640</v>
      </c>
      <c r="D293" s="10" t="s">
        <v>249</v>
      </c>
      <c r="E293" s="10" t="s">
        <v>1991</v>
      </c>
      <c r="F293" s="10" t="s">
        <v>19</v>
      </c>
      <c r="G293" s="10"/>
      <c r="H293" s="10"/>
    </row>
    <row r="294" spans="1:8">
      <c r="A294" s="10" t="s">
        <v>3047</v>
      </c>
      <c r="B294" s="5" t="str">
        <f t="shared" si="4"/>
        <v>20201</v>
      </c>
      <c r="C294" s="10" t="s">
        <v>2641</v>
      </c>
      <c r="D294" s="10" t="s">
        <v>1957</v>
      </c>
      <c r="E294" s="10" t="s">
        <v>1992</v>
      </c>
      <c r="F294" s="10" t="s">
        <v>19</v>
      </c>
      <c r="G294" s="10"/>
      <c r="H294" s="10"/>
    </row>
    <row r="295" spans="1:8">
      <c r="A295" s="10" t="s">
        <v>3047</v>
      </c>
      <c r="B295" s="5" t="str">
        <f t="shared" si="4"/>
        <v>20201</v>
      </c>
      <c r="C295" s="10" t="s">
        <v>2979</v>
      </c>
      <c r="D295" s="10" t="s">
        <v>2040</v>
      </c>
      <c r="E295" s="10" t="s">
        <v>2041</v>
      </c>
      <c r="F295" s="10" t="s">
        <v>19</v>
      </c>
      <c r="G295" s="10"/>
      <c r="H295" s="10"/>
    </row>
    <row r="296" spans="1:8">
      <c r="A296" s="10" t="s">
        <v>3047</v>
      </c>
      <c r="B296" s="5" t="str">
        <f t="shared" si="4"/>
        <v>20201</v>
      </c>
      <c r="C296" s="10" t="s">
        <v>2642</v>
      </c>
      <c r="D296" s="10" t="s">
        <v>1993</v>
      </c>
      <c r="E296" s="10" t="s">
        <v>1994</v>
      </c>
      <c r="F296" s="10" t="s">
        <v>19</v>
      </c>
      <c r="G296" s="10"/>
      <c r="H296" s="10"/>
    </row>
    <row r="297" spans="1:8">
      <c r="A297" s="10" t="s">
        <v>3047</v>
      </c>
      <c r="B297" s="5" t="str">
        <f t="shared" si="4"/>
        <v>20201</v>
      </c>
      <c r="C297" s="10" t="s">
        <v>2933</v>
      </c>
      <c r="D297" s="10" t="s">
        <v>2026</v>
      </c>
      <c r="E297" s="10" t="s">
        <v>2027</v>
      </c>
      <c r="F297" s="10" t="s">
        <v>19</v>
      </c>
      <c r="G297" s="10"/>
      <c r="H297" s="10"/>
    </row>
    <row r="298" spans="1:8">
      <c r="A298" s="10" t="s">
        <v>3047</v>
      </c>
      <c r="B298" s="5" t="str">
        <f t="shared" si="4"/>
        <v>20201</v>
      </c>
      <c r="C298" s="10" t="s">
        <v>2643</v>
      </c>
      <c r="D298" s="10" t="s">
        <v>1995</v>
      </c>
      <c r="E298" s="10" t="s">
        <v>1996</v>
      </c>
      <c r="F298" s="10" t="s">
        <v>19</v>
      </c>
      <c r="G298" s="10" t="s">
        <v>25</v>
      </c>
      <c r="H298" s="10"/>
    </row>
    <row r="299" spans="1:8">
      <c r="A299" s="10" t="s">
        <v>3047</v>
      </c>
      <c r="B299" s="5" t="str">
        <f t="shared" si="4"/>
        <v>20201</v>
      </c>
      <c r="C299" s="10" t="s">
        <v>2965</v>
      </c>
      <c r="D299" s="10" t="s">
        <v>2228</v>
      </c>
      <c r="E299" s="10" t="s">
        <v>2229</v>
      </c>
      <c r="F299" s="10" t="s">
        <v>19</v>
      </c>
      <c r="G299" s="10"/>
      <c r="H299" s="10"/>
    </row>
    <row r="300" spans="1:8">
      <c r="A300" s="10" t="s">
        <v>3047</v>
      </c>
      <c r="B300" s="5" t="str">
        <f t="shared" si="4"/>
        <v>20201</v>
      </c>
      <c r="C300" s="10" t="s">
        <v>2934</v>
      </c>
      <c r="D300" s="10" t="s">
        <v>2028</v>
      </c>
      <c r="E300" s="10" t="s">
        <v>2029</v>
      </c>
      <c r="F300" s="10" t="s">
        <v>19</v>
      </c>
      <c r="G300" s="10"/>
      <c r="H300" s="10"/>
    </row>
    <row r="301" spans="1:8">
      <c r="A301" s="10" t="s">
        <v>3047</v>
      </c>
      <c r="B301" s="5" t="str">
        <f t="shared" si="4"/>
        <v>20201</v>
      </c>
      <c r="C301" s="10" t="s">
        <v>2476</v>
      </c>
      <c r="D301" s="10" t="s">
        <v>1907</v>
      </c>
      <c r="E301" s="10" t="s">
        <v>1908</v>
      </c>
      <c r="F301" s="10" t="s">
        <v>19</v>
      </c>
      <c r="G301" s="10"/>
      <c r="H301" s="10"/>
    </row>
    <row r="302" spans="1:8">
      <c r="A302" s="10" t="s">
        <v>3047</v>
      </c>
      <c r="B302" s="5" t="str">
        <f t="shared" si="4"/>
        <v>20201</v>
      </c>
      <c r="C302" s="10" t="s">
        <v>2906</v>
      </c>
      <c r="D302" s="10" t="s">
        <v>2204</v>
      </c>
      <c r="E302" s="10" t="s">
        <v>2205</v>
      </c>
      <c r="F302" s="10" t="s">
        <v>62</v>
      </c>
      <c r="G302" s="10" t="s">
        <v>19</v>
      </c>
      <c r="H302" s="10"/>
    </row>
    <row r="303" spans="1:8">
      <c r="A303" s="10" t="s">
        <v>3047</v>
      </c>
      <c r="B303" s="5" t="str">
        <f t="shared" si="4"/>
        <v>20201</v>
      </c>
      <c r="C303" s="10" t="s">
        <v>2907</v>
      </c>
      <c r="D303" s="10" t="s">
        <v>2015</v>
      </c>
      <c r="E303" s="10" t="s">
        <v>2016</v>
      </c>
      <c r="F303" s="10" t="s">
        <v>19</v>
      </c>
      <c r="G303" s="10"/>
      <c r="H303" s="10"/>
    </row>
    <row r="304" spans="1:8">
      <c r="A304" s="10" t="s">
        <v>3047</v>
      </c>
      <c r="B304" s="5" t="str">
        <f t="shared" si="4"/>
        <v>20201</v>
      </c>
      <c r="C304" s="10" t="s">
        <v>2644</v>
      </c>
      <c r="D304" s="10" t="s">
        <v>2117</v>
      </c>
      <c r="E304" s="10" t="s">
        <v>2118</v>
      </c>
      <c r="F304" s="10" t="s">
        <v>19</v>
      </c>
      <c r="G304" s="10" t="s">
        <v>199</v>
      </c>
      <c r="H304" s="10"/>
    </row>
    <row r="305" spans="1:8">
      <c r="A305" s="10" t="s">
        <v>3047</v>
      </c>
      <c r="B305" s="5" t="str">
        <f t="shared" si="4"/>
        <v>20201</v>
      </c>
      <c r="C305" s="10" t="s">
        <v>2980</v>
      </c>
      <c r="D305" s="10" t="s">
        <v>2044</v>
      </c>
      <c r="E305" s="10" t="s">
        <v>2045</v>
      </c>
      <c r="F305" s="10" t="s">
        <v>19</v>
      </c>
      <c r="G305" s="10"/>
      <c r="H305" s="10"/>
    </row>
    <row r="306" spans="1:8">
      <c r="A306" s="10" t="s">
        <v>3047</v>
      </c>
      <c r="B306" s="5" t="str">
        <f t="shared" si="4"/>
        <v>20201</v>
      </c>
      <c r="C306" s="10" t="s">
        <v>2949</v>
      </c>
      <c r="D306" s="10" t="s">
        <v>1794</v>
      </c>
      <c r="E306" s="10" t="s">
        <v>2030</v>
      </c>
      <c r="F306" s="10" t="s">
        <v>19</v>
      </c>
      <c r="G306" s="10" t="s">
        <v>2031</v>
      </c>
      <c r="H306" s="10"/>
    </row>
    <row r="307" spans="1:8">
      <c r="A307" s="10" t="s">
        <v>3047</v>
      </c>
      <c r="B307" s="5" t="str">
        <f t="shared" si="4"/>
        <v>20201</v>
      </c>
      <c r="C307" s="10" t="s">
        <v>2491</v>
      </c>
      <c r="D307" s="10" t="s">
        <v>1917</v>
      </c>
      <c r="E307" s="10" t="s">
        <v>1918</v>
      </c>
      <c r="F307" s="10" t="s">
        <v>19</v>
      </c>
      <c r="G307" s="10"/>
      <c r="H307" s="10"/>
    </row>
    <row r="308" spans="1:8">
      <c r="A308" s="10" t="s">
        <v>3047</v>
      </c>
      <c r="B308" s="5" t="str">
        <f t="shared" si="4"/>
        <v>20201</v>
      </c>
      <c r="C308" s="10" t="s">
        <v>2645</v>
      </c>
      <c r="D308" s="10" t="s">
        <v>249</v>
      </c>
      <c r="E308" s="10" t="s">
        <v>2119</v>
      </c>
      <c r="F308" s="10" t="s">
        <v>19</v>
      </c>
      <c r="G308" s="10"/>
      <c r="H308" s="10"/>
    </row>
    <row r="309" spans="1:8">
      <c r="A309" s="10" t="s">
        <v>3047</v>
      </c>
      <c r="B309" s="5" t="str">
        <f t="shared" si="4"/>
        <v>20201</v>
      </c>
      <c r="C309" s="10" t="s">
        <v>2986</v>
      </c>
      <c r="D309" s="10" t="s">
        <v>2046</v>
      </c>
      <c r="E309" s="10" t="s">
        <v>2047</v>
      </c>
      <c r="F309" s="10" t="s">
        <v>19</v>
      </c>
      <c r="G309" s="10" t="s">
        <v>47</v>
      </c>
      <c r="H309" s="10"/>
    </row>
    <row r="310" spans="1:8">
      <c r="A310" s="10" t="s">
        <v>3047</v>
      </c>
      <c r="B310" s="5" t="str">
        <f t="shared" si="4"/>
        <v>20201</v>
      </c>
      <c r="C310" s="10" t="s">
        <v>2646</v>
      </c>
      <c r="D310" s="10" t="s">
        <v>2120</v>
      </c>
      <c r="E310" s="10" t="s">
        <v>2121</v>
      </c>
      <c r="F310" s="10" t="s">
        <v>19</v>
      </c>
      <c r="G310" s="10"/>
      <c r="H310" s="10"/>
    </row>
    <row r="311" spans="1:8">
      <c r="A311" s="10" t="s">
        <v>3047</v>
      </c>
      <c r="B311" s="5" t="str">
        <f t="shared" si="4"/>
        <v>20202</v>
      </c>
      <c r="C311" s="10" t="s">
        <v>2991</v>
      </c>
      <c r="D311" s="10" t="s">
        <v>2243</v>
      </c>
      <c r="E311" s="10" t="s">
        <v>2244</v>
      </c>
      <c r="F311" s="10" t="s">
        <v>19</v>
      </c>
      <c r="G311" s="10"/>
      <c r="H311" s="10"/>
    </row>
    <row r="312" spans="1:8">
      <c r="A312" s="10" t="s">
        <v>3047</v>
      </c>
      <c r="B312" s="5" t="str">
        <f t="shared" si="4"/>
        <v>20202</v>
      </c>
      <c r="C312" s="10" t="s">
        <v>2647</v>
      </c>
      <c r="D312" s="10" t="s">
        <v>105</v>
      </c>
      <c r="E312" s="10" t="s">
        <v>2122</v>
      </c>
      <c r="F312" s="10" t="s">
        <v>19</v>
      </c>
      <c r="G312" s="10"/>
      <c r="H312" s="10"/>
    </row>
    <row r="313" spans="1:8">
      <c r="A313" s="10" t="s">
        <v>3047</v>
      </c>
      <c r="B313" s="5" t="str">
        <f t="shared" si="4"/>
        <v>20202</v>
      </c>
      <c r="C313" s="10" t="s">
        <v>2920</v>
      </c>
      <c r="D313" s="10" t="s">
        <v>833</v>
      </c>
      <c r="E313" s="10" t="s">
        <v>2213</v>
      </c>
      <c r="F313" s="10" t="s">
        <v>19</v>
      </c>
      <c r="G313" s="10"/>
      <c r="H313" s="10"/>
    </row>
    <row r="314" spans="1:8">
      <c r="A314" s="10" t="s">
        <v>3047</v>
      </c>
      <c r="B314" s="5" t="str">
        <f t="shared" si="4"/>
        <v>20202</v>
      </c>
      <c r="C314" s="10" t="s">
        <v>2648</v>
      </c>
      <c r="D314" s="10" t="s">
        <v>736</v>
      </c>
      <c r="E314" s="10" t="s">
        <v>2273</v>
      </c>
      <c r="F314" s="10" t="s">
        <v>19</v>
      </c>
      <c r="G314" s="10" t="s">
        <v>199</v>
      </c>
      <c r="H314" s="10"/>
    </row>
    <row r="315" spans="1:8">
      <c r="A315" s="10" t="s">
        <v>3047</v>
      </c>
      <c r="B315" s="5" t="str">
        <f t="shared" si="4"/>
        <v>20202</v>
      </c>
      <c r="C315" s="10" t="s">
        <v>3001</v>
      </c>
      <c r="D315" s="10" t="s">
        <v>482</v>
      </c>
      <c r="E315" s="10" t="s">
        <v>2253</v>
      </c>
      <c r="F315" s="10" t="s">
        <v>19</v>
      </c>
      <c r="G315" s="10"/>
      <c r="H315" s="10"/>
    </row>
    <row r="316" spans="1:8">
      <c r="A316" s="10" t="s">
        <v>3047</v>
      </c>
      <c r="B316" s="5" t="str">
        <f t="shared" si="4"/>
        <v>20202</v>
      </c>
      <c r="C316" s="10" t="s">
        <v>2649</v>
      </c>
      <c r="D316" s="10" t="s">
        <v>309</v>
      </c>
      <c r="E316" s="10" t="s">
        <v>2124</v>
      </c>
      <c r="F316" s="10" t="s">
        <v>19</v>
      </c>
      <c r="G316" s="10" t="s">
        <v>1247</v>
      </c>
      <c r="H316" s="10"/>
    </row>
    <row r="317" spans="1:8">
      <c r="A317" s="10" t="s">
        <v>3047</v>
      </c>
      <c r="B317" s="5" t="str">
        <f t="shared" si="4"/>
        <v>20202</v>
      </c>
      <c r="C317" s="10" t="s">
        <v>2650</v>
      </c>
      <c r="D317" s="10" t="s">
        <v>121</v>
      </c>
      <c r="E317" s="10" t="s">
        <v>2125</v>
      </c>
      <c r="F317" s="10" t="s">
        <v>19</v>
      </c>
      <c r="G317" s="10" t="s">
        <v>55</v>
      </c>
      <c r="H317" s="10"/>
    </row>
    <row r="318" spans="1:8">
      <c r="A318" s="10" t="s">
        <v>3047</v>
      </c>
      <c r="B318" s="5" t="str">
        <f t="shared" si="4"/>
        <v>20202</v>
      </c>
      <c r="C318" s="10" t="s">
        <v>2492</v>
      </c>
      <c r="D318" s="10" t="s">
        <v>2077</v>
      </c>
      <c r="E318" s="10" t="s">
        <v>2078</v>
      </c>
      <c r="F318" s="10" t="s">
        <v>19</v>
      </c>
      <c r="G318" s="10"/>
      <c r="H318" s="10"/>
    </row>
    <row r="319" spans="1:8">
      <c r="A319" s="10" t="s">
        <v>3047</v>
      </c>
      <c r="B319" s="5" t="str">
        <f t="shared" si="4"/>
        <v>20202</v>
      </c>
      <c r="C319" s="10" t="s">
        <v>2651</v>
      </c>
      <c r="D319" s="10" t="s">
        <v>232</v>
      </c>
      <c r="E319" s="10" t="s">
        <v>2274</v>
      </c>
      <c r="F319" s="10" t="s">
        <v>33</v>
      </c>
      <c r="G319" s="10" t="s">
        <v>19</v>
      </c>
      <c r="H319" s="10"/>
    </row>
    <row r="320" spans="1:8">
      <c r="A320" s="10" t="s">
        <v>3047</v>
      </c>
      <c r="B320" s="5" t="str">
        <f t="shared" si="4"/>
        <v>20202</v>
      </c>
      <c r="C320" s="10" t="s">
        <v>2652</v>
      </c>
      <c r="D320" s="10" t="s">
        <v>145</v>
      </c>
      <c r="E320" s="10" t="s">
        <v>2126</v>
      </c>
      <c r="F320" s="10" t="s">
        <v>19</v>
      </c>
      <c r="G320" s="10" t="s">
        <v>103</v>
      </c>
      <c r="H320" s="10"/>
    </row>
    <row r="321" spans="1:8">
      <c r="A321" s="10" t="s">
        <v>3047</v>
      </c>
      <c r="B321" s="5" t="str">
        <f t="shared" si="4"/>
        <v>20202</v>
      </c>
      <c r="C321" s="10" t="s">
        <v>2966</v>
      </c>
      <c r="D321" s="10" t="s">
        <v>1245</v>
      </c>
      <c r="E321" s="10" t="s">
        <v>2230</v>
      </c>
      <c r="F321" s="10" t="s">
        <v>37</v>
      </c>
      <c r="G321" s="10" t="s">
        <v>19</v>
      </c>
      <c r="H321" s="10"/>
    </row>
    <row r="322" spans="1:8">
      <c r="A322" s="10" t="s">
        <v>3047</v>
      </c>
      <c r="B322" s="5" t="str">
        <f t="shared" ref="B322:B385" si="5">LEFT(C322,5)</f>
        <v>20202</v>
      </c>
      <c r="C322" s="10" t="s">
        <v>2653</v>
      </c>
      <c r="D322" s="10" t="s">
        <v>145</v>
      </c>
      <c r="E322" s="10" t="s">
        <v>2127</v>
      </c>
      <c r="F322" s="10" t="s">
        <v>19</v>
      </c>
      <c r="G322" s="10"/>
      <c r="H322" s="10"/>
    </row>
    <row r="323" spans="1:8">
      <c r="A323" s="10" t="s">
        <v>3047</v>
      </c>
      <c r="B323" s="5" t="str">
        <f t="shared" si="5"/>
        <v>20202</v>
      </c>
      <c r="C323" s="10" t="s">
        <v>2654</v>
      </c>
      <c r="D323" s="10" t="s">
        <v>421</v>
      </c>
      <c r="E323" s="10" t="s">
        <v>2128</v>
      </c>
      <c r="F323" s="10" t="s">
        <v>19</v>
      </c>
      <c r="G323" s="10"/>
      <c r="H323" s="10"/>
    </row>
    <row r="324" spans="1:8">
      <c r="A324" s="10" t="s">
        <v>3047</v>
      </c>
      <c r="B324" s="5" t="str">
        <f t="shared" si="5"/>
        <v>20202</v>
      </c>
      <c r="C324" s="10" t="s">
        <v>2468</v>
      </c>
      <c r="D324" s="10" t="s">
        <v>309</v>
      </c>
      <c r="E324" s="10" t="s">
        <v>2074</v>
      </c>
      <c r="F324" s="10" t="s">
        <v>19</v>
      </c>
      <c r="G324" s="10" t="s">
        <v>33</v>
      </c>
      <c r="H324" s="10"/>
    </row>
    <row r="325" spans="1:8">
      <c r="A325" s="10" t="s">
        <v>3047</v>
      </c>
      <c r="B325" s="5" t="str">
        <f t="shared" si="5"/>
        <v>20202</v>
      </c>
      <c r="C325" s="10" t="s">
        <v>2469</v>
      </c>
      <c r="D325" s="10" t="s">
        <v>846</v>
      </c>
      <c r="E325" s="10" t="s">
        <v>2074</v>
      </c>
      <c r="F325" s="10" t="s">
        <v>19</v>
      </c>
      <c r="G325" s="10"/>
      <c r="H325" s="10"/>
    </row>
    <row r="326" spans="1:8">
      <c r="A326" s="10" t="s">
        <v>3047</v>
      </c>
      <c r="B326" s="5" t="str">
        <f t="shared" si="5"/>
        <v>20202</v>
      </c>
      <c r="C326" s="10" t="s">
        <v>2655</v>
      </c>
      <c r="D326" s="10" t="s">
        <v>363</v>
      </c>
      <c r="E326" s="10" t="s">
        <v>2129</v>
      </c>
      <c r="F326" s="10" t="s">
        <v>19</v>
      </c>
      <c r="G326" s="10"/>
      <c r="H326" s="10"/>
    </row>
    <row r="327" spans="1:8">
      <c r="A327" s="10" t="s">
        <v>3047</v>
      </c>
      <c r="B327" s="5" t="str">
        <f t="shared" si="5"/>
        <v>20202</v>
      </c>
      <c r="C327" s="10" t="s">
        <v>2656</v>
      </c>
      <c r="D327" s="10" t="s">
        <v>121</v>
      </c>
      <c r="E327" s="10" t="s">
        <v>2657</v>
      </c>
      <c r="F327" s="10" t="s">
        <v>19</v>
      </c>
      <c r="G327" s="10"/>
      <c r="H327" s="10"/>
    </row>
    <row r="328" spans="1:8">
      <c r="A328" s="10" t="s">
        <v>3047</v>
      </c>
      <c r="B328" s="5" t="str">
        <f t="shared" si="5"/>
        <v>20202</v>
      </c>
      <c r="C328" s="10" t="s">
        <v>2658</v>
      </c>
      <c r="D328" s="10" t="s">
        <v>2130</v>
      </c>
      <c r="E328" s="10" t="s">
        <v>2131</v>
      </c>
      <c r="F328" s="10" t="s">
        <v>19</v>
      </c>
      <c r="G328" s="10"/>
      <c r="H328" s="10"/>
    </row>
    <row r="329" spans="1:8">
      <c r="A329" s="10" t="s">
        <v>3047</v>
      </c>
      <c r="B329" s="5" t="str">
        <f t="shared" si="5"/>
        <v>20202</v>
      </c>
      <c r="C329" s="10" t="s">
        <v>2970</v>
      </c>
      <c r="D329" s="10" t="s">
        <v>133</v>
      </c>
      <c r="E329" s="10" t="s">
        <v>2233</v>
      </c>
      <c r="F329" s="10" t="s">
        <v>19</v>
      </c>
      <c r="G329" s="10"/>
      <c r="H329" s="10"/>
    </row>
    <row r="330" spans="1:8">
      <c r="A330" s="10" t="s">
        <v>3047</v>
      </c>
      <c r="B330" s="5" t="str">
        <f t="shared" si="5"/>
        <v>20202</v>
      </c>
      <c r="C330" s="10" t="s">
        <v>2659</v>
      </c>
      <c r="D330" s="10" t="s">
        <v>612</v>
      </c>
      <c r="E330" s="10" t="s">
        <v>2357</v>
      </c>
      <c r="F330" s="10" t="s">
        <v>19</v>
      </c>
      <c r="G330" s="10"/>
      <c r="H330" s="10"/>
    </row>
    <row r="331" spans="1:8">
      <c r="A331" s="10" t="s">
        <v>3047</v>
      </c>
      <c r="B331" s="5" t="str">
        <f t="shared" si="5"/>
        <v>20202</v>
      </c>
      <c r="C331" s="10" t="s">
        <v>2953</v>
      </c>
      <c r="D331" s="10" t="s">
        <v>1245</v>
      </c>
      <c r="E331" s="10" t="s">
        <v>2226</v>
      </c>
      <c r="F331" s="10" t="s">
        <v>19</v>
      </c>
      <c r="G331" s="10"/>
      <c r="H331" s="10"/>
    </row>
    <row r="332" spans="1:8">
      <c r="A332" s="10" t="s">
        <v>3047</v>
      </c>
      <c r="B332" s="5" t="str">
        <f t="shared" si="5"/>
        <v>20202</v>
      </c>
      <c r="C332" s="10" t="s">
        <v>2660</v>
      </c>
      <c r="D332" s="10" t="s">
        <v>2358</v>
      </c>
      <c r="E332" s="10" t="s">
        <v>2359</v>
      </c>
      <c r="F332" s="10" t="s">
        <v>19</v>
      </c>
      <c r="G332" s="10"/>
      <c r="H332" s="10"/>
    </row>
    <row r="333" spans="1:8">
      <c r="A333" s="10" t="s">
        <v>3047</v>
      </c>
      <c r="B333" s="5" t="str">
        <f t="shared" si="5"/>
        <v>20202</v>
      </c>
      <c r="C333" s="10" t="s">
        <v>2661</v>
      </c>
      <c r="D333" s="10" t="s">
        <v>373</v>
      </c>
      <c r="E333" s="10" t="s">
        <v>2132</v>
      </c>
      <c r="F333" s="10" t="s">
        <v>19</v>
      </c>
      <c r="G333" s="10" t="s">
        <v>103</v>
      </c>
      <c r="H333" s="10"/>
    </row>
    <row r="334" spans="1:8">
      <c r="A334" s="10" t="s">
        <v>3047</v>
      </c>
      <c r="B334" s="5" t="str">
        <f t="shared" si="5"/>
        <v>20202</v>
      </c>
      <c r="C334" s="10" t="s">
        <v>2993</v>
      </c>
      <c r="D334" s="10" t="s">
        <v>2249</v>
      </c>
      <c r="E334" s="10" t="s">
        <v>2250</v>
      </c>
      <c r="F334" s="10" t="s">
        <v>19</v>
      </c>
      <c r="G334" s="10"/>
      <c r="H334" s="10"/>
    </row>
    <row r="335" spans="1:8">
      <c r="A335" s="10" t="s">
        <v>3047</v>
      </c>
      <c r="B335" s="5" t="str">
        <f t="shared" si="5"/>
        <v>20202</v>
      </c>
      <c r="C335" s="10" t="s">
        <v>2662</v>
      </c>
      <c r="D335" s="10" t="s">
        <v>111</v>
      </c>
      <c r="E335" s="10" t="s">
        <v>2133</v>
      </c>
      <c r="F335" s="10" t="s">
        <v>19</v>
      </c>
      <c r="G335" s="10"/>
      <c r="H335" s="10"/>
    </row>
    <row r="336" spans="1:8">
      <c r="A336" s="10" t="s">
        <v>3047</v>
      </c>
      <c r="B336" s="5" t="str">
        <f t="shared" si="5"/>
        <v>20202</v>
      </c>
      <c r="C336" s="10" t="s">
        <v>2663</v>
      </c>
      <c r="D336" s="10" t="s">
        <v>2134</v>
      </c>
      <c r="E336" s="10" t="s">
        <v>2135</v>
      </c>
      <c r="F336" s="10" t="s">
        <v>19</v>
      </c>
      <c r="G336" s="10"/>
      <c r="H336" s="10"/>
    </row>
    <row r="337" spans="1:8">
      <c r="A337" s="10" t="s">
        <v>3047</v>
      </c>
      <c r="B337" s="5" t="str">
        <f t="shared" si="5"/>
        <v>20202</v>
      </c>
      <c r="C337" s="10" t="s">
        <v>2865</v>
      </c>
      <c r="D337" s="10" t="s">
        <v>309</v>
      </c>
      <c r="E337" s="10" t="s">
        <v>2187</v>
      </c>
      <c r="F337" s="10" t="s">
        <v>19</v>
      </c>
      <c r="G337" s="10" t="s">
        <v>397</v>
      </c>
      <c r="H337" s="10"/>
    </row>
    <row r="338" spans="1:8">
      <c r="A338" s="10" t="s">
        <v>3047</v>
      </c>
      <c r="B338" s="5" t="str">
        <f t="shared" si="5"/>
        <v>20202</v>
      </c>
      <c r="C338" s="10" t="s">
        <v>2664</v>
      </c>
      <c r="D338" s="10" t="s">
        <v>2136</v>
      </c>
      <c r="E338" s="10" t="s">
        <v>2137</v>
      </c>
      <c r="F338" s="10" t="s">
        <v>19</v>
      </c>
      <c r="G338" s="10" t="s">
        <v>62</v>
      </c>
      <c r="H338" s="10"/>
    </row>
    <row r="339" spans="1:8">
      <c r="A339" s="10" t="s">
        <v>3047</v>
      </c>
      <c r="B339" s="5" t="str">
        <f t="shared" si="5"/>
        <v>20202</v>
      </c>
      <c r="C339" s="10" t="s">
        <v>2493</v>
      </c>
      <c r="D339" s="10" t="s">
        <v>373</v>
      </c>
      <c r="E339" s="10" t="s">
        <v>2494</v>
      </c>
      <c r="F339" s="10" t="s">
        <v>19</v>
      </c>
      <c r="G339" s="10"/>
      <c r="H339" s="10"/>
    </row>
    <row r="340" spans="1:8">
      <c r="A340" s="10" t="s">
        <v>3047</v>
      </c>
      <c r="B340" s="5" t="str">
        <f t="shared" si="5"/>
        <v>20202</v>
      </c>
      <c r="C340" s="10" t="s">
        <v>2665</v>
      </c>
      <c r="D340" s="10" t="s">
        <v>145</v>
      </c>
      <c r="E340" s="10" t="s">
        <v>2138</v>
      </c>
      <c r="F340" s="10" t="s">
        <v>19</v>
      </c>
      <c r="G340" s="10" t="s">
        <v>62</v>
      </c>
      <c r="H340" s="10"/>
    </row>
    <row r="341" spans="1:8">
      <c r="A341" s="10" t="s">
        <v>3047</v>
      </c>
      <c r="B341" s="5" t="str">
        <f t="shared" si="5"/>
        <v>20202</v>
      </c>
      <c r="C341" s="10" t="s">
        <v>2666</v>
      </c>
      <c r="D341" s="10" t="s">
        <v>1496</v>
      </c>
      <c r="E341" s="10" t="s">
        <v>2139</v>
      </c>
      <c r="F341" s="10" t="s">
        <v>19</v>
      </c>
      <c r="G341" s="10"/>
      <c r="H341" s="10"/>
    </row>
    <row r="342" spans="1:8">
      <c r="A342" s="10" t="s">
        <v>3047</v>
      </c>
      <c r="B342" s="5" t="str">
        <f t="shared" si="5"/>
        <v>20202</v>
      </c>
      <c r="C342" s="10" t="s">
        <v>2852</v>
      </c>
      <c r="D342" s="10" t="s">
        <v>315</v>
      </c>
      <c r="E342" s="10" t="s">
        <v>2182</v>
      </c>
      <c r="F342" s="10" t="s">
        <v>19</v>
      </c>
      <c r="G342" s="10"/>
      <c r="H342" s="10"/>
    </row>
    <row r="343" spans="1:8">
      <c r="A343" s="10" t="s">
        <v>3047</v>
      </c>
      <c r="B343" s="5" t="str">
        <f t="shared" si="5"/>
        <v>20202</v>
      </c>
      <c r="C343" s="10" t="s">
        <v>2667</v>
      </c>
      <c r="D343" s="10" t="s">
        <v>42</v>
      </c>
      <c r="E343" s="10" t="s">
        <v>2140</v>
      </c>
      <c r="F343" s="10" t="s">
        <v>19</v>
      </c>
      <c r="G343" s="10" t="s">
        <v>397</v>
      </c>
      <c r="H343" s="10"/>
    </row>
    <row r="344" spans="1:8">
      <c r="A344" s="10" t="s">
        <v>3047</v>
      </c>
      <c r="B344" s="5" t="str">
        <f t="shared" si="5"/>
        <v>20202</v>
      </c>
      <c r="C344" s="10" t="s">
        <v>2668</v>
      </c>
      <c r="D344" s="10" t="s">
        <v>373</v>
      </c>
      <c r="E344" s="10" t="s">
        <v>2141</v>
      </c>
      <c r="F344" s="10" t="s">
        <v>19</v>
      </c>
      <c r="G344" s="10"/>
      <c r="H344" s="10"/>
    </row>
    <row r="345" spans="1:8">
      <c r="A345" s="10" t="s">
        <v>3047</v>
      </c>
      <c r="B345" s="5" t="str">
        <f t="shared" si="5"/>
        <v>20202</v>
      </c>
      <c r="C345" s="10" t="s">
        <v>2669</v>
      </c>
      <c r="D345" s="10" t="s">
        <v>421</v>
      </c>
      <c r="E345" s="10" t="s">
        <v>2142</v>
      </c>
      <c r="F345" s="10" t="s">
        <v>19</v>
      </c>
      <c r="G345" s="10"/>
      <c r="H345" s="10"/>
    </row>
    <row r="346" spans="1:8">
      <c r="A346" s="10" t="s">
        <v>3047</v>
      </c>
      <c r="B346" s="5" t="str">
        <f t="shared" si="5"/>
        <v>20202</v>
      </c>
      <c r="C346" s="10" t="s">
        <v>2943</v>
      </c>
      <c r="D346" s="10" t="s">
        <v>2222</v>
      </c>
      <c r="E346" s="10" t="s">
        <v>2223</v>
      </c>
      <c r="F346" s="10" t="s">
        <v>19</v>
      </c>
      <c r="G346" s="10"/>
      <c r="H346" s="10"/>
    </row>
    <row r="347" spans="1:8">
      <c r="A347" s="10" t="s">
        <v>3047</v>
      </c>
      <c r="B347" s="5" t="str">
        <f t="shared" si="5"/>
        <v>20202</v>
      </c>
      <c r="C347" s="10" t="s">
        <v>2670</v>
      </c>
      <c r="D347" s="10" t="s">
        <v>373</v>
      </c>
      <c r="E347" s="10" t="s">
        <v>2144</v>
      </c>
      <c r="F347" s="10" t="s">
        <v>19</v>
      </c>
      <c r="G347" s="10" t="s">
        <v>33</v>
      </c>
      <c r="H347" s="10"/>
    </row>
    <row r="348" spans="1:8">
      <c r="A348" s="10" t="s">
        <v>3047</v>
      </c>
      <c r="B348" s="5" t="str">
        <f t="shared" si="5"/>
        <v>20211</v>
      </c>
      <c r="C348" s="10" t="s">
        <v>2671</v>
      </c>
      <c r="D348" s="10" t="s">
        <v>546</v>
      </c>
      <c r="E348" s="10" t="s">
        <v>2146</v>
      </c>
      <c r="F348" s="10" t="s">
        <v>19</v>
      </c>
      <c r="G348" s="10"/>
      <c r="H348" s="10"/>
    </row>
    <row r="349" spans="1:8">
      <c r="A349" s="10" t="s">
        <v>3047</v>
      </c>
      <c r="B349" s="5" t="str">
        <f t="shared" si="5"/>
        <v>20211</v>
      </c>
      <c r="C349" s="10" t="s">
        <v>2672</v>
      </c>
      <c r="D349" s="10" t="s">
        <v>2199</v>
      </c>
      <c r="E349" s="10" t="s">
        <v>2275</v>
      </c>
      <c r="F349" s="10" t="s">
        <v>19</v>
      </c>
      <c r="G349" s="10"/>
      <c r="H349" s="10"/>
    </row>
    <row r="350" spans="1:8">
      <c r="A350" s="10" t="s">
        <v>3047</v>
      </c>
      <c r="B350" s="5" t="str">
        <f t="shared" si="5"/>
        <v>20211</v>
      </c>
      <c r="C350" s="10" t="s">
        <v>2673</v>
      </c>
      <c r="D350" s="10" t="s">
        <v>2147</v>
      </c>
      <c r="E350" s="10" t="s">
        <v>2148</v>
      </c>
      <c r="F350" s="10" t="s">
        <v>19</v>
      </c>
      <c r="G350" s="10"/>
      <c r="H350" s="10"/>
    </row>
    <row r="351" spans="1:8">
      <c r="A351" s="10" t="s">
        <v>3047</v>
      </c>
      <c r="B351" s="5" t="str">
        <f t="shared" si="5"/>
        <v>20211</v>
      </c>
      <c r="C351" s="10" t="s">
        <v>2674</v>
      </c>
      <c r="D351" s="10" t="s">
        <v>2360</v>
      </c>
      <c r="E351" s="10" t="s">
        <v>2361</v>
      </c>
      <c r="F351" s="10" t="s">
        <v>103</v>
      </c>
      <c r="G351" s="10" t="s">
        <v>19</v>
      </c>
      <c r="H351" s="10"/>
    </row>
    <row r="352" spans="1:8">
      <c r="A352" s="10" t="s">
        <v>3047</v>
      </c>
      <c r="B352" s="5" t="str">
        <f t="shared" si="5"/>
        <v>20211</v>
      </c>
      <c r="C352" s="10" t="s">
        <v>2954</v>
      </c>
      <c r="D352" s="10" t="s">
        <v>2324</v>
      </c>
      <c r="E352" s="10" t="s">
        <v>2325</v>
      </c>
      <c r="F352" s="10" t="s">
        <v>19</v>
      </c>
      <c r="G352" s="10"/>
      <c r="H352" s="10"/>
    </row>
    <row r="353" spans="1:8">
      <c r="A353" s="10" t="s">
        <v>3047</v>
      </c>
      <c r="B353" s="5" t="str">
        <f t="shared" si="5"/>
        <v>20211</v>
      </c>
      <c r="C353" s="10" t="s">
        <v>2675</v>
      </c>
      <c r="D353" s="10" t="s">
        <v>2362</v>
      </c>
      <c r="E353" s="10" t="s">
        <v>2363</v>
      </c>
      <c r="F353" s="10" t="s">
        <v>19</v>
      </c>
      <c r="G353" s="10" t="s">
        <v>199</v>
      </c>
      <c r="H353" s="10"/>
    </row>
    <row r="354" spans="1:8">
      <c r="A354" s="10" t="s">
        <v>3047</v>
      </c>
      <c r="B354" s="5" t="str">
        <f t="shared" si="5"/>
        <v>20211</v>
      </c>
      <c r="C354" s="10" t="s">
        <v>2908</v>
      </c>
      <c r="D354" s="10" t="s">
        <v>2206</v>
      </c>
      <c r="E354" s="10" t="s">
        <v>2207</v>
      </c>
      <c r="F354" s="10" t="s">
        <v>19</v>
      </c>
      <c r="G354" s="10"/>
      <c r="H354" s="10"/>
    </row>
    <row r="355" spans="1:8">
      <c r="A355" s="10" t="s">
        <v>3047</v>
      </c>
      <c r="B355" s="5" t="str">
        <f t="shared" si="5"/>
        <v>20211</v>
      </c>
      <c r="C355" s="10" t="s">
        <v>2676</v>
      </c>
      <c r="D355" s="10" t="s">
        <v>2149</v>
      </c>
      <c r="E355" s="10" t="s">
        <v>2150</v>
      </c>
      <c r="F355" s="10" t="s">
        <v>19</v>
      </c>
      <c r="G355" s="10" t="s">
        <v>199</v>
      </c>
      <c r="H355" s="10"/>
    </row>
    <row r="356" spans="1:8">
      <c r="A356" s="10" t="s">
        <v>3047</v>
      </c>
      <c r="B356" s="5" t="str">
        <f t="shared" si="5"/>
        <v>20211</v>
      </c>
      <c r="C356" s="10" t="s">
        <v>2495</v>
      </c>
      <c r="D356" s="10" t="s">
        <v>2079</v>
      </c>
      <c r="E356" s="10" t="s">
        <v>2080</v>
      </c>
      <c r="F356" s="10" t="s">
        <v>19</v>
      </c>
      <c r="G356" s="10"/>
      <c r="H356" s="10"/>
    </row>
    <row r="357" spans="1:8">
      <c r="A357" s="10" t="s">
        <v>3047</v>
      </c>
      <c r="B357" s="5" t="str">
        <f t="shared" si="5"/>
        <v>20211</v>
      </c>
      <c r="C357" s="10" t="s">
        <v>2677</v>
      </c>
      <c r="D357" s="10" t="s">
        <v>707</v>
      </c>
      <c r="E357" s="10" t="s">
        <v>2151</v>
      </c>
      <c r="F357" s="10" t="s">
        <v>19</v>
      </c>
      <c r="G357" s="10"/>
      <c r="H357" s="10"/>
    </row>
    <row r="358" spans="1:8">
      <c r="A358" s="10" t="s">
        <v>3047</v>
      </c>
      <c r="B358" s="5" t="str">
        <f t="shared" si="5"/>
        <v>20211</v>
      </c>
      <c r="C358" s="10" t="s">
        <v>2678</v>
      </c>
      <c r="D358" s="10" t="s">
        <v>759</v>
      </c>
      <c r="E358" s="10" t="s">
        <v>2152</v>
      </c>
      <c r="F358" s="10" t="s">
        <v>19</v>
      </c>
      <c r="G358" s="10"/>
      <c r="H358" s="10"/>
    </row>
    <row r="359" spans="1:8">
      <c r="A359" s="10" t="s">
        <v>3047</v>
      </c>
      <c r="B359" s="5" t="str">
        <f t="shared" si="5"/>
        <v>20211</v>
      </c>
      <c r="C359" s="10" t="s">
        <v>2679</v>
      </c>
      <c r="D359" s="10" t="s">
        <v>101</v>
      </c>
      <c r="E359" s="10" t="s">
        <v>2153</v>
      </c>
      <c r="F359" s="10" t="s">
        <v>19</v>
      </c>
      <c r="G359" s="10"/>
      <c r="H359" s="10"/>
    </row>
    <row r="360" spans="1:8">
      <c r="A360" s="10" t="s">
        <v>3047</v>
      </c>
      <c r="B360" s="5" t="str">
        <f t="shared" si="5"/>
        <v>20211</v>
      </c>
      <c r="C360" s="10" t="s">
        <v>2680</v>
      </c>
      <c r="D360" s="10" t="s">
        <v>2154</v>
      </c>
      <c r="E360" s="10" t="s">
        <v>2155</v>
      </c>
      <c r="F360" s="10" t="s">
        <v>19</v>
      </c>
      <c r="G360" s="10"/>
      <c r="H360" s="10"/>
    </row>
    <row r="361" spans="1:8">
      <c r="A361" s="10" t="s">
        <v>3047</v>
      </c>
      <c r="B361" s="5" t="str">
        <f t="shared" si="5"/>
        <v>20211</v>
      </c>
      <c r="C361" s="10" t="s">
        <v>2681</v>
      </c>
      <c r="D361" s="10" t="s">
        <v>2682</v>
      </c>
      <c r="E361" s="10" t="s">
        <v>2683</v>
      </c>
      <c r="F361" s="10" t="s">
        <v>25</v>
      </c>
      <c r="G361" s="10" t="s">
        <v>19</v>
      </c>
      <c r="H361" s="10"/>
    </row>
    <row r="362" spans="1:8">
      <c r="A362" s="10" t="s">
        <v>3047</v>
      </c>
      <c r="B362" s="5" t="str">
        <f t="shared" si="5"/>
        <v>20211</v>
      </c>
      <c r="C362" s="10" t="s">
        <v>2893</v>
      </c>
      <c r="D362" s="10" t="s">
        <v>846</v>
      </c>
      <c r="E362" s="10" t="s">
        <v>2196</v>
      </c>
      <c r="F362" s="10" t="s">
        <v>19</v>
      </c>
      <c r="G362" s="10"/>
      <c r="H362" s="10"/>
    </row>
    <row r="363" spans="1:8">
      <c r="A363" s="10" t="s">
        <v>3047</v>
      </c>
      <c r="B363" s="5" t="str">
        <f t="shared" si="5"/>
        <v>20211</v>
      </c>
      <c r="C363" s="10" t="s">
        <v>2684</v>
      </c>
      <c r="D363" s="10" t="s">
        <v>309</v>
      </c>
      <c r="E363" s="10" t="s">
        <v>2156</v>
      </c>
      <c r="F363" s="10" t="s">
        <v>19</v>
      </c>
      <c r="G363" s="10"/>
      <c r="H363" s="10"/>
    </row>
    <row r="364" spans="1:8">
      <c r="A364" s="10" t="s">
        <v>3047</v>
      </c>
      <c r="B364" s="5" t="str">
        <f t="shared" si="5"/>
        <v>20211</v>
      </c>
      <c r="C364" s="10" t="s">
        <v>2685</v>
      </c>
      <c r="D364" s="10" t="s">
        <v>309</v>
      </c>
      <c r="E364" s="10" t="s">
        <v>2364</v>
      </c>
      <c r="F364" s="10" t="s">
        <v>19</v>
      </c>
      <c r="G364" s="10"/>
      <c r="H364" s="10"/>
    </row>
    <row r="365" spans="1:8">
      <c r="A365" s="10" t="s">
        <v>3047</v>
      </c>
      <c r="B365" s="5" t="str">
        <f t="shared" si="5"/>
        <v>20211</v>
      </c>
      <c r="C365" s="10" t="s">
        <v>2909</v>
      </c>
      <c r="D365" s="10" t="s">
        <v>482</v>
      </c>
      <c r="E365" s="10" t="s">
        <v>2321</v>
      </c>
      <c r="F365" s="10" t="s">
        <v>19</v>
      </c>
      <c r="G365" s="10"/>
      <c r="H365" s="10"/>
    </row>
    <row r="366" spans="1:8">
      <c r="A366" s="10" t="s">
        <v>3047</v>
      </c>
      <c r="B366" s="5" t="str">
        <f t="shared" si="5"/>
        <v>20211</v>
      </c>
      <c r="C366" s="10" t="s">
        <v>2992</v>
      </c>
      <c r="D366" s="10" t="s">
        <v>2247</v>
      </c>
      <c r="E366" s="10" t="s">
        <v>2248</v>
      </c>
      <c r="F366" s="10" t="s">
        <v>19</v>
      </c>
      <c r="G366" s="10"/>
      <c r="H366" s="10"/>
    </row>
    <row r="367" spans="1:8">
      <c r="A367" s="10" t="s">
        <v>3047</v>
      </c>
      <c r="B367" s="5" t="str">
        <f t="shared" si="5"/>
        <v>20211</v>
      </c>
      <c r="C367" s="10" t="s">
        <v>2686</v>
      </c>
      <c r="D367" s="10" t="s">
        <v>249</v>
      </c>
      <c r="E367" s="10" t="s">
        <v>2157</v>
      </c>
      <c r="F367" s="10" t="s">
        <v>19</v>
      </c>
      <c r="G367" s="10"/>
      <c r="H367" s="10"/>
    </row>
    <row r="368" spans="1:8">
      <c r="A368" s="10" t="s">
        <v>3047</v>
      </c>
      <c r="B368" s="5" t="str">
        <f t="shared" si="5"/>
        <v>20211</v>
      </c>
      <c r="C368" s="10" t="s">
        <v>2845</v>
      </c>
      <c r="D368" s="10" t="s">
        <v>858</v>
      </c>
      <c r="E368" s="10" t="s">
        <v>2178</v>
      </c>
      <c r="F368" s="10" t="s">
        <v>19</v>
      </c>
      <c r="G368" s="10"/>
      <c r="H368" s="10"/>
    </row>
    <row r="369" spans="1:8">
      <c r="A369" s="10" t="s">
        <v>3047</v>
      </c>
      <c r="B369" s="5" t="str">
        <f t="shared" si="5"/>
        <v>20211</v>
      </c>
      <c r="C369" s="10" t="s">
        <v>2687</v>
      </c>
      <c r="D369" s="10" t="s">
        <v>2159</v>
      </c>
      <c r="E369" s="10" t="s">
        <v>2160</v>
      </c>
      <c r="F369" s="10" t="s">
        <v>19</v>
      </c>
      <c r="G369" s="10"/>
      <c r="H369" s="10"/>
    </row>
    <row r="370" spans="1:8">
      <c r="A370" s="10" t="s">
        <v>3047</v>
      </c>
      <c r="B370" s="5" t="str">
        <f t="shared" si="5"/>
        <v>20211</v>
      </c>
      <c r="C370" s="10" t="s">
        <v>2882</v>
      </c>
      <c r="D370" s="10" t="s">
        <v>2316</v>
      </c>
      <c r="E370" s="10" t="s">
        <v>2317</v>
      </c>
      <c r="F370" s="10" t="s">
        <v>19</v>
      </c>
      <c r="G370" s="10"/>
      <c r="H370" s="10"/>
    </row>
    <row r="371" spans="1:8">
      <c r="A371" s="10" t="s">
        <v>3047</v>
      </c>
      <c r="B371" s="5" t="str">
        <f t="shared" si="5"/>
        <v>20211</v>
      </c>
      <c r="C371" s="10" t="s">
        <v>2688</v>
      </c>
      <c r="D371" s="10" t="s">
        <v>868</v>
      </c>
      <c r="E371" s="10" t="s">
        <v>2161</v>
      </c>
      <c r="F371" s="10" t="s">
        <v>19</v>
      </c>
      <c r="G371" s="10"/>
      <c r="H371" s="10"/>
    </row>
    <row r="372" spans="1:8">
      <c r="A372" s="10" t="s">
        <v>3047</v>
      </c>
      <c r="B372" s="5" t="str">
        <f t="shared" si="5"/>
        <v>20211</v>
      </c>
      <c r="C372" s="10" t="s">
        <v>2689</v>
      </c>
      <c r="D372" s="10" t="s">
        <v>1846</v>
      </c>
      <c r="E372" s="10" t="s">
        <v>2276</v>
      </c>
      <c r="F372" s="10" t="s">
        <v>19</v>
      </c>
      <c r="G372" s="10"/>
      <c r="H372" s="10"/>
    </row>
    <row r="373" spans="1:8">
      <c r="A373" s="10" t="s">
        <v>3047</v>
      </c>
      <c r="B373" s="5" t="str">
        <f t="shared" si="5"/>
        <v>20211</v>
      </c>
      <c r="C373" s="10" t="s">
        <v>2997</v>
      </c>
      <c r="D373" s="10" t="s">
        <v>2251</v>
      </c>
      <c r="E373" s="10" t="s">
        <v>2252</v>
      </c>
      <c r="F373" s="10" t="s">
        <v>19</v>
      </c>
      <c r="G373" s="10" t="s">
        <v>47</v>
      </c>
      <c r="H373" s="10"/>
    </row>
    <row r="374" spans="1:8">
      <c r="A374" s="10" t="s">
        <v>3047</v>
      </c>
      <c r="B374" s="5" t="str">
        <f t="shared" si="5"/>
        <v>20211</v>
      </c>
      <c r="C374" s="10" t="s">
        <v>2899</v>
      </c>
      <c r="D374" s="10" t="s">
        <v>2201</v>
      </c>
      <c r="E374" s="10" t="s">
        <v>2202</v>
      </c>
      <c r="F374" s="10" t="s">
        <v>19</v>
      </c>
      <c r="G374" s="10" t="s">
        <v>72</v>
      </c>
      <c r="H374" s="10"/>
    </row>
    <row r="375" spans="1:8">
      <c r="A375" s="10" t="s">
        <v>3047</v>
      </c>
      <c r="B375" s="5" t="str">
        <f t="shared" si="5"/>
        <v>20211</v>
      </c>
      <c r="C375" s="10" t="s">
        <v>3175</v>
      </c>
      <c r="D375" s="10" t="s">
        <v>902</v>
      </c>
      <c r="E375" s="10" t="s">
        <v>3174</v>
      </c>
      <c r="F375" s="10" t="s">
        <v>19</v>
      </c>
      <c r="G375" s="10"/>
      <c r="H375" s="10"/>
    </row>
    <row r="376" spans="1:8">
      <c r="A376" s="10" t="s">
        <v>3047</v>
      </c>
      <c r="B376" s="5" t="str">
        <f t="shared" si="5"/>
        <v>20211</v>
      </c>
      <c r="C376" s="10" t="s">
        <v>3015</v>
      </c>
      <c r="D376" s="10" t="s">
        <v>1256</v>
      </c>
      <c r="E376" s="10" t="s">
        <v>2343</v>
      </c>
      <c r="F376" s="10" t="s">
        <v>19</v>
      </c>
      <c r="G376" s="10" t="s">
        <v>25</v>
      </c>
      <c r="H376" s="10"/>
    </row>
    <row r="377" spans="1:8">
      <c r="A377" s="10" t="s">
        <v>3047</v>
      </c>
      <c r="B377" s="5" t="str">
        <f t="shared" si="5"/>
        <v>20211</v>
      </c>
      <c r="C377" s="10" t="s">
        <v>2910</v>
      </c>
      <c r="D377" s="10" t="s">
        <v>2208</v>
      </c>
      <c r="E377" s="10" t="s">
        <v>2209</v>
      </c>
      <c r="F377" s="10" t="s">
        <v>19</v>
      </c>
      <c r="G377" s="10"/>
      <c r="H377" s="10"/>
    </row>
    <row r="378" spans="1:8">
      <c r="A378" s="10" t="s">
        <v>3047</v>
      </c>
      <c r="B378" s="5" t="str">
        <f t="shared" si="5"/>
        <v>20211</v>
      </c>
      <c r="C378" s="10" t="s">
        <v>2690</v>
      </c>
      <c r="D378" s="10" t="s">
        <v>2167</v>
      </c>
      <c r="E378" s="10" t="s">
        <v>2168</v>
      </c>
      <c r="F378" s="10" t="s">
        <v>19</v>
      </c>
      <c r="G378" s="10"/>
      <c r="H378" s="10"/>
    </row>
    <row r="379" spans="1:8">
      <c r="A379" s="10" t="s">
        <v>3047</v>
      </c>
      <c r="B379" s="5" t="str">
        <f t="shared" si="5"/>
        <v>20211</v>
      </c>
      <c r="C379" s="10" t="s">
        <v>2691</v>
      </c>
      <c r="D379" s="10" t="s">
        <v>458</v>
      </c>
      <c r="E379" s="10" t="s">
        <v>2169</v>
      </c>
      <c r="F379" s="10" t="s">
        <v>19</v>
      </c>
      <c r="G379" s="10" t="s">
        <v>103</v>
      </c>
      <c r="H379" s="10"/>
    </row>
    <row r="380" spans="1:8">
      <c r="A380" s="10" t="s">
        <v>3047</v>
      </c>
      <c r="B380" s="5" t="str">
        <f t="shared" si="5"/>
        <v>20211</v>
      </c>
      <c r="C380" s="10" t="s">
        <v>2692</v>
      </c>
      <c r="D380" s="10" t="s">
        <v>2170</v>
      </c>
      <c r="E380" s="10" t="s">
        <v>2171</v>
      </c>
      <c r="F380" s="10" t="s">
        <v>19</v>
      </c>
      <c r="G380" s="10"/>
      <c r="H380" s="10"/>
    </row>
    <row r="381" spans="1:8">
      <c r="A381" s="10" t="s">
        <v>3047</v>
      </c>
      <c r="B381" s="5" t="str">
        <f t="shared" si="5"/>
        <v>20211</v>
      </c>
      <c r="C381" s="10" t="s">
        <v>2693</v>
      </c>
      <c r="D381" s="10" t="s">
        <v>288</v>
      </c>
      <c r="E381" s="10" t="s">
        <v>2172</v>
      </c>
      <c r="F381" s="10" t="s">
        <v>19</v>
      </c>
      <c r="G381" s="10"/>
      <c r="H381" s="10"/>
    </row>
    <row r="382" spans="1:8">
      <c r="A382" s="10" t="s">
        <v>3047</v>
      </c>
      <c r="B382" s="5" t="str">
        <f t="shared" si="5"/>
        <v>20211</v>
      </c>
      <c r="C382" s="10" t="s">
        <v>2694</v>
      </c>
      <c r="D382" s="10" t="s">
        <v>2173</v>
      </c>
      <c r="E382" s="10" t="s">
        <v>2174</v>
      </c>
      <c r="F382" s="10" t="s">
        <v>19</v>
      </c>
      <c r="G382" s="10"/>
      <c r="H382" s="10"/>
    </row>
    <row r="383" spans="1:8">
      <c r="A383" s="10" t="s">
        <v>3047</v>
      </c>
      <c r="B383" s="5" t="str">
        <f t="shared" si="5"/>
        <v>20211</v>
      </c>
      <c r="C383" s="10" t="s">
        <v>2695</v>
      </c>
      <c r="D383" s="10" t="s">
        <v>101</v>
      </c>
      <c r="E383" s="10" t="s">
        <v>2279</v>
      </c>
      <c r="F383" s="10" t="s">
        <v>62</v>
      </c>
      <c r="G383" s="10" t="s">
        <v>19</v>
      </c>
      <c r="H383" s="10"/>
    </row>
    <row r="384" spans="1:8">
      <c r="A384" s="10" t="s">
        <v>3047</v>
      </c>
      <c r="B384" s="5" t="str">
        <f t="shared" si="5"/>
        <v>20211</v>
      </c>
      <c r="C384" s="10" t="s">
        <v>2911</v>
      </c>
      <c r="D384" s="10" t="s">
        <v>489</v>
      </c>
      <c r="E384" s="10" t="s">
        <v>2210</v>
      </c>
      <c r="F384" s="10" t="s">
        <v>19</v>
      </c>
      <c r="G384" s="10"/>
      <c r="H384" s="10"/>
    </row>
    <row r="385" spans="1:8">
      <c r="A385" s="10" t="s">
        <v>3047</v>
      </c>
      <c r="B385" s="5" t="str">
        <f t="shared" si="5"/>
        <v>20211</v>
      </c>
      <c r="C385" s="10" t="s">
        <v>2696</v>
      </c>
      <c r="D385" s="10" t="s">
        <v>2367</v>
      </c>
      <c r="E385" s="10" t="s">
        <v>2368</v>
      </c>
      <c r="F385" s="10" t="s">
        <v>19</v>
      </c>
      <c r="G385" s="10"/>
      <c r="H385" s="10"/>
    </row>
    <row r="386" spans="1:8">
      <c r="A386" s="10" t="s">
        <v>3047</v>
      </c>
      <c r="B386" s="5" t="str">
        <f t="shared" ref="B386:B449" si="6">LEFT(C386,5)</f>
        <v>20211</v>
      </c>
      <c r="C386" s="10" t="s">
        <v>2950</v>
      </c>
      <c r="D386" s="10" t="s">
        <v>2224</v>
      </c>
      <c r="E386" s="10" t="s">
        <v>2225</v>
      </c>
      <c r="F386" s="10" t="s">
        <v>19</v>
      </c>
      <c r="G386" s="10"/>
      <c r="H386" s="10"/>
    </row>
    <row r="387" spans="1:8">
      <c r="A387" s="10" t="s">
        <v>3047</v>
      </c>
      <c r="B387" s="5" t="str">
        <f t="shared" si="6"/>
        <v>20211</v>
      </c>
      <c r="C387" s="10" t="s">
        <v>3009</v>
      </c>
      <c r="D387" s="10" t="s">
        <v>101</v>
      </c>
      <c r="E387" s="10" t="s">
        <v>2449</v>
      </c>
      <c r="F387" s="10" t="s">
        <v>19</v>
      </c>
      <c r="G387" s="10"/>
      <c r="H387" s="10"/>
    </row>
    <row r="388" spans="1:8">
      <c r="A388" s="10" t="s">
        <v>3047</v>
      </c>
      <c r="B388" s="5" t="str">
        <f t="shared" si="6"/>
        <v>20211</v>
      </c>
      <c r="C388" s="10" t="s">
        <v>2697</v>
      </c>
      <c r="D388" s="10" t="s">
        <v>2035</v>
      </c>
      <c r="E388" s="10" t="s">
        <v>2369</v>
      </c>
      <c r="F388" s="10" t="s">
        <v>19</v>
      </c>
      <c r="G388" s="10" t="s">
        <v>55</v>
      </c>
      <c r="H388" s="10"/>
    </row>
    <row r="389" spans="1:8">
      <c r="A389" s="10" t="s">
        <v>3047</v>
      </c>
      <c r="B389" s="5" t="str">
        <f t="shared" si="6"/>
        <v>20211</v>
      </c>
      <c r="C389" s="10" t="s">
        <v>2935</v>
      </c>
      <c r="D389" s="10" t="s">
        <v>285</v>
      </c>
      <c r="E389" s="10" t="s">
        <v>2936</v>
      </c>
      <c r="F389" s="10" t="s">
        <v>19</v>
      </c>
      <c r="G389" s="10"/>
      <c r="H389" s="10"/>
    </row>
    <row r="390" spans="1:8">
      <c r="A390" s="10" t="s">
        <v>3047</v>
      </c>
      <c r="B390" s="5" t="str">
        <f t="shared" si="6"/>
        <v>20211</v>
      </c>
      <c r="C390" s="10" t="s">
        <v>2975</v>
      </c>
      <c r="D390" s="10" t="s">
        <v>2240</v>
      </c>
      <c r="E390" s="10" t="s">
        <v>2241</v>
      </c>
      <c r="F390" s="10" t="s">
        <v>19</v>
      </c>
      <c r="G390" s="10"/>
      <c r="H390" s="10"/>
    </row>
    <row r="391" spans="1:8">
      <c r="A391" s="10" t="s">
        <v>3047</v>
      </c>
      <c r="B391" s="5" t="str">
        <f t="shared" si="6"/>
        <v>20211</v>
      </c>
      <c r="C391" s="10" t="s">
        <v>3173</v>
      </c>
      <c r="D391" s="10" t="s">
        <v>612</v>
      </c>
      <c r="E391" s="10" t="s">
        <v>2370</v>
      </c>
      <c r="F391" s="10" t="s">
        <v>55</v>
      </c>
      <c r="G391" s="10" t="s">
        <v>19</v>
      </c>
      <c r="H391" s="10"/>
    </row>
    <row r="392" spans="1:8">
      <c r="A392" s="10" t="s">
        <v>3047</v>
      </c>
      <c r="B392" s="5" t="str">
        <f t="shared" si="6"/>
        <v>20211</v>
      </c>
      <c r="C392" s="10" t="s">
        <v>2698</v>
      </c>
      <c r="D392" s="10" t="s">
        <v>288</v>
      </c>
      <c r="E392" s="10" t="s">
        <v>2176</v>
      </c>
      <c r="F392" s="10" t="s">
        <v>19</v>
      </c>
      <c r="G392" s="10"/>
      <c r="H392" s="10"/>
    </row>
    <row r="393" spans="1:8">
      <c r="A393" s="10" t="s">
        <v>3047</v>
      </c>
      <c r="B393" s="5" t="str">
        <f t="shared" si="6"/>
        <v>20211</v>
      </c>
      <c r="C393" s="10" t="s">
        <v>2699</v>
      </c>
      <c r="D393" s="10" t="s">
        <v>1272</v>
      </c>
      <c r="E393" s="10" t="s">
        <v>2371</v>
      </c>
      <c r="F393" s="10" t="s">
        <v>19</v>
      </c>
      <c r="G393" s="10"/>
      <c r="H393" s="10"/>
    </row>
    <row r="394" spans="1:8">
      <c r="A394" s="10" t="s">
        <v>3047</v>
      </c>
      <c r="B394" s="5" t="str">
        <f t="shared" si="6"/>
        <v>20211</v>
      </c>
      <c r="C394" s="10" t="s">
        <v>2700</v>
      </c>
      <c r="D394" s="10" t="s">
        <v>53</v>
      </c>
      <c r="E394" s="10" t="s">
        <v>2177</v>
      </c>
      <c r="F394" s="10" t="s">
        <v>19</v>
      </c>
      <c r="G394" s="10" t="s">
        <v>103</v>
      </c>
      <c r="H394" s="10"/>
    </row>
    <row r="395" spans="1:8">
      <c r="A395" s="10" t="s">
        <v>3047</v>
      </c>
      <c r="B395" s="5" t="str">
        <f t="shared" si="6"/>
        <v>20211</v>
      </c>
      <c r="C395" s="10" t="s">
        <v>2701</v>
      </c>
      <c r="D395" s="10" t="s">
        <v>2372</v>
      </c>
      <c r="E395" s="10" t="s">
        <v>2373</v>
      </c>
      <c r="F395" s="10" t="s">
        <v>103</v>
      </c>
      <c r="G395" s="10" t="s">
        <v>19</v>
      </c>
      <c r="H395" s="10"/>
    </row>
    <row r="396" spans="1:8">
      <c r="A396" s="10" t="s">
        <v>3047</v>
      </c>
      <c r="B396" s="5" t="str">
        <f t="shared" si="6"/>
        <v>20211</v>
      </c>
      <c r="C396" s="10" t="s">
        <v>2922</v>
      </c>
      <c r="D396" s="10" t="s">
        <v>2214</v>
      </c>
      <c r="E396" s="10" t="s">
        <v>2215</v>
      </c>
      <c r="F396" s="10" t="s">
        <v>19</v>
      </c>
      <c r="G396" s="10"/>
      <c r="H396" s="10"/>
    </row>
    <row r="397" spans="1:8">
      <c r="A397" s="10" t="s">
        <v>3047</v>
      </c>
      <c r="B397" s="5" t="str">
        <f t="shared" si="6"/>
        <v>20211</v>
      </c>
      <c r="C397" s="10" t="s">
        <v>2496</v>
      </c>
      <c r="D397" s="10" t="s">
        <v>2081</v>
      </c>
      <c r="E397" s="10" t="s">
        <v>2082</v>
      </c>
      <c r="F397" s="10" t="s">
        <v>19</v>
      </c>
      <c r="G397" s="10"/>
      <c r="H397" s="10"/>
    </row>
    <row r="398" spans="1:8">
      <c r="A398" s="10" t="s">
        <v>3047</v>
      </c>
      <c r="B398" s="5" t="str">
        <f t="shared" si="6"/>
        <v>20211</v>
      </c>
      <c r="C398" s="10" t="s">
        <v>2702</v>
      </c>
      <c r="D398" s="10" t="s">
        <v>288</v>
      </c>
      <c r="E398" s="10" t="s">
        <v>2280</v>
      </c>
      <c r="F398" s="10" t="s">
        <v>19</v>
      </c>
      <c r="G398" s="10" t="s">
        <v>99</v>
      </c>
      <c r="H398" s="10"/>
    </row>
    <row r="399" spans="1:8">
      <c r="A399" s="10" t="s">
        <v>3047</v>
      </c>
      <c r="B399" s="5" t="str">
        <f t="shared" si="6"/>
        <v>20211</v>
      </c>
      <c r="C399" s="10" t="s">
        <v>2703</v>
      </c>
      <c r="D399" s="10" t="s">
        <v>1496</v>
      </c>
      <c r="E399" s="10" t="s">
        <v>2704</v>
      </c>
      <c r="F399" s="10" t="s">
        <v>19</v>
      </c>
      <c r="G399" s="10"/>
      <c r="H399" s="10"/>
    </row>
    <row r="400" spans="1:8">
      <c r="A400" s="10" t="s">
        <v>3047</v>
      </c>
      <c r="B400" s="5" t="str">
        <f t="shared" si="6"/>
        <v>20211</v>
      </c>
      <c r="C400" s="10" t="s">
        <v>2705</v>
      </c>
      <c r="D400" s="10" t="s">
        <v>1256</v>
      </c>
      <c r="E400" s="10" t="s">
        <v>2706</v>
      </c>
      <c r="F400" s="10" t="s">
        <v>19</v>
      </c>
      <c r="G400" s="10"/>
      <c r="H400" s="10"/>
    </row>
    <row r="401" spans="1:8">
      <c r="A401" s="10" t="s">
        <v>3047</v>
      </c>
      <c r="B401" s="5" t="str">
        <f t="shared" si="6"/>
        <v>20211</v>
      </c>
      <c r="C401" s="10" t="s">
        <v>2973</v>
      </c>
      <c r="D401" s="10" t="s">
        <v>2236</v>
      </c>
      <c r="E401" s="10" t="s">
        <v>2237</v>
      </c>
      <c r="F401" s="10" t="s">
        <v>19</v>
      </c>
      <c r="G401" s="10"/>
      <c r="H401" s="10"/>
    </row>
    <row r="402" spans="1:8">
      <c r="A402" s="10" t="s">
        <v>3047</v>
      </c>
      <c r="B402" s="5" t="str">
        <f t="shared" si="6"/>
        <v>20211</v>
      </c>
      <c r="C402" s="10" t="s">
        <v>2912</v>
      </c>
      <c r="D402" s="10" t="s">
        <v>2211</v>
      </c>
      <c r="E402" s="10" t="s">
        <v>2212</v>
      </c>
      <c r="F402" s="10" t="s">
        <v>19</v>
      </c>
      <c r="G402" s="10" t="s">
        <v>25</v>
      </c>
      <c r="H402" s="10"/>
    </row>
    <row r="403" spans="1:8">
      <c r="A403" s="10" t="s">
        <v>3047</v>
      </c>
      <c r="B403" s="5" t="str">
        <f t="shared" si="6"/>
        <v>20211</v>
      </c>
      <c r="C403" s="10" t="s">
        <v>2898</v>
      </c>
      <c r="D403" s="10" t="s">
        <v>2199</v>
      </c>
      <c r="E403" s="10" t="s">
        <v>2200</v>
      </c>
      <c r="F403" s="10" t="s">
        <v>19</v>
      </c>
      <c r="G403" s="10" t="s">
        <v>55</v>
      </c>
      <c r="H403" s="10"/>
    </row>
    <row r="404" spans="1:8">
      <c r="A404" s="10" t="s">
        <v>3047</v>
      </c>
      <c r="B404" s="5" t="str">
        <f t="shared" si="6"/>
        <v>20211</v>
      </c>
      <c r="C404" s="10" t="s">
        <v>3020</v>
      </c>
      <c r="D404" s="10" t="s">
        <v>288</v>
      </c>
      <c r="E404" s="10" t="s">
        <v>2254</v>
      </c>
      <c r="F404" s="10" t="s">
        <v>19</v>
      </c>
      <c r="G404" s="10"/>
      <c r="H404" s="10"/>
    </row>
    <row r="405" spans="1:8">
      <c r="A405" s="10" t="s">
        <v>3047</v>
      </c>
      <c r="B405" s="5" t="str">
        <f t="shared" si="6"/>
        <v>20211</v>
      </c>
      <c r="C405" s="10" t="s">
        <v>3041</v>
      </c>
      <c r="D405" s="10" t="s">
        <v>2261</v>
      </c>
      <c r="E405" s="10" t="s">
        <v>2262</v>
      </c>
      <c r="F405" s="10" t="s">
        <v>19</v>
      </c>
      <c r="G405" s="10"/>
      <c r="H405" s="10"/>
    </row>
    <row r="406" spans="1:8">
      <c r="A406" s="10" t="s">
        <v>3047</v>
      </c>
      <c r="B406" s="5" t="str">
        <f t="shared" si="6"/>
        <v>20211</v>
      </c>
      <c r="C406" s="10" t="s">
        <v>2967</v>
      </c>
      <c r="D406" s="10" t="s">
        <v>2231</v>
      </c>
      <c r="E406" s="10" t="s">
        <v>2232</v>
      </c>
      <c r="F406" s="10" t="s">
        <v>19</v>
      </c>
      <c r="G406" s="10"/>
      <c r="H406" s="10"/>
    </row>
    <row r="407" spans="1:8">
      <c r="A407" s="10" t="s">
        <v>3047</v>
      </c>
      <c r="B407" s="5" t="str">
        <f t="shared" si="6"/>
        <v>20211</v>
      </c>
      <c r="C407" s="10" t="s">
        <v>2924</v>
      </c>
      <c r="D407" s="10" t="s">
        <v>2218</v>
      </c>
      <c r="E407" s="10" t="s">
        <v>2219</v>
      </c>
      <c r="F407" s="10" t="s">
        <v>19</v>
      </c>
      <c r="G407" s="10" t="s">
        <v>199</v>
      </c>
      <c r="H407" s="10"/>
    </row>
    <row r="408" spans="1:8">
      <c r="A408" s="10" t="s">
        <v>3047</v>
      </c>
      <c r="B408" s="5" t="str">
        <f t="shared" si="6"/>
        <v>20211</v>
      </c>
      <c r="C408" s="10" t="s">
        <v>2925</v>
      </c>
      <c r="D408" s="10" t="s">
        <v>2220</v>
      </c>
      <c r="E408" s="10" t="s">
        <v>2221</v>
      </c>
      <c r="F408" s="10" t="s">
        <v>19</v>
      </c>
      <c r="G408" s="10"/>
      <c r="H408" s="10"/>
    </row>
    <row r="409" spans="1:8">
      <c r="A409" s="10" t="s">
        <v>3047</v>
      </c>
      <c r="B409" s="5" t="str">
        <f t="shared" si="6"/>
        <v>20211</v>
      </c>
      <c r="C409" s="10" t="s">
        <v>2995</v>
      </c>
      <c r="D409" s="10" t="s">
        <v>2338</v>
      </c>
      <c r="E409" s="10" t="s">
        <v>2339</v>
      </c>
      <c r="F409" s="10" t="s">
        <v>19</v>
      </c>
      <c r="G409" s="10"/>
      <c r="H409" s="10"/>
    </row>
    <row r="410" spans="1:8">
      <c r="A410" s="10" t="s">
        <v>3047</v>
      </c>
      <c r="B410" s="5" t="str">
        <f t="shared" si="6"/>
        <v>20211</v>
      </c>
      <c r="C410" s="10" t="s">
        <v>3172</v>
      </c>
      <c r="D410" s="10" t="s">
        <v>833</v>
      </c>
      <c r="E410" s="10" t="s">
        <v>3171</v>
      </c>
      <c r="F410" s="10" t="s">
        <v>103</v>
      </c>
      <c r="G410" s="10" t="s">
        <v>19</v>
      </c>
      <c r="H410" s="10"/>
    </row>
    <row r="411" spans="1:8">
      <c r="A411" s="10" t="s">
        <v>3047</v>
      </c>
      <c r="B411" s="5" t="str">
        <f t="shared" si="6"/>
        <v>20211</v>
      </c>
      <c r="C411" s="10" t="s">
        <v>2707</v>
      </c>
      <c r="D411" s="10" t="s">
        <v>121</v>
      </c>
      <c r="E411" s="10" t="s">
        <v>2708</v>
      </c>
      <c r="F411" s="10" t="s">
        <v>199</v>
      </c>
      <c r="G411" s="10" t="s">
        <v>19</v>
      </c>
      <c r="H411" s="10"/>
    </row>
    <row r="412" spans="1:8">
      <c r="A412" s="10" t="s">
        <v>3047</v>
      </c>
      <c r="B412" s="5" t="str">
        <f t="shared" si="6"/>
        <v>20212</v>
      </c>
      <c r="C412" s="10" t="s">
        <v>2914</v>
      </c>
      <c r="D412" s="10" t="s">
        <v>495</v>
      </c>
      <c r="E412" s="10" t="s">
        <v>2423</v>
      </c>
      <c r="F412" s="10" t="s">
        <v>19</v>
      </c>
      <c r="G412" s="10"/>
      <c r="H412" s="10"/>
    </row>
    <row r="413" spans="1:8">
      <c r="A413" s="10" t="s">
        <v>3047</v>
      </c>
      <c r="B413" s="5" t="str">
        <f t="shared" si="6"/>
        <v>20212</v>
      </c>
      <c r="C413" s="10" t="s">
        <v>3021</v>
      </c>
      <c r="D413" s="10" t="s">
        <v>2344</v>
      </c>
      <c r="E413" s="10" t="s">
        <v>2345</v>
      </c>
      <c r="F413" s="10" t="s">
        <v>19</v>
      </c>
      <c r="G413" s="10"/>
      <c r="H413" s="10"/>
    </row>
    <row r="414" spans="1:8">
      <c r="A414" s="10" t="s">
        <v>3047</v>
      </c>
      <c r="B414" s="5" t="str">
        <f t="shared" si="6"/>
        <v>20212</v>
      </c>
      <c r="C414" s="10" t="s">
        <v>3170</v>
      </c>
      <c r="D414" s="10" t="s">
        <v>2283</v>
      </c>
      <c r="E414" s="10" t="s">
        <v>2284</v>
      </c>
      <c r="F414" s="10" t="s">
        <v>19</v>
      </c>
      <c r="G414" s="10"/>
      <c r="H414" s="10"/>
    </row>
    <row r="415" spans="1:8">
      <c r="A415" s="10" t="s">
        <v>3047</v>
      </c>
      <c r="B415" s="5" t="str">
        <f t="shared" si="6"/>
        <v>20212</v>
      </c>
      <c r="C415" s="10" t="s">
        <v>2976</v>
      </c>
      <c r="D415" s="10" t="s">
        <v>64</v>
      </c>
      <c r="E415" s="10" t="s">
        <v>2330</v>
      </c>
      <c r="F415" s="10" t="s">
        <v>19</v>
      </c>
      <c r="G415" s="10"/>
      <c r="H415" s="10"/>
    </row>
    <row r="416" spans="1:8">
      <c r="A416" s="10" t="s">
        <v>3047</v>
      </c>
      <c r="B416" s="5" t="str">
        <f t="shared" si="6"/>
        <v>20212</v>
      </c>
      <c r="C416" s="10" t="s">
        <v>2883</v>
      </c>
      <c r="D416" s="10" t="s">
        <v>2318</v>
      </c>
      <c r="E416" s="10" t="s">
        <v>2319</v>
      </c>
      <c r="F416" s="10" t="s">
        <v>19</v>
      </c>
      <c r="G416" s="10"/>
      <c r="H416" s="10"/>
    </row>
    <row r="417" spans="1:8">
      <c r="A417" s="10" t="s">
        <v>3047</v>
      </c>
      <c r="B417" s="5" t="str">
        <f t="shared" si="6"/>
        <v>20212</v>
      </c>
      <c r="C417" s="10" t="s">
        <v>2981</v>
      </c>
      <c r="D417" s="10" t="s">
        <v>2333</v>
      </c>
      <c r="E417" s="10" t="s">
        <v>2334</v>
      </c>
      <c r="F417" s="10" t="s">
        <v>19</v>
      </c>
      <c r="G417" s="10"/>
      <c r="H417" s="10"/>
    </row>
    <row r="418" spans="1:8">
      <c r="A418" s="10" t="s">
        <v>3047</v>
      </c>
      <c r="B418" s="5" t="str">
        <f t="shared" si="6"/>
        <v>20212</v>
      </c>
      <c r="C418" s="10" t="s">
        <v>3169</v>
      </c>
      <c r="D418" s="10" t="s">
        <v>3168</v>
      </c>
      <c r="E418" s="10" t="s">
        <v>3167</v>
      </c>
      <c r="F418" s="10" t="s">
        <v>19</v>
      </c>
      <c r="G418" s="10"/>
      <c r="H418" s="10"/>
    </row>
    <row r="419" spans="1:8">
      <c r="A419" s="10" t="s">
        <v>3047</v>
      </c>
      <c r="B419" s="5" t="str">
        <f t="shared" si="6"/>
        <v>20212</v>
      </c>
      <c r="C419" s="10" t="s">
        <v>2709</v>
      </c>
      <c r="D419" s="10" t="s">
        <v>42</v>
      </c>
      <c r="E419" s="10" t="s">
        <v>2286</v>
      </c>
      <c r="F419" s="10" t="s">
        <v>19</v>
      </c>
      <c r="G419" s="10"/>
      <c r="H419" s="10"/>
    </row>
    <row r="420" spans="1:8">
      <c r="A420" s="10" t="s">
        <v>3047</v>
      </c>
      <c r="B420" s="5" t="str">
        <f t="shared" si="6"/>
        <v>20212</v>
      </c>
      <c r="C420" s="10" t="s">
        <v>2710</v>
      </c>
      <c r="D420" s="10" t="s">
        <v>64</v>
      </c>
      <c r="E420" s="10" t="s">
        <v>2287</v>
      </c>
      <c r="F420" s="10" t="s">
        <v>19</v>
      </c>
      <c r="G420" s="10"/>
      <c r="H420" s="10"/>
    </row>
    <row r="421" spans="1:8">
      <c r="A421" s="10" t="s">
        <v>3047</v>
      </c>
      <c r="B421" s="5" t="str">
        <f t="shared" si="6"/>
        <v>20212</v>
      </c>
      <c r="C421" s="10" t="s">
        <v>2711</v>
      </c>
      <c r="D421" s="10" t="s">
        <v>489</v>
      </c>
      <c r="E421" s="10" t="s">
        <v>2712</v>
      </c>
      <c r="F421" s="10" t="s">
        <v>19</v>
      </c>
      <c r="G421" s="10"/>
      <c r="H421" s="10"/>
    </row>
    <row r="422" spans="1:8">
      <c r="A422" s="10" t="s">
        <v>3047</v>
      </c>
      <c r="B422" s="5" t="str">
        <f t="shared" si="6"/>
        <v>20212</v>
      </c>
      <c r="C422" s="10" t="s">
        <v>2919</v>
      </c>
      <c r="D422" s="10" t="s">
        <v>1558</v>
      </c>
      <c r="E422" s="10" t="s">
        <v>2322</v>
      </c>
      <c r="F422" s="10" t="s">
        <v>19</v>
      </c>
      <c r="G422" s="10"/>
      <c r="H422" s="10"/>
    </row>
    <row r="423" spans="1:8">
      <c r="A423" s="10" t="s">
        <v>3047</v>
      </c>
      <c r="B423" s="5" t="str">
        <f t="shared" si="6"/>
        <v>20212</v>
      </c>
      <c r="C423" s="10" t="s">
        <v>2714</v>
      </c>
      <c r="D423" s="10" t="s">
        <v>249</v>
      </c>
      <c r="E423" s="10" t="s">
        <v>2289</v>
      </c>
      <c r="F423" s="10" t="s">
        <v>19</v>
      </c>
      <c r="G423" s="10" t="s">
        <v>741</v>
      </c>
      <c r="H423" s="10"/>
    </row>
    <row r="424" spans="1:8">
      <c r="A424" s="10" t="s">
        <v>3047</v>
      </c>
      <c r="B424" s="5" t="str">
        <f t="shared" si="6"/>
        <v>20212</v>
      </c>
      <c r="C424" s="10" t="s">
        <v>2853</v>
      </c>
      <c r="D424" s="10" t="s">
        <v>482</v>
      </c>
      <c r="E424" s="10" t="s">
        <v>2412</v>
      </c>
      <c r="F424" s="10" t="s">
        <v>19</v>
      </c>
      <c r="G424" s="10"/>
      <c r="H424" s="10"/>
    </row>
    <row r="425" spans="1:8">
      <c r="A425" s="10" t="s">
        <v>3047</v>
      </c>
      <c r="B425" s="5" t="str">
        <f t="shared" si="6"/>
        <v>20212</v>
      </c>
      <c r="C425" s="10" t="s">
        <v>2497</v>
      </c>
      <c r="D425" s="10" t="s">
        <v>2498</v>
      </c>
      <c r="E425" s="10" t="s">
        <v>2499</v>
      </c>
      <c r="F425" s="10" t="s">
        <v>19</v>
      </c>
      <c r="G425" s="10"/>
      <c r="H425" s="10"/>
    </row>
    <row r="426" spans="1:8">
      <c r="A426" s="10" t="s">
        <v>3047</v>
      </c>
      <c r="B426" s="5" t="str">
        <f t="shared" si="6"/>
        <v>20212</v>
      </c>
      <c r="C426" s="10" t="s">
        <v>2715</v>
      </c>
      <c r="D426" s="10" t="s">
        <v>145</v>
      </c>
      <c r="E426" s="10" t="s">
        <v>2290</v>
      </c>
      <c r="F426" s="10" t="s">
        <v>19</v>
      </c>
      <c r="G426" s="10"/>
      <c r="H426" s="10"/>
    </row>
    <row r="427" spans="1:8">
      <c r="A427" s="10" t="s">
        <v>3047</v>
      </c>
      <c r="B427" s="5" t="str">
        <f t="shared" si="6"/>
        <v>20212</v>
      </c>
      <c r="C427" s="10" t="s">
        <v>2716</v>
      </c>
      <c r="D427" s="10" t="s">
        <v>344</v>
      </c>
      <c r="E427" s="10" t="s">
        <v>2291</v>
      </c>
      <c r="F427" s="10" t="s">
        <v>19</v>
      </c>
      <c r="G427" s="10"/>
      <c r="H427" s="10"/>
    </row>
    <row r="428" spans="1:8">
      <c r="A428" s="10" t="s">
        <v>3047</v>
      </c>
      <c r="B428" s="5" t="str">
        <f t="shared" si="6"/>
        <v>20212</v>
      </c>
      <c r="C428" s="10" t="s">
        <v>2717</v>
      </c>
      <c r="D428" s="10" t="s">
        <v>145</v>
      </c>
      <c r="E428" s="10" t="s">
        <v>2292</v>
      </c>
      <c r="F428" s="10" t="s">
        <v>19</v>
      </c>
      <c r="G428" s="10"/>
      <c r="H428" s="10"/>
    </row>
    <row r="429" spans="1:8">
      <c r="A429" s="10" t="s">
        <v>3047</v>
      </c>
      <c r="B429" s="5" t="str">
        <f t="shared" si="6"/>
        <v>20212</v>
      </c>
      <c r="C429" s="10" t="s">
        <v>2894</v>
      </c>
      <c r="D429" s="10" t="s">
        <v>511</v>
      </c>
      <c r="E429" s="10" t="s">
        <v>2895</v>
      </c>
      <c r="F429" s="10" t="s">
        <v>19</v>
      </c>
      <c r="G429" s="10"/>
      <c r="H429" s="10"/>
    </row>
    <row r="430" spans="1:8">
      <c r="A430" s="10" t="s">
        <v>3047</v>
      </c>
      <c r="B430" s="5" t="str">
        <f t="shared" si="6"/>
        <v>20212</v>
      </c>
      <c r="C430" s="10" t="s">
        <v>2956</v>
      </c>
      <c r="D430" s="10" t="s">
        <v>1075</v>
      </c>
      <c r="E430" s="10" t="s">
        <v>2328</v>
      </c>
      <c r="F430" s="10" t="s">
        <v>19</v>
      </c>
      <c r="G430" s="10"/>
      <c r="H430" s="10"/>
    </row>
    <row r="431" spans="1:8">
      <c r="A431" s="10" t="s">
        <v>3047</v>
      </c>
      <c r="B431" s="5" t="str">
        <f t="shared" si="6"/>
        <v>20212</v>
      </c>
      <c r="C431" s="10" t="s">
        <v>2719</v>
      </c>
      <c r="D431" s="10" t="s">
        <v>2199</v>
      </c>
      <c r="E431" s="10" t="s">
        <v>2295</v>
      </c>
      <c r="F431" s="10" t="s">
        <v>19</v>
      </c>
      <c r="G431" s="10" t="s">
        <v>62</v>
      </c>
      <c r="H431" s="10"/>
    </row>
    <row r="432" spans="1:8">
      <c r="A432" s="10" t="s">
        <v>3047</v>
      </c>
      <c r="B432" s="5" t="str">
        <f t="shared" si="6"/>
        <v>20212</v>
      </c>
      <c r="C432" s="10" t="s">
        <v>2720</v>
      </c>
      <c r="D432" s="10" t="s">
        <v>1496</v>
      </c>
      <c r="E432" s="10" t="s">
        <v>2374</v>
      </c>
      <c r="F432" s="10" t="s">
        <v>19</v>
      </c>
      <c r="G432" s="10"/>
      <c r="H432" s="10"/>
    </row>
    <row r="433" spans="1:8">
      <c r="A433" s="10" t="s">
        <v>3047</v>
      </c>
      <c r="B433" s="5" t="str">
        <f t="shared" si="6"/>
        <v>20212</v>
      </c>
      <c r="C433" s="10" t="s">
        <v>2721</v>
      </c>
      <c r="D433" s="10" t="s">
        <v>2375</v>
      </c>
      <c r="E433" s="10" t="s">
        <v>2376</v>
      </c>
      <c r="F433" s="10" t="s">
        <v>19</v>
      </c>
      <c r="G433" s="10"/>
      <c r="H433" s="10"/>
    </row>
    <row r="434" spans="1:8">
      <c r="A434" s="10" t="s">
        <v>3047</v>
      </c>
      <c r="B434" s="5" t="str">
        <f t="shared" si="6"/>
        <v>20212</v>
      </c>
      <c r="C434" s="10" t="s">
        <v>2722</v>
      </c>
      <c r="D434" s="10" t="s">
        <v>2068</v>
      </c>
      <c r="E434" s="10" t="s">
        <v>2296</v>
      </c>
      <c r="F434" s="10" t="s">
        <v>19</v>
      </c>
      <c r="G434" s="10"/>
      <c r="H434" s="10"/>
    </row>
    <row r="435" spans="1:8">
      <c r="A435" s="10" t="s">
        <v>3047</v>
      </c>
      <c r="B435" s="5" t="str">
        <f t="shared" si="6"/>
        <v>20212</v>
      </c>
      <c r="C435" s="10" t="s">
        <v>3166</v>
      </c>
      <c r="D435" s="10" t="s">
        <v>315</v>
      </c>
      <c r="E435" s="10" t="s">
        <v>3165</v>
      </c>
      <c r="F435" s="10" t="s">
        <v>159</v>
      </c>
      <c r="G435" s="10" t="s">
        <v>19</v>
      </c>
      <c r="H435" s="10"/>
    </row>
    <row r="436" spans="1:8">
      <c r="A436" s="10" t="s">
        <v>3047</v>
      </c>
      <c r="B436" s="5" t="str">
        <f t="shared" si="6"/>
        <v>20212</v>
      </c>
      <c r="C436" s="10" t="s">
        <v>2723</v>
      </c>
      <c r="D436" s="10" t="s">
        <v>952</v>
      </c>
      <c r="E436" s="10" t="s">
        <v>2297</v>
      </c>
      <c r="F436" s="10" t="s">
        <v>19</v>
      </c>
      <c r="G436" s="10"/>
      <c r="H436" s="10"/>
    </row>
    <row r="437" spans="1:8">
      <c r="A437" s="10" t="s">
        <v>3047</v>
      </c>
      <c r="B437" s="5" t="str">
        <f t="shared" si="6"/>
        <v>20212</v>
      </c>
      <c r="C437" s="10" t="s">
        <v>2854</v>
      </c>
      <c r="D437" s="10" t="s">
        <v>2413</v>
      </c>
      <c r="E437" s="10" t="s">
        <v>2414</v>
      </c>
      <c r="F437" s="10" t="s">
        <v>19</v>
      </c>
      <c r="G437" s="10"/>
      <c r="H437" s="10"/>
    </row>
    <row r="438" spans="1:8">
      <c r="A438" s="10" t="s">
        <v>3047</v>
      </c>
      <c r="B438" s="5" t="str">
        <f t="shared" si="6"/>
        <v>20212</v>
      </c>
      <c r="C438" s="10" t="s">
        <v>2724</v>
      </c>
      <c r="D438" s="10" t="s">
        <v>237</v>
      </c>
      <c r="E438" s="10" t="s">
        <v>2298</v>
      </c>
      <c r="F438" s="10" t="s">
        <v>19</v>
      </c>
      <c r="G438" s="10"/>
      <c r="H438" s="10"/>
    </row>
    <row r="439" spans="1:8">
      <c r="A439" s="10" t="s">
        <v>3047</v>
      </c>
      <c r="B439" s="5" t="str">
        <f t="shared" si="6"/>
        <v>20212</v>
      </c>
      <c r="C439" s="10" t="s">
        <v>2725</v>
      </c>
      <c r="D439" s="10" t="s">
        <v>2377</v>
      </c>
      <c r="E439" s="10" t="s">
        <v>2378</v>
      </c>
      <c r="F439" s="10" t="s">
        <v>19</v>
      </c>
      <c r="G439" s="10"/>
      <c r="H439" s="10"/>
    </row>
    <row r="440" spans="1:8">
      <c r="A440" s="10" t="s">
        <v>3047</v>
      </c>
      <c r="B440" s="5" t="str">
        <f t="shared" si="6"/>
        <v>20212</v>
      </c>
      <c r="C440" s="10" t="s">
        <v>2996</v>
      </c>
      <c r="D440" s="10" t="s">
        <v>2340</v>
      </c>
      <c r="E440" s="10" t="s">
        <v>2341</v>
      </c>
      <c r="F440" s="10" t="s">
        <v>19</v>
      </c>
      <c r="G440" s="10"/>
      <c r="H440" s="10"/>
    </row>
    <row r="441" spans="1:8">
      <c r="A441" s="10" t="s">
        <v>3047</v>
      </c>
      <c r="B441" s="5" t="str">
        <f t="shared" si="6"/>
        <v>20212</v>
      </c>
      <c r="C441" s="10" t="s">
        <v>2990</v>
      </c>
      <c r="D441" s="10" t="s">
        <v>759</v>
      </c>
      <c r="E441" s="10" t="s">
        <v>2336</v>
      </c>
      <c r="F441" s="10" t="s">
        <v>19</v>
      </c>
      <c r="G441" s="10"/>
      <c r="H441" s="10"/>
    </row>
    <row r="442" spans="1:8">
      <c r="A442" s="10" t="s">
        <v>3047</v>
      </c>
      <c r="B442" s="5" t="str">
        <f t="shared" si="6"/>
        <v>20212</v>
      </c>
      <c r="C442" s="10" t="s">
        <v>3012</v>
      </c>
      <c r="D442" s="10" t="s">
        <v>309</v>
      </c>
      <c r="E442" s="10" t="s">
        <v>2342</v>
      </c>
      <c r="F442" s="10" t="s">
        <v>19</v>
      </c>
      <c r="G442" s="10"/>
      <c r="H442" s="10"/>
    </row>
    <row r="443" spans="1:8">
      <c r="A443" s="10" t="s">
        <v>3047</v>
      </c>
      <c r="B443" s="5" t="str">
        <f t="shared" si="6"/>
        <v>20212</v>
      </c>
      <c r="C443" s="10" t="s">
        <v>2726</v>
      </c>
      <c r="D443" s="10" t="s">
        <v>2299</v>
      </c>
      <c r="E443" s="10" t="s">
        <v>2300</v>
      </c>
      <c r="F443" s="10" t="s">
        <v>19</v>
      </c>
      <c r="G443" s="10" t="s">
        <v>55</v>
      </c>
      <c r="H443" s="10"/>
    </row>
    <row r="444" spans="1:8">
      <c r="A444" s="10" t="s">
        <v>3047</v>
      </c>
      <c r="B444" s="5" t="str">
        <f t="shared" si="6"/>
        <v>20212</v>
      </c>
      <c r="C444" s="10" t="s">
        <v>2727</v>
      </c>
      <c r="D444" s="10" t="s">
        <v>214</v>
      </c>
      <c r="E444" s="10" t="s">
        <v>2728</v>
      </c>
      <c r="F444" s="10" t="s">
        <v>19</v>
      </c>
      <c r="G444" s="10"/>
      <c r="H444" s="10"/>
    </row>
    <row r="445" spans="1:8">
      <c r="A445" s="10" t="s">
        <v>3047</v>
      </c>
      <c r="B445" s="5" t="str">
        <f t="shared" si="6"/>
        <v>20212</v>
      </c>
      <c r="C445" s="10" t="s">
        <v>2729</v>
      </c>
      <c r="D445" s="10" t="s">
        <v>373</v>
      </c>
      <c r="E445" s="10" t="s">
        <v>2301</v>
      </c>
      <c r="F445" s="10" t="s">
        <v>19</v>
      </c>
      <c r="G445" s="10"/>
      <c r="H445" s="10"/>
    </row>
    <row r="446" spans="1:8">
      <c r="A446" s="10" t="s">
        <v>3047</v>
      </c>
      <c r="B446" s="5" t="str">
        <f t="shared" si="6"/>
        <v>20212</v>
      </c>
      <c r="C446" s="10" t="s">
        <v>2730</v>
      </c>
      <c r="D446" s="10" t="s">
        <v>1245</v>
      </c>
      <c r="E446" s="10" t="s">
        <v>2302</v>
      </c>
      <c r="F446" s="10" t="s">
        <v>19</v>
      </c>
      <c r="G446" s="10"/>
      <c r="H446" s="10"/>
    </row>
    <row r="447" spans="1:8">
      <c r="A447" s="10" t="s">
        <v>3047</v>
      </c>
      <c r="B447" s="5" t="str">
        <f t="shared" si="6"/>
        <v>20212</v>
      </c>
      <c r="C447" s="10" t="s">
        <v>2731</v>
      </c>
      <c r="D447" s="10" t="s">
        <v>1120</v>
      </c>
      <c r="E447" s="10" t="s">
        <v>2304</v>
      </c>
      <c r="F447" s="10" t="s">
        <v>19</v>
      </c>
      <c r="G447" s="10"/>
      <c r="H447" s="10"/>
    </row>
    <row r="448" spans="1:8">
      <c r="A448" s="10" t="s">
        <v>3047</v>
      </c>
      <c r="B448" s="5" t="str">
        <f t="shared" si="6"/>
        <v>20212</v>
      </c>
      <c r="C448" s="10" t="s">
        <v>2866</v>
      </c>
      <c r="D448" s="10" t="s">
        <v>1113</v>
      </c>
      <c r="E448" s="10" t="s">
        <v>2312</v>
      </c>
      <c r="F448" s="10" t="s">
        <v>19</v>
      </c>
      <c r="G448" s="10" t="s">
        <v>199</v>
      </c>
      <c r="H448" s="10"/>
    </row>
    <row r="449" spans="1:8">
      <c r="A449" s="10" t="s">
        <v>3047</v>
      </c>
      <c r="B449" s="5" t="str">
        <f t="shared" si="6"/>
        <v>20212</v>
      </c>
      <c r="C449" s="10" t="s">
        <v>3035</v>
      </c>
      <c r="D449" s="10" t="s">
        <v>868</v>
      </c>
      <c r="E449" s="10" t="s">
        <v>2452</v>
      </c>
      <c r="F449" s="10" t="s">
        <v>55</v>
      </c>
      <c r="G449" s="10" t="s">
        <v>19</v>
      </c>
      <c r="H449" s="10"/>
    </row>
    <row r="450" spans="1:8">
      <c r="A450" s="10" t="s">
        <v>3047</v>
      </c>
      <c r="B450" s="5" t="str">
        <f t="shared" ref="B450:B513" si="7">LEFT(C450,5)</f>
        <v>20212</v>
      </c>
      <c r="C450" s="10" t="s">
        <v>2955</v>
      </c>
      <c r="D450" s="10" t="s">
        <v>2326</v>
      </c>
      <c r="E450" s="10" t="s">
        <v>2327</v>
      </c>
      <c r="F450" s="10" t="s">
        <v>19</v>
      </c>
      <c r="G450" s="10"/>
      <c r="H450" s="10"/>
    </row>
    <row r="451" spans="1:8">
      <c r="A451" s="10" t="s">
        <v>3047</v>
      </c>
      <c r="B451" s="5" t="str">
        <f t="shared" si="7"/>
        <v>20212</v>
      </c>
      <c r="C451" s="10" t="s">
        <v>2732</v>
      </c>
      <c r="D451" s="10" t="s">
        <v>373</v>
      </c>
      <c r="E451" s="10" t="s">
        <v>2305</v>
      </c>
      <c r="F451" s="10" t="s">
        <v>19</v>
      </c>
      <c r="G451" s="10"/>
      <c r="H451" s="10"/>
    </row>
    <row r="452" spans="1:8">
      <c r="A452" s="10" t="s">
        <v>3047</v>
      </c>
      <c r="B452" s="5" t="str">
        <f t="shared" si="7"/>
        <v>20212</v>
      </c>
      <c r="C452" s="10" t="s">
        <v>2733</v>
      </c>
      <c r="D452" s="10" t="s">
        <v>748</v>
      </c>
      <c r="E452" s="10" t="s">
        <v>2306</v>
      </c>
      <c r="F452" s="10" t="s">
        <v>19</v>
      </c>
      <c r="G452" s="10"/>
      <c r="H452" s="10"/>
    </row>
    <row r="453" spans="1:8">
      <c r="A453" s="10" t="s">
        <v>3047</v>
      </c>
      <c r="B453" s="5" t="str">
        <f t="shared" si="7"/>
        <v>20212</v>
      </c>
      <c r="C453" s="10" t="s">
        <v>2896</v>
      </c>
      <c r="D453" s="10" t="s">
        <v>145</v>
      </c>
      <c r="E453" s="10" t="s">
        <v>2320</v>
      </c>
      <c r="F453" s="10" t="s">
        <v>19</v>
      </c>
      <c r="G453" s="10"/>
      <c r="H453" s="10"/>
    </row>
    <row r="454" spans="1:8">
      <c r="A454" s="10" t="s">
        <v>3047</v>
      </c>
      <c r="B454" s="5" t="str">
        <f t="shared" si="7"/>
        <v>20212</v>
      </c>
      <c r="C454" s="10" t="s">
        <v>3036</v>
      </c>
      <c r="D454" s="10" t="s">
        <v>943</v>
      </c>
      <c r="E454" s="10" t="s">
        <v>2453</v>
      </c>
      <c r="F454" s="10" t="s">
        <v>19</v>
      </c>
      <c r="G454" s="10"/>
      <c r="H454" s="10"/>
    </row>
    <row r="455" spans="1:8">
      <c r="A455" s="10" t="s">
        <v>3047</v>
      </c>
      <c r="B455" s="5" t="str">
        <f t="shared" si="7"/>
        <v>20212</v>
      </c>
      <c r="C455" s="10" t="s">
        <v>2735</v>
      </c>
      <c r="D455" s="10" t="s">
        <v>1138</v>
      </c>
      <c r="E455" s="10" t="s">
        <v>2736</v>
      </c>
      <c r="F455" s="10" t="s">
        <v>19</v>
      </c>
      <c r="G455" s="10"/>
      <c r="H455" s="10"/>
    </row>
    <row r="456" spans="1:8">
      <c r="A456" s="10" t="s">
        <v>3047</v>
      </c>
      <c r="B456" s="5" t="str">
        <f t="shared" si="7"/>
        <v>20212</v>
      </c>
      <c r="C456" s="10" t="s">
        <v>2951</v>
      </c>
      <c r="D456" s="10" t="s">
        <v>344</v>
      </c>
      <c r="E456" s="10" t="s">
        <v>2323</v>
      </c>
      <c r="F456" s="10" t="s">
        <v>19</v>
      </c>
      <c r="G456" s="10"/>
      <c r="H456" s="10"/>
    </row>
    <row r="457" spans="1:8">
      <c r="A457" s="10" t="s">
        <v>3047</v>
      </c>
      <c r="B457" s="5" t="str">
        <f t="shared" si="7"/>
        <v>20212</v>
      </c>
      <c r="C457" s="10" t="s">
        <v>2737</v>
      </c>
      <c r="D457" s="10" t="s">
        <v>2379</v>
      </c>
      <c r="E457" s="10" t="s">
        <v>2380</v>
      </c>
      <c r="F457" s="10" t="s">
        <v>19</v>
      </c>
      <c r="G457" s="10"/>
      <c r="H457" s="10"/>
    </row>
    <row r="458" spans="1:8">
      <c r="A458" s="10" t="s">
        <v>3047</v>
      </c>
      <c r="B458" s="5" t="str">
        <f t="shared" si="7"/>
        <v>20212</v>
      </c>
      <c r="C458" s="10" t="s">
        <v>2738</v>
      </c>
      <c r="D458" s="10" t="s">
        <v>868</v>
      </c>
      <c r="E458" s="10" t="s">
        <v>2381</v>
      </c>
      <c r="F458" s="10" t="s">
        <v>19</v>
      </c>
      <c r="G458" s="10"/>
      <c r="H458" s="10"/>
    </row>
    <row r="459" spans="1:8">
      <c r="A459" s="10" t="s">
        <v>3047</v>
      </c>
      <c r="B459" s="5" t="str">
        <f t="shared" si="7"/>
        <v>20212</v>
      </c>
      <c r="C459" s="10" t="s">
        <v>2739</v>
      </c>
      <c r="D459" s="10" t="s">
        <v>886</v>
      </c>
      <c r="E459" s="10" t="s">
        <v>2382</v>
      </c>
      <c r="F459" s="10" t="s">
        <v>19</v>
      </c>
      <c r="G459" s="10"/>
      <c r="H459" s="10"/>
    </row>
    <row r="460" spans="1:8">
      <c r="A460" s="10" t="s">
        <v>3047</v>
      </c>
      <c r="B460" s="5" t="str">
        <f t="shared" si="7"/>
        <v>20221</v>
      </c>
      <c r="C460" s="10" t="s">
        <v>2740</v>
      </c>
      <c r="D460" s="10" t="s">
        <v>111</v>
      </c>
      <c r="E460" s="10" t="s">
        <v>2383</v>
      </c>
      <c r="F460" s="10" t="s">
        <v>19</v>
      </c>
      <c r="G460" s="10"/>
      <c r="H460" s="10"/>
    </row>
    <row r="461" spans="1:8">
      <c r="A461" s="10" t="s">
        <v>3047</v>
      </c>
      <c r="B461" s="5" t="str">
        <f t="shared" si="7"/>
        <v>20221</v>
      </c>
      <c r="C461" s="10" t="s">
        <v>2741</v>
      </c>
      <c r="D461" s="10" t="s">
        <v>482</v>
      </c>
      <c r="E461" s="10" t="s">
        <v>2384</v>
      </c>
      <c r="F461" s="10" t="s">
        <v>19</v>
      </c>
      <c r="G461" s="10"/>
      <c r="H461" s="10"/>
    </row>
    <row r="462" spans="1:8">
      <c r="A462" s="10" t="s">
        <v>3047</v>
      </c>
      <c r="B462" s="5" t="str">
        <f t="shared" si="7"/>
        <v>20221</v>
      </c>
      <c r="C462" s="10" t="s">
        <v>2742</v>
      </c>
      <c r="D462" s="10" t="s">
        <v>500</v>
      </c>
      <c r="E462" s="10" t="s">
        <v>2385</v>
      </c>
      <c r="F462" s="10" t="s">
        <v>19</v>
      </c>
      <c r="G462" s="10"/>
      <c r="H462" s="10"/>
    </row>
    <row r="463" spans="1:8">
      <c r="A463" s="10" t="s">
        <v>3047</v>
      </c>
      <c r="B463" s="5" t="str">
        <f t="shared" si="7"/>
        <v>20221</v>
      </c>
      <c r="C463" s="10" t="s">
        <v>2743</v>
      </c>
      <c r="D463" s="10" t="s">
        <v>2386</v>
      </c>
      <c r="E463" s="10" t="s">
        <v>2387</v>
      </c>
      <c r="F463" s="10" t="s">
        <v>19</v>
      </c>
      <c r="G463" s="10"/>
      <c r="H463" s="10"/>
    </row>
    <row r="464" spans="1:8">
      <c r="A464" s="10" t="s">
        <v>3047</v>
      </c>
      <c r="B464" s="5" t="str">
        <f t="shared" si="7"/>
        <v>20221</v>
      </c>
      <c r="C464" s="10" t="s">
        <v>2500</v>
      </c>
      <c r="D464" s="10" t="s">
        <v>2351</v>
      </c>
      <c r="E464" s="10" t="s">
        <v>2352</v>
      </c>
      <c r="F464" s="10" t="s">
        <v>19</v>
      </c>
      <c r="G464" s="10"/>
      <c r="H464" s="10"/>
    </row>
    <row r="465" spans="1:8">
      <c r="A465" s="10" t="s">
        <v>3047</v>
      </c>
      <c r="B465" s="5" t="str">
        <f t="shared" si="7"/>
        <v>20221</v>
      </c>
      <c r="C465" s="10" t="s">
        <v>2744</v>
      </c>
      <c r="D465" s="10" t="s">
        <v>612</v>
      </c>
      <c r="E465" s="10" t="s">
        <v>2745</v>
      </c>
      <c r="F465" s="10" t="s">
        <v>19</v>
      </c>
      <c r="G465" s="10"/>
      <c r="H465" s="10"/>
    </row>
    <row r="466" spans="1:8">
      <c r="A466" s="10" t="s">
        <v>3047</v>
      </c>
      <c r="B466" s="5" t="str">
        <f t="shared" si="7"/>
        <v>20221</v>
      </c>
      <c r="C466" s="10" t="s">
        <v>2746</v>
      </c>
      <c r="D466" s="10" t="s">
        <v>285</v>
      </c>
      <c r="E466" s="10" t="s">
        <v>2388</v>
      </c>
      <c r="F466" s="10" t="s">
        <v>19</v>
      </c>
      <c r="G466" s="10"/>
      <c r="H466" s="10"/>
    </row>
    <row r="467" spans="1:8">
      <c r="A467" s="10" t="s">
        <v>3047</v>
      </c>
      <c r="B467" s="5" t="str">
        <f t="shared" si="7"/>
        <v>20221</v>
      </c>
      <c r="C467" s="10" t="s">
        <v>2747</v>
      </c>
      <c r="D467" s="10" t="s">
        <v>589</v>
      </c>
      <c r="E467" s="10" t="s">
        <v>2389</v>
      </c>
      <c r="F467" s="10" t="s">
        <v>19</v>
      </c>
      <c r="G467" s="10"/>
      <c r="H467" s="10"/>
    </row>
    <row r="468" spans="1:8">
      <c r="A468" s="10" t="s">
        <v>3047</v>
      </c>
      <c r="B468" s="5" t="str">
        <f t="shared" si="7"/>
        <v>20221</v>
      </c>
      <c r="C468" s="10" t="s">
        <v>2478</v>
      </c>
      <c r="D468" s="10" t="s">
        <v>2349</v>
      </c>
      <c r="E468" s="10" t="s">
        <v>2350</v>
      </c>
      <c r="F468" s="10" t="s">
        <v>19</v>
      </c>
      <c r="G468" s="10" t="s">
        <v>1775</v>
      </c>
      <c r="H468" s="10"/>
    </row>
    <row r="469" spans="1:8">
      <c r="A469" s="10" t="s">
        <v>3047</v>
      </c>
      <c r="B469" s="5" t="str">
        <f t="shared" si="7"/>
        <v>20221</v>
      </c>
      <c r="C469" s="10" t="s">
        <v>2748</v>
      </c>
      <c r="D469" s="10" t="s">
        <v>489</v>
      </c>
      <c r="E469" s="10" t="s">
        <v>2391</v>
      </c>
      <c r="F469" s="10" t="s">
        <v>19</v>
      </c>
      <c r="G469" s="10"/>
      <c r="H469" s="10"/>
    </row>
    <row r="470" spans="1:8">
      <c r="A470" s="10" t="s">
        <v>3047</v>
      </c>
      <c r="B470" s="5" t="str">
        <f t="shared" si="7"/>
        <v>20221</v>
      </c>
      <c r="C470" s="10" t="s">
        <v>2855</v>
      </c>
      <c r="D470" s="10" t="s">
        <v>1348</v>
      </c>
      <c r="E470" s="10" t="s">
        <v>2415</v>
      </c>
      <c r="F470" s="10" t="s">
        <v>19</v>
      </c>
      <c r="G470" s="10"/>
      <c r="H470" s="10"/>
    </row>
    <row r="471" spans="1:8">
      <c r="A471" s="10" t="s">
        <v>3047</v>
      </c>
      <c r="B471" s="5" t="str">
        <f t="shared" si="7"/>
        <v>20221</v>
      </c>
      <c r="C471" s="10" t="s">
        <v>2749</v>
      </c>
      <c r="D471" s="10" t="s">
        <v>373</v>
      </c>
      <c r="E471" s="10" t="s">
        <v>2392</v>
      </c>
      <c r="F471" s="10" t="s">
        <v>19</v>
      </c>
      <c r="G471" s="10"/>
      <c r="H471" s="10"/>
    </row>
    <row r="472" spans="1:8">
      <c r="A472" s="10" t="s">
        <v>3047</v>
      </c>
      <c r="B472" s="5" t="str">
        <f t="shared" si="7"/>
        <v>20221</v>
      </c>
      <c r="C472" s="10" t="s">
        <v>2750</v>
      </c>
      <c r="D472" s="10" t="s">
        <v>309</v>
      </c>
      <c r="E472" s="10" t="s">
        <v>2393</v>
      </c>
      <c r="F472" s="10" t="s">
        <v>19</v>
      </c>
      <c r="G472" s="10"/>
      <c r="H472" s="10"/>
    </row>
    <row r="473" spans="1:8">
      <c r="A473" s="10" t="s">
        <v>3047</v>
      </c>
      <c r="B473" s="5" t="str">
        <f t="shared" si="7"/>
        <v>20221</v>
      </c>
      <c r="C473" s="10" t="s">
        <v>2915</v>
      </c>
      <c r="D473" s="10" t="s">
        <v>2424</v>
      </c>
      <c r="E473" s="10" t="s">
        <v>2425</v>
      </c>
      <c r="F473" s="10" t="s">
        <v>19</v>
      </c>
      <c r="G473" s="10"/>
      <c r="H473" s="10"/>
    </row>
    <row r="474" spans="1:8">
      <c r="A474" s="10" t="s">
        <v>3047</v>
      </c>
      <c r="B474" s="5" t="str">
        <f t="shared" si="7"/>
        <v>20221</v>
      </c>
      <c r="C474" s="10" t="s">
        <v>2918</v>
      </c>
      <c r="D474" s="10" t="s">
        <v>2430</v>
      </c>
      <c r="E474" s="10" t="s">
        <v>2431</v>
      </c>
      <c r="F474" s="10" t="s">
        <v>19</v>
      </c>
      <c r="G474" s="10"/>
      <c r="H474" s="10"/>
    </row>
    <row r="475" spans="1:8">
      <c r="A475" s="10" t="s">
        <v>3047</v>
      </c>
      <c r="B475" s="5" t="str">
        <f t="shared" si="7"/>
        <v>20221</v>
      </c>
      <c r="C475" s="10" t="s">
        <v>2751</v>
      </c>
      <c r="D475" s="10" t="s">
        <v>2394</v>
      </c>
      <c r="E475" s="10" t="s">
        <v>2395</v>
      </c>
      <c r="F475" s="10" t="s">
        <v>19</v>
      </c>
      <c r="G475" s="10"/>
      <c r="H475" s="10"/>
    </row>
    <row r="476" spans="1:8">
      <c r="A476" s="10" t="s">
        <v>3047</v>
      </c>
      <c r="B476" s="5" t="str">
        <f t="shared" si="7"/>
        <v>20221</v>
      </c>
      <c r="C476" s="10" t="s">
        <v>2926</v>
      </c>
      <c r="D476" s="10" t="s">
        <v>2927</v>
      </c>
      <c r="E476" s="10" t="s">
        <v>2928</v>
      </c>
      <c r="F476" s="10" t="s">
        <v>19</v>
      </c>
      <c r="G476" s="10" t="s">
        <v>25</v>
      </c>
      <c r="H476" s="10"/>
    </row>
    <row r="477" spans="1:8">
      <c r="A477" s="10" t="s">
        <v>3047</v>
      </c>
      <c r="B477" s="5" t="str">
        <f t="shared" si="7"/>
        <v>20221</v>
      </c>
      <c r="C477" s="10" t="s">
        <v>2752</v>
      </c>
      <c r="D477" s="10" t="s">
        <v>2396</v>
      </c>
      <c r="E477" s="10" t="s">
        <v>689</v>
      </c>
      <c r="F477" s="10" t="s">
        <v>19</v>
      </c>
      <c r="G477" s="10"/>
      <c r="H477" s="10"/>
    </row>
    <row r="478" spans="1:8">
      <c r="A478" s="10" t="s">
        <v>3047</v>
      </c>
      <c r="B478" s="5" t="str">
        <f t="shared" si="7"/>
        <v>20221</v>
      </c>
      <c r="C478" s="10" t="s">
        <v>2753</v>
      </c>
      <c r="D478" s="10" t="s">
        <v>309</v>
      </c>
      <c r="E478" s="10" t="s">
        <v>2397</v>
      </c>
      <c r="F478" s="10" t="s">
        <v>19</v>
      </c>
      <c r="G478" s="10"/>
      <c r="H478" s="10"/>
    </row>
    <row r="479" spans="1:8">
      <c r="A479" s="10" t="s">
        <v>3047</v>
      </c>
      <c r="B479" s="5" t="str">
        <f t="shared" si="7"/>
        <v>20221</v>
      </c>
      <c r="C479" s="10" t="s">
        <v>2856</v>
      </c>
      <c r="D479" s="10" t="s">
        <v>111</v>
      </c>
      <c r="E479" s="10" t="s">
        <v>2416</v>
      </c>
      <c r="F479" s="10" t="s">
        <v>19</v>
      </c>
      <c r="G479" s="10"/>
      <c r="H479" s="10"/>
    </row>
    <row r="480" spans="1:8">
      <c r="A480" s="10" t="s">
        <v>3047</v>
      </c>
      <c r="B480" s="5" t="str">
        <f t="shared" si="7"/>
        <v>20221</v>
      </c>
      <c r="C480" s="10" t="s">
        <v>2754</v>
      </c>
      <c r="D480" s="10" t="s">
        <v>321</v>
      </c>
      <c r="E480" s="10" t="s">
        <v>2398</v>
      </c>
      <c r="F480" s="10" t="s">
        <v>19</v>
      </c>
      <c r="G480" s="10"/>
      <c r="H480" s="10"/>
    </row>
    <row r="481" spans="1:8">
      <c r="A481" s="10" t="s">
        <v>3047</v>
      </c>
      <c r="B481" s="5" t="str">
        <f t="shared" si="7"/>
        <v>20221</v>
      </c>
      <c r="C481" s="10" t="s">
        <v>2944</v>
      </c>
      <c r="D481" s="10" t="s">
        <v>482</v>
      </c>
      <c r="E481" s="10" t="s">
        <v>2945</v>
      </c>
      <c r="F481" s="10" t="s">
        <v>19</v>
      </c>
      <c r="G481" s="10"/>
      <c r="H481" s="10"/>
    </row>
    <row r="482" spans="1:8">
      <c r="A482" s="10" t="s">
        <v>3047</v>
      </c>
      <c r="B482" s="5" t="str">
        <f t="shared" si="7"/>
        <v>20221</v>
      </c>
      <c r="C482" s="10" t="s">
        <v>2755</v>
      </c>
      <c r="D482" s="10" t="s">
        <v>1965</v>
      </c>
      <c r="E482" s="10" t="s">
        <v>2756</v>
      </c>
      <c r="F482" s="10" t="s">
        <v>19</v>
      </c>
      <c r="G482" s="10"/>
      <c r="H482" s="10"/>
    </row>
    <row r="483" spans="1:8">
      <c r="A483" s="10" t="s">
        <v>3047</v>
      </c>
      <c r="B483" s="5" t="str">
        <f t="shared" si="7"/>
        <v>20221</v>
      </c>
      <c r="C483" s="10" t="s">
        <v>2757</v>
      </c>
      <c r="D483" s="10" t="s">
        <v>2399</v>
      </c>
      <c r="E483" s="10" t="s">
        <v>2400</v>
      </c>
      <c r="F483" s="10" t="s">
        <v>19</v>
      </c>
      <c r="G483" s="10"/>
      <c r="H483" s="10"/>
    </row>
    <row r="484" spans="1:8">
      <c r="A484" s="10" t="s">
        <v>3047</v>
      </c>
      <c r="B484" s="5" t="str">
        <f t="shared" si="7"/>
        <v>20221</v>
      </c>
      <c r="C484" s="10" t="s">
        <v>2758</v>
      </c>
      <c r="D484" s="10" t="s">
        <v>1448</v>
      </c>
      <c r="E484" s="10" t="s">
        <v>2401</v>
      </c>
      <c r="F484" s="10" t="s">
        <v>19</v>
      </c>
      <c r="G484" s="10"/>
      <c r="H484" s="10"/>
    </row>
    <row r="485" spans="1:8">
      <c r="A485" s="10" t="s">
        <v>3047</v>
      </c>
      <c r="B485" s="5" t="str">
        <f t="shared" si="7"/>
        <v>20221</v>
      </c>
      <c r="C485" s="10" t="s">
        <v>3164</v>
      </c>
      <c r="D485" s="10" t="s">
        <v>3163</v>
      </c>
      <c r="E485" s="10" t="s">
        <v>3162</v>
      </c>
      <c r="F485" s="10" t="s">
        <v>55</v>
      </c>
      <c r="G485" s="10" t="s">
        <v>19</v>
      </c>
      <c r="H485" s="10"/>
    </row>
    <row r="486" spans="1:8">
      <c r="A486" s="10" t="s">
        <v>3047</v>
      </c>
      <c r="B486" s="5" t="str">
        <f t="shared" si="7"/>
        <v>20221</v>
      </c>
      <c r="C486" s="10" t="s">
        <v>2759</v>
      </c>
      <c r="D486" s="10" t="s">
        <v>2402</v>
      </c>
      <c r="E486" s="10" t="s">
        <v>2403</v>
      </c>
      <c r="F486" s="10" t="s">
        <v>19</v>
      </c>
      <c r="G486" s="10"/>
      <c r="H486" s="10"/>
    </row>
    <row r="487" spans="1:8">
      <c r="A487" s="10" t="s">
        <v>3047</v>
      </c>
      <c r="B487" s="5" t="str">
        <f t="shared" si="7"/>
        <v>20221</v>
      </c>
      <c r="C487" s="10" t="s">
        <v>2760</v>
      </c>
      <c r="D487" s="10" t="s">
        <v>121</v>
      </c>
      <c r="E487" s="10" t="s">
        <v>2761</v>
      </c>
      <c r="F487" s="10" t="s">
        <v>19</v>
      </c>
      <c r="G487" s="10"/>
      <c r="H487" s="10"/>
    </row>
    <row r="488" spans="1:8">
      <c r="A488" s="10" t="s">
        <v>3047</v>
      </c>
      <c r="B488" s="5" t="str">
        <f t="shared" si="7"/>
        <v>20221</v>
      </c>
      <c r="C488" s="10" t="s">
        <v>2762</v>
      </c>
      <c r="D488" s="10" t="s">
        <v>2038</v>
      </c>
      <c r="E488" s="10" t="s">
        <v>2405</v>
      </c>
      <c r="F488" s="10" t="s">
        <v>19</v>
      </c>
      <c r="G488" s="10"/>
      <c r="H488" s="10"/>
    </row>
    <row r="489" spans="1:8">
      <c r="A489" s="10" t="s">
        <v>3047</v>
      </c>
      <c r="B489" s="5" t="str">
        <f t="shared" si="7"/>
        <v>20221</v>
      </c>
      <c r="C489" s="10" t="s">
        <v>2763</v>
      </c>
      <c r="D489" s="10" t="s">
        <v>1451</v>
      </c>
      <c r="E489" s="10" t="s">
        <v>2764</v>
      </c>
      <c r="F489" s="10" t="s">
        <v>19</v>
      </c>
      <c r="G489" s="10"/>
      <c r="H489" s="10"/>
    </row>
    <row r="490" spans="1:8">
      <c r="A490" s="10" t="s">
        <v>3047</v>
      </c>
      <c r="B490" s="5" t="str">
        <f t="shared" si="7"/>
        <v>20221</v>
      </c>
      <c r="C490" s="10" t="s">
        <v>3161</v>
      </c>
      <c r="D490" s="10" t="s">
        <v>3160</v>
      </c>
      <c r="E490" s="10" t="s">
        <v>3159</v>
      </c>
      <c r="F490" s="10" t="s">
        <v>19</v>
      </c>
      <c r="G490" s="10"/>
      <c r="H490" s="10"/>
    </row>
    <row r="491" spans="1:8">
      <c r="A491" s="10" t="s">
        <v>3047</v>
      </c>
      <c r="B491" s="5" t="str">
        <f t="shared" si="7"/>
        <v>20221</v>
      </c>
      <c r="C491" s="10" t="s">
        <v>2470</v>
      </c>
      <c r="D491" s="10" t="s">
        <v>2347</v>
      </c>
      <c r="E491" s="10" t="s">
        <v>2348</v>
      </c>
      <c r="F491" s="10" t="s">
        <v>19</v>
      </c>
      <c r="G491" s="10"/>
      <c r="H491" s="10"/>
    </row>
    <row r="492" spans="1:8">
      <c r="A492" s="10" t="s">
        <v>3047</v>
      </c>
      <c r="B492" s="5" t="str">
        <f t="shared" si="7"/>
        <v>20221</v>
      </c>
      <c r="C492" s="10" t="s">
        <v>3037</v>
      </c>
      <c r="D492" s="10" t="s">
        <v>2454</v>
      </c>
      <c r="E492" s="10" t="s">
        <v>2455</v>
      </c>
      <c r="F492" s="10" t="s">
        <v>19</v>
      </c>
      <c r="G492" s="10"/>
      <c r="H492" s="10"/>
    </row>
    <row r="493" spans="1:8">
      <c r="A493" s="10" t="s">
        <v>3047</v>
      </c>
      <c r="B493" s="5" t="str">
        <f t="shared" si="7"/>
        <v>20221</v>
      </c>
      <c r="C493" s="10" t="s">
        <v>2765</v>
      </c>
      <c r="D493" s="10" t="s">
        <v>727</v>
      </c>
      <c r="E493" s="10" t="s">
        <v>2406</v>
      </c>
      <c r="F493" s="10" t="s">
        <v>19</v>
      </c>
      <c r="G493" s="10" t="s">
        <v>199</v>
      </c>
      <c r="H493" s="10"/>
    </row>
    <row r="494" spans="1:8">
      <c r="A494" s="10" t="s">
        <v>3047</v>
      </c>
      <c r="B494" s="5" t="str">
        <f t="shared" si="7"/>
        <v>20221</v>
      </c>
      <c r="C494" s="10" t="s">
        <v>2766</v>
      </c>
      <c r="D494" s="10" t="s">
        <v>495</v>
      </c>
      <c r="E494" s="10" t="s">
        <v>2407</v>
      </c>
      <c r="F494" s="10" t="s">
        <v>19</v>
      </c>
      <c r="G494" s="10"/>
      <c r="H494" s="10"/>
    </row>
    <row r="495" spans="1:8">
      <c r="A495" s="10" t="s">
        <v>3047</v>
      </c>
      <c r="B495" s="5" t="str">
        <f t="shared" si="7"/>
        <v>20221</v>
      </c>
      <c r="C495" s="10" t="s">
        <v>3005</v>
      </c>
      <c r="D495" s="10" t="s">
        <v>2447</v>
      </c>
      <c r="E495" s="10" t="s">
        <v>2448</v>
      </c>
      <c r="F495" s="10" t="s">
        <v>19</v>
      </c>
      <c r="G495" s="10"/>
      <c r="H495" s="10"/>
    </row>
    <row r="496" spans="1:8">
      <c r="A496" s="10" t="s">
        <v>3047</v>
      </c>
      <c r="B496" s="5" t="str">
        <f t="shared" si="7"/>
        <v>20221</v>
      </c>
      <c r="C496" s="10" t="s">
        <v>2767</v>
      </c>
      <c r="D496" s="10" t="s">
        <v>237</v>
      </c>
      <c r="E496" s="10" t="s">
        <v>2408</v>
      </c>
      <c r="F496" s="10" t="s">
        <v>19</v>
      </c>
      <c r="G496" s="10"/>
      <c r="H496" s="10"/>
    </row>
    <row r="497" spans="1:8">
      <c r="A497" s="10" t="s">
        <v>3047</v>
      </c>
      <c r="B497" s="5" t="str">
        <f t="shared" si="7"/>
        <v>20221</v>
      </c>
      <c r="C497" s="10" t="s">
        <v>2857</v>
      </c>
      <c r="D497" s="10" t="s">
        <v>1209</v>
      </c>
      <c r="E497" s="10" t="s">
        <v>2019</v>
      </c>
      <c r="F497" s="10" t="s">
        <v>19</v>
      </c>
      <c r="G497" s="10"/>
      <c r="H497" s="10"/>
    </row>
    <row r="498" spans="1:8">
      <c r="A498" s="10" t="s">
        <v>3047</v>
      </c>
      <c r="B498" s="5" t="str">
        <f t="shared" si="7"/>
        <v>20221</v>
      </c>
      <c r="C498" s="10" t="s">
        <v>2768</v>
      </c>
      <c r="D498" s="10" t="s">
        <v>1516</v>
      </c>
      <c r="E498" s="10" t="s">
        <v>2769</v>
      </c>
      <c r="F498" s="10" t="s">
        <v>19</v>
      </c>
      <c r="G498" s="10"/>
      <c r="H498" s="10"/>
    </row>
    <row r="499" spans="1:8">
      <c r="A499" s="10" t="s">
        <v>3047</v>
      </c>
      <c r="B499" s="5" t="str">
        <f t="shared" si="7"/>
        <v>20221</v>
      </c>
      <c r="C499" s="10" t="s">
        <v>2770</v>
      </c>
      <c r="D499" s="10" t="s">
        <v>1735</v>
      </c>
      <c r="E499" s="10" t="s">
        <v>2771</v>
      </c>
      <c r="F499" s="10" t="s">
        <v>19</v>
      </c>
      <c r="G499" s="10"/>
      <c r="H499" s="10"/>
    </row>
    <row r="500" spans="1:8">
      <c r="A500" s="10" t="s">
        <v>3047</v>
      </c>
      <c r="B500" s="5" t="str">
        <f t="shared" si="7"/>
        <v>20221</v>
      </c>
      <c r="C500" s="10" t="s">
        <v>2960</v>
      </c>
      <c r="D500" s="10" t="s">
        <v>2438</v>
      </c>
      <c r="E500" s="10" t="s">
        <v>2439</v>
      </c>
      <c r="F500" s="10" t="s">
        <v>19</v>
      </c>
      <c r="G500" s="10" t="s">
        <v>199</v>
      </c>
      <c r="H500" s="10"/>
    </row>
    <row r="501" spans="1:8">
      <c r="A501" s="10" t="s">
        <v>3047</v>
      </c>
      <c r="B501" s="5" t="str">
        <f t="shared" si="7"/>
        <v>20221</v>
      </c>
      <c r="C501" s="10" t="s">
        <v>2917</v>
      </c>
      <c r="D501" s="10" t="s">
        <v>2428</v>
      </c>
      <c r="E501" s="10" t="s">
        <v>2429</v>
      </c>
      <c r="F501" s="10" t="s">
        <v>19</v>
      </c>
      <c r="G501" s="10"/>
      <c r="H501" s="10"/>
    </row>
    <row r="502" spans="1:8">
      <c r="A502" s="10" t="s">
        <v>3047</v>
      </c>
      <c r="B502" s="5" t="str">
        <f t="shared" si="7"/>
        <v>20221</v>
      </c>
      <c r="C502" s="10" t="s">
        <v>2867</v>
      </c>
      <c r="D502" s="10" t="s">
        <v>309</v>
      </c>
      <c r="E502" s="10" t="s">
        <v>2421</v>
      </c>
      <c r="F502" s="10" t="s">
        <v>19</v>
      </c>
      <c r="G502" s="10"/>
      <c r="H502" s="10"/>
    </row>
    <row r="503" spans="1:8">
      <c r="A503" s="10" t="s">
        <v>3047</v>
      </c>
      <c r="B503" s="5" t="str">
        <f t="shared" si="7"/>
        <v>20221</v>
      </c>
      <c r="C503" s="10" t="s">
        <v>2772</v>
      </c>
      <c r="D503" s="10" t="s">
        <v>133</v>
      </c>
      <c r="E503" s="10" t="s">
        <v>2409</v>
      </c>
      <c r="F503" s="10" t="s">
        <v>19</v>
      </c>
      <c r="G503" s="10"/>
      <c r="H503" s="10"/>
    </row>
    <row r="504" spans="1:8">
      <c r="A504" s="10" t="s">
        <v>3047</v>
      </c>
      <c r="B504" s="5" t="str">
        <f t="shared" si="7"/>
        <v>20221</v>
      </c>
      <c r="C504" s="10" t="s">
        <v>2773</v>
      </c>
      <c r="D504" s="10" t="s">
        <v>172</v>
      </c>
      <c r="E504" s="10" t="s">
        <v>2410</v>
      </c>
      <c r="F504" s="10" t="s">
        <v>19</v>
      </c>
      <c r="G504" s="10"/>
      <c r="H504" s="10"/>
    </row>
    <row r="505" spans="1:8">
      <c r="A505" s="10" t="s">
        <v>3047</v>
      </c>
      <c r="B505" s="5" t="str">
        <f t="shared" si="7"/>
        <v>20221</v>
      </c>
      <c r="C505" s="10" t="s">
        <v>2937</v>
      </c>
      <c r="D505" s="10" t="s">
        <v>2432</v>
      </c>
      <c r="E505" s="10" t="s">
        <v>2433</v>
      </c>
      <c r="F505" s="10" t="s">
        <v>19</v>
      </c>
      <c r="G505" s="10" t="s">
        <v>47</v>
      </c>
      <c r="H505" s="10"/>
    </row>
    <row r="506" spans="1:8">
      <c r="A506" s="10" t="s">
        <v>3047</v>
      </c>
      <c r="B506" s="5" t="str">
        <f t="shared" si="7"/>
        <v>20221</v>
      </c>
      <c r="C506" s="10" t="s">
        <v>2989</v>
      </c>
      <c r="D506" s="10" t="s">
        <v>2443</v>
      </c>
      <c r="E506" s="10" t="s">
        <v>2444</v>
      </c>
      <c r="F506" s="10" t="s">
        <v>19</v>
      </c>
      <c r="G506" s="10"/>
      <c r="H506" s="10"/>
    </row>
    <row r="507" spans="1:8">
      <c r="A507" s="10" t="s">
        <v>3047</v>
      </c>
      <c r="B507" s="5" t="str">
        <f t="shared" si="7"/>
        <v>20221</v>
      </c>
      <c r="C507" s="10" t="s">
        <v>2774</v>
      </c>
      <c r="D507" s="10" t="s">
        <v>715</v>
      </c>
      <c r="E507" s="10" t="s">
        <v>2411</v>
      </c>
      <c r="F507" s="10" t="s">
        <v>19</v>
      </c>
      <c r="G507" s="10" t="s">
        <v>55</v>
      </c>
      <c r="H507" s="10"/>
    </row>
    <row r="508" spans="1:8">
      <c r="A508" s="10" t="s">
        <v>3047</v>
      </c>
      <c r="B508" s="5" t="str">
        <f t="shared" si="7"/>
        <v>20221</v>
      </c>
      <c r="C508" s="10" t="s">
        <v>2501</v>
      </c>
      <c r="D508" s="10" t="s">
        <v>2353</v>
      </c>
      <c r="E508" s="10" t="s">
        <v>2354</v>
      </c>
      <c r="F508" s="10" t="s">
        <v>19</v>
      </c>
      <c r="G508" s="10" t="s">
        <v>103</v>
      </c>
      <c r="H508" s="10"/>
    </row>
    <row r="509" spans="1:8">
      <c r="A509" s="10" t="s">
        <v>3047</v>
      </c>
      <c r="B509" s="5" t="str">
        <f t="shared" si="7"/>
        <v>20221</v>
      </c>
      <c r="C509" s="10" t="s">
        <v>2971</v>
      </c>
      <c r="D509" s="10" t="s">
        <v>2440</v>
      </c>
      <c r="E509" s="10" t="s">
        <v>2441</v>
      </c>
      <c r="F509" s="10" t="s">
        <v>19</v>
      </c>
      <c r="G509" s="10"/>
      <c r="H509" s="10"/>
    </row>
    <row r="510" spans="1:8">
      <c r="A510" s="10" t="s">
        <v>3047</v>
      </c>
      <c r="B510" s="5" t="str">
        <f t="shared" si="7"/>
        <v>20221</v>
      </c>
      <c r="C510" s="10" t="s">
        <v>2942</v>
      </c>
      <c r="D510" s="10" t="s">
        <v>2436</v>
      </c>
      <c r="E510" s="10" t="s">
        <v>2437</v>
      </c>
      <c r="F510" s="10" t="s">
        <v>19</v>
      </c>
      <c r="G510" s="10"/>
      <c r="H510" s="10"/>
    </row>
    <row r="511" spans="1:8">
      <c r="A511" s="10" t="s">
        <v>3047</v>
      </c>
      <c r="B511" s="5" t="str">
        <f t="shared" si="7"/>
        <v>20221</v>
      </c>
      <c r="C511" s="10" t="s">
        <v>3158</v>
      </c>
      <c r="D511" s="10" t="s">
        <v>1872</v>
      </c>
      <c r="E511" s="10" t="s">
        <v>3157</v>
      </c>
      <c r="F511" s="10" t="s">
        <v>19</v>
      </c>
      <c r="G511" s="10"/>
      <c r="H511" s="10"/>
    </row>
    <row r="512" spans="1:8">
      <c r="A512" s="10" t="s">
        <v>3047</v>
      </c>
      <c r="B512" s="5" t="str">
        <f t="shared" si="7"/>
        <v>20221</v>
      </c>
      <c r="C512" s="10" t="s">
        <v>2775</v>
      </c>
      <c r="D512" s="10" t="s">
        <v>2776</v>
      </c>
      <c r="E512" s="10" t="s">
        <v>2777</v>
      </c>
      <c r="F512" s="10" t="s">
        <v>199</v>
      </c>
      <c r="G512" s="10" t="s">
        <v>19</v>
      </c>
      <c r="H512" s="10"/>
    </row>
    <row r="513" spans="1:8">
      <c r="A513" s="10" t="s">
        <v>3047</v>
      </c>
      <c r="B513" s="5" t="str">
        <f t="shared" si="7"/>
        <v>20221</v>
      </c>
      <c r="C513" s="10" t="s">
        <v>2916</v>
      </c>
      <c r="D513" s="10" t="s">
        <v>2426</v>
      </c>
      <c r="E513" s="10" t="s">
        <v>2427</v>
      </c>
      <c r="F513" s="10" t="s">
        <v>19</v>
      </c>
      <c r="G513" s="10" t="s">
        <v>103</v>
      </c>
      <c r="H513" s="10"/>
    </row>
    <row r="514" spans="1:8">
      <c r="A514" s="10" t="s">
        <v>3047</v>
      </c>
      <c r="B514" s="5" t="str">
        <f t="shared" ref="B514:B577" si="8">LEFT(C514,5)</f>
        <v>20221</v>
      </c>
      <c r="C514" s="10" t="s">
        <v>2778</v>
      </c>
      <c r="D514" s="10" t="s">
        <v>373</v>
      </c>
      <c r="E514" s="10" t="s">
        <v>2779</v>
      </c>
      <c r="F514" s="10" t="s">
        <v>19</v>
      </c>
      <c r="G514" s="10" t="s">
        <v>2031</v>
      </c>
      <c r="H514" s="10"/>
    </row>
    <row r="515" spans="1:8">
      <c r="A515" s="10" t="s">
        <v>3047</v>
      </c>
      <c r="B515" s="5" t="str">
        <f t="shared" si="8"/>
        <v>20221</v>
      </c>
      <c r="C515" s="10" t="s">
        <v>2884</v>
      </c>
      <c r="D515" s="10" t="s">
        <v>2885</v>
      </c>
      <c r="E515" s="10" t="s">
        <v>2886</v>
      </c>
      <c r="F515" s="10" t="s">
        <v>19</v>
      </c>
      <c r="G515" s="10"/>
      <c r="H515" s="10"/>
    </row>
    <row r="516" spans="1:8">
      <c r="A516" s="10" t="s">
        <v>3047</v>
      </c>
      <c r="B516" s="5" t="str">
        <f t="shared" si="8"/>
        <v>20221</v>
      </c>
      <c r="C516" s="10" t="s">
        <v>3156</v>
      </c>
      <c r="D516" s="10" t="s">
        <v>315</v>
      </c>
      <c r="E516" s="10" t="s">
        <v>3155</v>
      </c>
      <c r="F516" s="10" t="s">
        <v>19</v>
      </c>
      <c r="G516" s="10"/>
      <c r="H516" s="10"/>
    </row>
    <row r="517" spans="1:8">
      <c r="A517" s="10" t="s">
        <v>3047</v>
      </c>
      <c r="B517" s="5" t="str">
        <f t="shared" si="8"/>
        <v>20222</v>
      </c>
      <c r="C517" s="10" t="s">
        <v>2474</v>
      </c>
      <c r="D517" s="10" t="s">
        <v>482</v>
      </c>
      <c r="E517" s="10" t="s">
        <v>2475</v>
      </c>
      <c r="F517" s="10" t="s">
        <v>19</v>
      </c>
      <c r="G517" s="10"/>
      <c r="H517" s="10"/>
    </row>
    <row r="518" spans="1:8">
      <c r="A518" s="10" t="s">
        <v>3047</v>
      </c>
      <c r="B518" s="5" t="str">
        <f t="shared" si="8"/>
        <v>20222</v>
      </c>
      <c r="C518" s="10" t="s">
        <v>3154</v>
      </c>
      <c r="D518" s="10" t="s">
        <v>288</v>
      </c>
      <c r="E518" s="10" t="s">
        <v>3153</v>
      </c>
      <c r="F518" s="10" t="s">
        <v>19</v>
      </c>
      <c r="G518" s="10"/>
      <c r="H518" s="10"/>
    </row>
    <row r="519" spans="1:8">
      <c r="A519" s="10" t="s">
        <v>3047</v>
      </c>
      <c r="B519" s="5" t="str">
        <f t="shared" si="8"/>
        <v>20222</v>
      </c>
      <c r="C519" s="10" t="s">
        <v>2780</v>
      </c>
      <c r="D519" s="10" t="s">
        <v>852</v>
      </c>
      <c r="E519" s="10" t="s">
        <v>2781</v>
      </c>
      <c r="F519" s="10" t="s">
        <v>19</v>
      </c>
      <c r="G519" s="10"/>
      <c r="H519" s="10"/>
    </row>
    <row r="520" spans="1:8">
      <c r="A520" s="10" t="s">
        <v>3047</v>
      </c>
      <c r="B520" s="5" t="str">
        <f t="shared" si="8"/>
        <v>20222</v>
      </c>
      <c r="C520" s="10" t="s">
        <v>3025</v>
      </c>
      <c r="D520" s="10" t="s">
        <v>1496</v>
      </c>
      <c r="E520" s="10" t="s">
        <v>3026</v>
      </c>
      <c r="F520" s="10" t="s">
        <v>19</v>
      </c>
      <c r="G520" s="10"/>
      <c r="H520" s="10"/>
    </row>
    <row r="521" spans="1:8">
      <c r="A521" s="10" t="s">
        <v>3047</v>
      </c>
      <c r="B521" s="5" t="str">
        <f t="shared" si="8"/>
        <v>20222</v>
      </c>
      <c r="C521" s="10" t="s">
        <v>2782</v>
      </c>
      <c r="D521" s="10" t="s">
        <v>1082</v>
      </c>
      <c r="E521" s="10" t="s">
        <v>2783</v>
      </c>
      <c r="F521" s="10" t="s">
        <v>19</v>
      </c>
      <c r="G521" s="10"/>
      <c r="H521" s="10"/>
    </row>
    <row r="522" spans="1:8">
      <c r="A522" s="10" t="s">
        <v>3047</v>
      </c>
      <c r="B522" s="5" t="str">
        <f t="shared" si="8"/>
        <v>20222</v>
      </c>
      <c r="C522" s="10" t="s">
        <v>2946</v>
      </c>
      <c r="D522" s="10" t="s">
        <v>2947</v>
      </c>
      <c r="E522" s="10" t="s">
        <v>2948</v>
      </c>
      <c r="F522" s="10" t="s">
        <v>19</v>
      </c>
      <c r="G522" s="10"/>
      <c r="H522" s="10"/>
    </row>
    <row r="523" spans="1:8">
      <c r="A523" s="10" t="s">
        <v>3047</v>
      </c>
      <c r="B523" s="5" t="str">
        <f t="shared" si="8"/>
        <v>20222</v>
      </c>
      <c r="C523" s="10" t="s">
        <v>2868</v>
      </c>
      <c r="D523" s="10" t="s">
        <v>252</v>
      </c>
      <c r="E523" s="10" t="s">
        <v>2869</v>
      </c>
      <c r="F523" s="10" t="s">
        <v>19</v>
      </c>
      <c r="G523" s="10"/>
      <c r="H523" s="10"/>
    </row>
    <row r="524" spans="1:8">
      <c r="A524" s="10" t="s">
        <v>3047</v>
      </c>
      <c r="B524" s="5" t="str">
        <f t="shared" si="8"/>
        <v>20222</v>
      </c>
      <c r="C524" s="10" t="s">
        <v>2784</v>
      </c>
      <c r="D524" s="10" t="s">
        <v>2785</v>
      </c>
      <c r="E524" s="10" t="s">
        <v>2786</v>
      </c>
      <c r="F524" s="10" t="s">
        <v>19</v>
      </c>
      <c r="G524" s="10"/>
      <c r="H524" s="10"/>
    </row>
    <row r="525" spans="1:8">
      <c r="A525" s="10" t="s">
        <v>3047</v>
      </c>
      <c r="B525" s="5" t="str">
        <f t="shared" si="8"/>
        <v>20222</v>
      </c>
      <c r="C525" s="10" t="s">
        <v>2787</v>
      </c>
      <c r="D525" s="10" t="s">
        <v>952</v>
      </c>
      <c r="E525" s="10" t="s">
        <v>2788</v>
      </c>
      <c r="F525" s="10" t="s">
        <v>19</v>
      </c>
      <c r="G525" s="10"/>
      <c r="H525" s="10"/>
    </row>
    <row r="526" spans="1:8">
      <c r="A526" s="10" t="s">
        <v>3047</v>
      </c>
      <c r="B526" s="5" t="str">
        <f t="shared" si="8"/>
        <v>20222</v>
      </c>
      <c r="C526" s="10" t="s">
        <v>2789</v>
      </c>
      <c r="D526" s="10" t="s">
        <v>279</v>
      </c>
      <c r="E526" s="10" t="s">
        <v>2790</v>
      </c>
      <c r="F526" s="10" t="s">
        <v>19</v>
      </c>
      <c r="G526" s="10" t="s">
        <v>25</v>
      </c>
      <c r="H526" s="10"/>
    </row>
    <row r="527" spans="1:8">
      <c r="A527" s="10" t="s">
        <v>3047</v>
      </c>
      <c r="B527" s="5" t="str">
        <f t="shared" si="8"/>
        <v>20222</v>
      </c>
      <c r="C527" s="10" t="s">
        <v>2791</v>
      </c>
      <c r="D527" s="10" t="s">
        <v>2792</v>
      </c>
      <c r="E527" s="10" t="s">
        <v>2793</v>
      </c>
      <c r="F527" s="10" t="s">
        <v>19</v>
      </c>
      <c r="G527" s="10"/>
      <c r="H527" s="10"/>
    </row>
    <row r="528" spans="1:8">
      <c r="A528" s="10" t="s">
        <v>3047</v>
      </c>
      <c r="B528" s="5" t="str">
        <f t="shared" si="8"/>
        <v>20222</v>
      </c>
      <c r="C528" s="10" t="s">
        <v>2794</v>
      </c>
      <c r="D528" s="10" t="s">
        <v>868</v>
      </c>
      <c r="E528" s="10" t="s">
        <v>2795</v>
      </c>
      <c r="F528" s="10" t="s">
        <v>19</v>
      </c>
      <c r="G528" s="10"/>
      <c r="H528" s="10"/>
    </row>
    <row r="529" spans="1:8">
      <c r="A529" s="10" t="s">
        <v>3047</v>
      </c>
      <c r="B529" s="5" t="str">
        <f t="shared" si="8"/>
        <v>20222</v>
      </c>
      <c r="C529" s="10" t="s">
        <v>2796</v>
      </c>
      <c r="D529" s="10" t="s">
        <v>759</v>
      </c>
      <c r="E529" s="10" t="s">
        <v>2797</v>
      </c>
      <c r="F529" s="10" t="s">
        <v>19</v>
      </c>
      <c r="G529" s="10"/>
      <c r="H529" s="10"/>
    </row>
    <row r="530" spans="1:8">
      <c r="A530" s="10" t="s">
        <v>3047</v>
      </c>
      <c r="B530" s="5" t="str">
        <f t="shared" si="8"/>
        <v>20222</v>
      </c>
      <c r="C530" s="10" t="s">
        <v>2798</v>
      </c>
      <c r="D530" s="10" t="s">
        <v>336</v>
      </c>
      <c r="E530" s="10" t="s">
        <v>2799</v>
      </c>
      <c r="F530" s="10" t="s">
        <v>19</v>
      </c>
      <c r="G530" s="10"/>
      <c r="H530" s="10"/>
    </row>
    <row r="531" spans="1:8">
      <c r="A531" s="10" t="s">
        <v>3047</v>
      </c>
      <c r="B531" s="5" t="str">
        <f t="shared" si="8"/>
        <v>20222</v>
      </c>
      <c r="C531" s="10" t="s">
        <v>3152</v>
      </c>
      <c r="D531" s="10" t="s">
        <v>2417</v>
      </c>
      <c r="E531" s="10" t="s">
        <v>3151</v>
      </c>
      <c r="F531" s="10" t="s">
        <v>19</v>
      </c>
      <c r="G531" s="10"/>
      <c r="H531" s="10"/>
    </row>
    <row r="532" spans="1:8">
      <c r="A532" s="10" t="s">
        <v>3047</v>
      </c>
      <c r="B532" s="5" t="str">
        <f t="shared" si="8"/>
        <v>20222</v>
      </c>
      <c r="C532" s="10" t="s">
        <v>2800</v>
      </c>
      <c r="D532" s="10" t="s">
        <v>907</v>
      </c>
      <c r="E532" s="10" t="s">
        <v>2801</v>
      </c>
      <c r="F532" s="10" t="s">
        <v>19</v>
      </c>
      <c r="G532" s="10"/>
      <c r="H532" s="10"/>
    </row>
    <row r="533" spans="1:8">
      <c r="A533" s="10" t="s">
        <v>3047</v>
      </c>
      <c r="B533" s="5" t="str">
        <f t="shared" si="8"/>
        <v>20222</v>
      </c>
      <c r="C533" s="10" t="s">
        <v>2802</v>
      </c>
      <c r="D533" s="10" t="s">
        <v>489</v>
      </c>
      <c r="E533" s="10" t="s">
        <v>2803</v>
      </c>
      <c r="F533" s="10" t="s">
        <v>19</v>
      </c>
      <c r="G533" s="10"/>
      <c r="H533" s="10"/>
    </row>
    <row r="534" spans="1:8">
      <c r="A534" s="10" t="s">
        <v>3047</v>
      </c>
      <c r="B534" s="5" t="str">
        <f t="shared" si="8"/>
        <v>20222</v>
      </c>
      <c r="C534" s="10" t="s">
        <v>2804</v>
      </c>
      <c r="D534" s="10" t="s">
        <v>727</v>
      </c>
      <c r="E534" s="10" t="s">
        <v>2805</v>
      </c>
      <c r="F534" s="10" t="s">
        <v>19</v>
      </c>
      <c r="G534" s="10"/>
      <c r="H534" s="10"/>
    </row>
    <row r="535" spans="1:8">
      <c r="A535" s="10" t="s">
        <v>3047</v>
      </c>
      <c r="B535" s="5" t="str">
        <f t="shared" si="8"/>
        <v>20222</v>
      </c>
      <c r="C535" s="10" t="s">
        <v>2858</v>
      </c>
      <c r="D535" s="10" t="s">
        <v>846</v>
      </c>
      <c r="E535" s="10" t="s">
        <v>2859</v>
      </c>
      <c r="F535" s="10" t="s">
        <v>19</v>
      </c>
      <c r="G535" s="10"/>
      <c r="H535" s="10"/>
    </row>
    <row r="536" spans="1:8">
      <c r="A536" s="10" t="s">
        <v>3047</v>
      </c>
      <c r="B536" s="5" t="str">
        <f t="shared" si="8"/>
        <v>20222</v>
      </c>
      <c r="C536" s="10" t="s">
        <v>3150</v>
      </c>
      <c r="D536" s="10" t="s">
        <v>145</v>
      </c>
      <c r="E536" s="10" t="s">
        <v>3149</v>
      </c>
      <c r="F536" s="10" t="s">
        <v>199</v>
      </c>
      <c r="G536" s="10" t="s">
        <v>19</v>
      </c>
      <c r="H536" s="10"/>
    </row>
    <row r="537" spans="1:8">
      <c r="A537" s="10" t="s">
        <v>3047</v>
      </c>
      <c r="B537" s="5" t="str">
        <f t="shared" si="8"/>
        <v>20222</v>
      </c>
      <c r="C537" s="10" t="s">
        <v>2806</v>
      </c>
      <c r="D537" s="10" t="s">
        <v>74</v>
      </c>
      <c r="E537" s="10" t="s">
        <v>2807</v>
      </c>
      <c r="F537" s="10" t="s">
        <v>19</v>
      </c>
      <c r="G537" s="10"/>
      <c r="H537" s="10"/>
    </row>
    <row r="538" spans="1:8">
      <c r="A538" s="10" t="s">
        <v>3047</v>
      </c>
      <c r="B538" s="5" t="str">
        <f t="shared" si="8"/>
        <v>20222</v>
      </c>
      <c r="C538" s="10" t="s">
        <v>2808</v>
      </c>
      <c r="D538" s="10" t="s">
        <v>1082</v>
      </c>
      <c r="E538" s="10" t="s">
        <v>2809</v>
      </c>
      <c r="F538" s="10" t="s">
        <v>19</v>
      </c>
      <c r="G538" s="10"/>
      <c r="H538" s="10"/>
    </row>
    <row r="539" spans="1:8">
      <c r="A539" s="10" t="s">
        <v>3047</v>
      </c>
      <c r="B539" s="5" t="str">
        <f t="shared" si="8"/>
        <v>20222</v>
      </c>
      <c r="C539" s="10" t="s">
        <v>3148</v>
      </c>
      <c r="D539" s="10" t="s">
        <v>2324</v>
      </c>
      <c r="E539" s="10" t="s">
        <v>87</v>
      </c>
      <c r="F539" s="10" t="s">
        <v>19</v>
      </c>
      <c r="G539" s="10"/>
      <c r="H539" s="10"/>
    </row>
    <row r="540" spans="1:8">
      <c r="A540" s="10" t="s">
        <v>3047</v>
      </c>
      <c r="B540" s="5" t="str">
        <f t="shared" si="8"/>
        <v>20222</v>
      </c>
      <c r="C540" s="10" t="s">
        <v>2810</v>
      </c>
      <c r="D540" s="10" t="s">
        <v>2811</v>
      </c>
      <c r="E540" s="10" t="s">
        <v>1795</v>
      </c>
      <c r="F540" s="10" t="s">
        <v>19</v>
      </c>
      <c r="G540" s="10"/>
      <c r="H540" s="10"/>
    </row>
    <row r="541" spans="1:8">
      <c r="A541" s="10" t="s">
        <v>3047</v>
      </c>
      <c r="B541" s="5" t="str">
        <f t="shared" si="8"/>
        <v>20222</v>
      </c>
      <c r="C541" s="10" t="s">
        <v>2812</v>
      </c>
      <c r="D541" s="10" t="s">
        <v>133</v>
      </c>
      <c r="E541" s="10" t="s">
        <v>2813</v>
      </c>
      <c r="F541" s="10" t="s">
        <v>19</v>
      </c>
      <c r="G541" s="10"/>
      <c r="H541" s="10"/>
    </row>
    <row r="542" spans="1:8">
      <c r="A542" s="10" t="s">
        <v>3047</v>
      </c>
      <c r="B542" s="5" t="str">
        <f t="shared" si="8"/>
        <v>20222</v>
      </c>
      <c r="C542" s="10" t="s">
        <v>2814</v>
      </c>
      <c r="D542" s="10" t="s">
        <v>288</v>
      </c>
      <c r="E542" s="10" t="s">
        <v>2815</v>
      </c>
      <c r="F542" s="10" t="s">
        <v>19</v>
      </c>
      <c r="G542" s="10"/>
      <c r="H542" s="10"/>
    </row>
    <row r="543" spans="1:8">
      <c r="A543" s="10" t="s">
        <v>3047</v>
      </c>
      <c r="B543" s="5" t="str">
        <f t="shared" si="8"/>
        <v>20222</v>
      </c>
      <c r="C543" s="10" t="s">
        <v>2816</v>
      </c>
      <c r="D543" s="10" t="s">
        <v>852</v>
      </c>
      <c r="E543" s="10" t="s">
        <v>2817</v>
      </c>
      <c r="F543" s="10" t="s">
        <v>19</v>
      </c>
      <c r="G543" s="10"/>
      <c r="H543" s="10"/>
    </row>
    <row r="544" spans="1:8">
      <c r="A544" s="10" t="s">
        <v>3047</v>
      </c>
      <c r="B544" s="5" t="str">
        <f t="shared" si="8"/>
        <v>20222</v>
      </c>
      <c r="C544" s="10" t="s">
        <v>2818</v>
      </c>
      <c r="D544" s="10" t="s">
        <v>833</v>
      </c>
      <c r="E544" s="10" t="s">
        <v>2819</v>
      </c>
      <c r="F544" s="10" t="s">
        <v>19</v>
      </c>
      <c r="G544" s="10"/>
      <c r="H544" s="10"/>
    </row>
    <row r="545" spans="1:8">
      <c r="A545" s="10" t="s">
        <v>3047</v>
      </c>
      <c r="B545" s="5" t="str">
        <f t="shared" si="8"/>
        <v>20222</v>
      </c>
      <c r="C545" s="10" t="s">
        <v>3147</v>
      </c>
      <c r="D545" s="10" t="s">
        <v>1373</v>
      </c>
      <c r="E545" s="10" t="s">
        <v>3146</v>
      </c>
      <c r="F545" s="10" t="s">
        <v>72</v>
      </c>
      <c r="G545" s="10" t="s">
        <v>19</v>
      </c>
      <c r="H545" s="10"/>
    </row>
    <row r="546" spans="1:8">
      <c r="A546" s="10" t="s">
        <v>3047</v>
      </c>
      <c r="B546" s="5" t="str">
        <f t="shared" si="8"/>
        <v>20222</v>
      </c>
      <c r="C546" s="10" t="s">
        <v>3010</v>
      </c>
      <c r="D546" s="10" t="s">
        <v>495</v>
      </c>
      <c r="E546" s="10" t="s">
        <v>3011</v>
      </c>
      <c r="F546" s="10" t="s">
        <v>19</v>
      </c>
      <c r="G546" s="10"/>
      <c r="H546" s="10"/>
    </row>
    <row r="547" spans="1:8">
      <c r="A547" s="10" t="s">
        <v>3047</v>
      </c>
      <c r="B547" s="5" t="str">
        <f t="shared" si="8"/>
        <v>20222</v>
      </c>
      <c r="C547" s="10" t="s">
        <v>2820</v>
      </c>
      <c r="D547" s="10" t="s">
        <v>130</v>
      </c>
      <c r="E547" s="10" t="s">
        <v>2821</v>
      </c>
      <c r="F547" s="10" t="s">
        <v>19</v>
      </c>
      <c r="G547" s="10"/>
      <c r="H547" s="10"/>
    </row>
    <row r="548" spans="1:8">
      <c r="A548" s="10" t="s">
        <v>3047</v>
      </c>
      <c r="B548" s="5" t="str">
        <f t="shared" si="8"/>
        <v>20222</v>
      </c>
      <c r="C548" s="10" t="s">
        <v>2957</v>
      </c>
      <c r="D548" s="10" t="s">
        <v>2958</v>
      </c>
      <c r="E548" s="10" t="s">
        <v>2959</v>
      </c>
      <c r="F548" s="10" t="s">
        <v>19</v>
      </c>
      <c r="G548" s="10" t="s">
        <v>397</v>
      </c>
      <c r="H548" s="10"/>
    </row>
    <row r="549" spans="1:8">
      <c r="A549" s="10" t="s">
        <v>3047</v>
      </c>
      <c r="B549" s="5" t="str">
        <f t="shared" si="8"/>
        <v>20222</v>
      </c>
      <c r="C549" s="10" t="s">
        <v>3145</v>
      </c>
      <c r="D549" s="10" t="s">
        <v>2042</v>
      </c>
      <c r="E549" s="10" t="s">
        <v>3144</v>
      </c>
      <c r="F549" s="10" t="s">
        <v>19</v>
      </c>
      <c r="G549" s="10"/>
      <c r="H549" s="10"/>
    </row>
    <row r="550" spans="1:8">
      <c r="A550" s="10" t="s">
        <v>3047</v>
      </c>
      <c r="B550" s="5" t="str">
        <f t="shared" si="8"/>
        <v>20222</v>
      </c>
      <c r="C550" s="10" t="s">
        <v>2822</v>
      </c>
      <c r="D550" s="10" t="s">
        <v>2823</v>
      </c>
      <c r="E550" s="10" t="s">
        <v>2824</v>
      </c>
      <c r="F550" s="10" t="s">
        <v>19</v>
      </c>
      <c r="G550" s="10"/>
      <c r="H550" s="10"/>
    </row>
    <row r="551" spans="1:8">
      <c r="A551" s="10" t="s">
        <v>3047</v>
      </c>
      <c r="B551" s="5" t="str">
        <f t="shared" si="8"/>
        <v>20222</v>
      </c>
      <c r="C551" s="10" t="s">
        <v>2825</v>
      </c>
      <c r="D551" s="10" t="s">
        <v>42</v>
      </c>
      <c r="E551" s="10" t="s">
        <v>2826</v>
      </c>
      <c r="F551" s="10" t="s">
        <v>19</v>
      </c>
      <c r="G551" s="10"/>
      <c r="H551" s="10"/>
    </row>
    <row r="552" spans="1:8">
      <c r="A552" s="10" t="s">
        <v>3047</v>
      </c>
      <c r="B552" s="5" t="str">
        <f t="shared" si="8"/>
        <v>20222</v>
      </c>
      <c r="C552" s="10" t="s">
        <v>2827</v>
      </c>
      <c r="D552" s="10" t="s">
        <v>148</v>
      </c>
      <c r="E552" s="10" t="s">
        <v>2828</v>
      </c>
      <c r="F552" s="10" t="s">
        <v>19</v>
      </c>
      <c r="G552" s="10"/>
      <c r="H552" s="10"/>
    </row>
    <row r="553" spans="1:8">
      <c r="A553" s="10" t="s">
        <v>3047</v>
      </c>
      <c r="B553" s="5" t="str">
        <f t="shared" si="8"/>
        <v>20222</v>
      </c>
      <c r="C553" s="10" t="s">
        <v>2829</v>
      </c>
      <c r="D553" s="10" t="s">
        <v>677</v>
      </c>
      <c r="E553" s="10" t="s">
        <v>2830</v>
      </c>
      <c r="F553" s="10" t="s">
        <v>19</v>
      </c>
      <c r="G553" s="10"/>
      <c r="H553" s="10"/>
    </row>
    <row r="554" spans="1:8">
      <c r="A554" s="10" t="s">
        <v>3047</v>
      </c>
      <c r="B554" s="5" t="str">
        <f t="shared" si="8"/>
        <v>20222</v>
      </c>
      <c r="C554" s="10" t="s">
        <v>2871</v>
      </c>
      <c r="D554" s="10" t="s">
        <v>2872</v>
      </c>
      <c r="E554" s="10" t="s">
        <v>2873</v>
      </c>
      <c r="F554" s="10" t="s">
        <v>19</v>
      </c>
      <c r="G554" s="10"/>
      <c r="H554" s="10"/>
    </row>
    <row r="555" spans="1:8">
      <c r="A555" s="10" t="s">
        <v>3047</v>
      </c>
      <c r="B555" s="5" t="str">
        <f t="shared" si="8"/>
        <v>20222</v>
      </c>
      <c r="C555" s="10" t="s">
        <v>3143</v>
      </c>
      <c r="D555" s="10" t="s">
        <v>133</v>
      </c>
      <c r="E555" s="10" t="s">
        <v>3142</v>
      </c>
      <c r="F555" s="10" t="s">
        <v>19</v>
      </c>
      <c r="G555" s="10"/>
      <c r="H555" s="10"/>
    </row>
    <row r="556" spans="1:8">
      <c r="A556" s="10" t="s">
        <v>3047</v>
      </c>
      <c r="B556" s="5" t="str">
        <f t="shared" si="8"/>
        <v>20222</v>
      </c>
      <c r="C556" s="10" t="s">
        <v>2874</v>
      </c>
      <c r="D556" s="10" t="s">
        <v>2875</v>
      </c>
      <c r="E556" s="10" t="s">
        <v>936</v>
      </c>
      <c r="F556" s="10" t="s">
        <v>19</v>
      </c>
      <c r="G556" s="10"/>
      <c r="H556" s="10"/>
    </row>
    <row r="557" spans="1:8">
      <c r="A557" s="10" t="s">
        <v>3047</v>
      </c>
      <c r="B557" s="5" t="str">
        <f t="shared" si="8"/>
        <v>20222</v>
      </c>
      <c r="C557" s="10" t="s">
        <v>2833</v>
      </c>
      <c r="D557" s="10" t="s">
        <v>846</v>
      </c>
      <c r="E557" s="10" t="s">
        <v>2834</v>
      </c>
      <c r="F557" s="10" t="s">
        <v>19</v>
      </c>
      <c r="G557" s="10"/>
      <c r="H557" s="10"/>
    </row>
    <row r="558" spans="1:8">
      <c r="A558" s="10" t="s">
        <v>3047</v>
      </c>
      <c r="B558" s="5" t="str">
        <f t="shared" si="8"/>
        <v>20222</v>
      </c>
      <c r="C558" s="10" t="s">
        <v>2983</v>
      </c>
      <c r="D558" s="10" t="s">
        <v>2984</v>
      </c>
      <c r="E558" s="10" t="s">
        <v>2985</v>
      </c>
      <c r="F558" s="10" t="s">
        <v>19</v>
      </c>
      <c r="G558" s="10"/>
      <c r="H558" s="10"/>
    </row>
    <row r="559" spans="1:8">
      <c r="A559" s="10" t="s">
        <v>3047</v>
      </c>
      <c r="B559" s="5" t="str">
        <f t="shared" si="8"/>
        <v>20222</v>
      </c>
      <c r="C559" s="10" t="s">
        <v>2835</v>
      </c>
      <c r="D559" s="10" t="s">
        <v>1521</v>
      </c>
      <c r="E559" s="10" t="s">
        <v>2836</v>
      </c>
      <c r="F559" s="10" t="s">
        <v>19</v>
      </c>
      <c r="G559" s="10"/>
      <c r="H559" s="10"/>
    </row>
    <row r="560" spans="1:8">
      <c r="A560" s="10" t="s">
        <v>3047</v>
      </c>
      <c r="B560" s="5" t="str">
        <f t="shared" si="8"/>
        <v>20222</v>
      </c>
      <c r="C560" s="10" t="s">
        <v>3141</v>
      </c>
      <c r="D560" s="10" t="s">
        <v>3140</v>
      </c>
      <c r="E560" s="10" t="s">
        <v>3139</v>
      </c>
      <c r="F560" s="10" t="s">
        <v>25</v>
      </c>
      <c r="G560" s="10" t="s">
        <v>19</v>
      </c>
      <c r="H560" s="10"/>
    </row>
    <row r="561" spans="1:8">
      <c r="A561" s="10" t="s">
        <v>3047</v>
      </c>
      <c r="B561" s="5" t="str">
        <f t="shared" si="8"/>
        <v>20222</v>
      </c>
      <c r="C561" s="10" t="s">
        <v>2837</v>
      </c>
      <c r="D561" s="10" t="s">
        <v>852</v>
      </c>
      <c r="E561" s="10" t="s">
        <v>2838</v>
      </c>
      <c r="F561" s="10" t="s">
        <v>19</v>
      </c>
      <c r="G561" s="10"/>
      <c r="H561" s="10"/>
    </row>
    <row r="562" spans="1:8">
      <c r="A562" s="10" t="s">
        <v>3047</v>
      </c>
      <c r="B562" s="5" t="str">
        <f t="shared" si="8"/>
        <v>20222</v>
      </c>
      <c r="C562" s="10" t="s">
        <v>2839</v>
      </c>
      <c r="D562" s="10" t="s">
        <v>2840</v>
      </c>
      <c r="E562" s="10" t="s">
        <v>2841</v>
      </c>
      <c r="F562" s="10" t="s">
        <v>19</v>
      </c>
      <c r="G562" s="10"/>
      <c r="H562" s="10"/>
    </row>
    <row r="563" spans="1:8">
      <c r="A563" s="10" t="s">
        <v>3047</v>
      </c>
      <c r="B563" s="5" t="str">
        <f t="shared" si="8"/>
        <v>20222</v>
      </c>
      <c r="C563" s="10" t="s">
        <v>2842</v>
      </c>
      <c r="D563" s="10" t="s">
        <v>2843</v>
      </c>
      <c r="E563" s="10" t="s">
        <v>2844</v>
      </c>
      <c r="F563" s="10" t="s">
        <v>19</v>
      </c>
      <c r="G563" s="10"/>
      <c r="H563" s="10"/>
    </row>
    <row r="564" spans="1:8">
      <c r="A564" s="10" t="s">
        <v>3047</v>
      </c>
      <c r="B564" s="5" t="str">
        <f t="shared" si="8"/>
        <v>20231</v>
      </c>
      <c r="C564" s="10" t="s">
        <v>3138</v>
      </c>
      <c r="D564" s="10" t="s">
        <v>3137</v>
      </c>
      <c r="E564" s="10" t="s">
        <v>2194</v>
      </c>
      <c r="F564" s="10" t="s">
        <v>19</v>
      </c>
      <c r="G564" s="10"/>
      <c r="H564" s="10"/>
    </row>
    <row r="565" spans="1:8">
      <c r="A565" s="10" t="s">
        <v>3047</v>
      </c>
      <c r="B565" s="5" t="str">
        <f t="shared" si="8"/>
        <v>20231</v>
      </c>
      <c r="C565" s="10" t="s">
        <v>3136</v>
      </c>
      <c r="D565" s="10" t="s">
        <v>612</v>
      </c>
      <c r="E565" s="10" t="s">
        <v>3135</v>
      </c>
      <c r="F565" s="10" t="s">
        <v>19</v>
      </c>
      <c r="G565" s="10"/>
      <c r="H565" s="10"/>
    </row>
    <row r="566" spans="1:8">
      <c r="A566" s="10" t="s">
        <v>3047</v>
      </c>
      <c r="B566" s="5" t="str">
        <f t="shared" si="8"/>
        <v>20231</v>
      </c>
      <c r="C566" s="10" t="s">
        <v>3134</v>
      </c>
      <c r="D566" s="10" t="s">
        <v>124</v>
      </c>
      <c r="E566" s="10" t="s">
        <v>3133</v>
      </c>
      <c r="F566" s="10" t="s">
        <v>19</v>
      </c>
      <c r="G566" s="10"/>
      <c r="H566" s="10"/>
    </row>
    <row r="567" spans="1:8">
      <c r="A567" s="10" t="s">
        <v>3047</v>
      </c>
      <c r="B567" s="5" t="str">
        <f t="shared" si="8"/>
        <v>20231</v>
      </c>
      <c r="C567" s="10" t="s">
        <v>3132</v>
      </c>
      <c r="D567" s="10" t="s">
        <v>373</v>
      </c>
      <c r="E567" s="10" t="s">
        <v>3131</v>
      </c>
      <c r="F567" s="10" t="s">
        <v>19</v>
      </c>
      <c r="G567" s="10"/>
      <c r="H567" s="10"/>
    </row>
    <row r="568" spans="1:8">
      <c r="A568" s="10" t="s">
        <v>3047</v>
      </c>
      <c r="B568" s="5" t="str">
        <f t="shared" si="8"/>
        <v>20231</v>
      </c>
      <c r="C568" s="10" t="s">
        <v>3130</v>
      </c>
      <c r="D568" s="10" t="s">
        <v>421</v>
      </c>
      <c r="E568" s="10" t="s">
        <v>3129</v>
      </c>
      <c r="F568" s="10" t="s">
        <v>19</v>
      </c>
      <c r="G568" s="10"/>
      <c r="H568" s="10"/>
    </row>
    <row r="569" spans="1:8">
      <c r="A569" s="10" t="s">
        <v>3047</v>
      </c>
      <c r="B569" s="5" t="str">
        <f t="shared" si="8"/>
        <v>20231</v>
      </c>
      <c r="C569" s="10" t="s">
        <v>3128</v>
      </c>
      <c r="D569" s="10" t="s">
        <v>3127</v>
      </c>
      <c r="E569" s="10" t="s">
        <v>3126</v>
      </c>
      <c r="F569" s="10" t="s">
        <v>19</v>
      </c>
      <c r="G569" s="10"/>
      <c r="H569" s="10"/>
    </row>
    <row r="570" spans="1:8">
      <c r="A570" s="10" t="s">
        <v>3047</v>
      </c>
      <c r="B570" s="5" t="str">
        <f t="shared" si="8"/>
        <v>20231</v>
      </c>
      <c r="C570" s="10" t="s">
        <v>3125</v>
      </c>
      <c r="D570" s="10" t="s">
        <v>133</v>
      </c>
      <c r="E570" s="10" t="s">
        <v>3124</v>
      </c>
      <c r="F570" s="10" t="s">
        <v>19</v>
      </c>
      <c r="G570" s="10"/>
      <c r="H570" s="10"/>
    </row>
    <row r="571" spans="1:8">
      <c r="A571" s="10" t="s">
        <v>3047</v>
      </c>
      <c r="B571" s="5" t="str">
        <f t="shared" si="8"/>
        <v>20231</v>
      </c>
      <c r="C571" s="10" t="s">
        <v>3123</v>
      </c>
      <c r="D571" s="10" t="s">
        <v>1479</v>
      </c>
      <c r="E571" s="10" t="s">
        <v>3122</v>
      </c>
      <c r="F571" s="10" t="s">
        <v>19</v>
      </c>
      <c r="G571" s="10"/>
      <c r="H571" s="10"/>
    </row>
    <row r="572" spans="1:8">
      <c r="A572" s="10" t="s">
        <v>3047</v>
      </c>
      <c r="B572" s="5" t="str">
        <f t="shared" si="8"/>
        <v>20231</v>
      </c>
      <c r="C572" s="10" t="s">
        <v>3121</v>
      </c>
      <c r="D572" s="10" t="s">
        <v>214</v>
      </c>
      <c r="E572" s="10" t="s">
        <v>3120</v>
      </c>
      <c r="F572" s="10" t="s">
        <v>19</v>
      </c>
      <c r="G572" s="10"/>
      <c r="H572" s="10"/>
    </row>
    <row r="573" spans="1:8">
      <c r="A573" s="10" t="s">
        <v>3047</v>
      </c>
      <c r="B573" s="5" t="str">
        <f t="shared" si="8"/>
        <v>20231</v>
      </c>
      <c r="C573" s="10" t="s">
        <v>3119</v>
      </c>
      <c r="D573" s="10" t="s">
        <v>868</v>
      </c>
      <c r="E573" s="10" t="s">
        <v>3118</v>
      </c>
      <c r="F573" s="10" t="s">
        <v>19</v>
      </c>
      <c r="G573" s="10"/>
      <c r="H573" s="10"/>
    </row>
    <row r="574" spans="1:8">
      <c r="A574" s="10" t="s">
        <v>3047</v>
      </c>
      <c r="B574" s="5" t="str">
        <f t="shared" si="8"/>
        <v>20231</v>
      </c>
      <c r="C574" s="10" t="s">
        <v>3117</v>
      </c>
      <c r="D574" s="10" t="s">
        <v>108</v>
      </c>
      <c r="E574" s="10" t="s">
        <v>3116</v>
      </c>
      <c r="F574" s="10" t="s">
        <v>19</v>
      </c>
      <c r="G574" s="10"/>
      <c r="H574" s="10"/>
    </row>
    <row r="575" spans="1:8">
      <c r="A575" s="10" t="s">
        <v>3047</v>
      </c>
      <c r="B575" s="5" t="str">
        <f t="shared" si="8"/>
        <v>20231</v>
      </c>
      <c r="C575" s="10" t="s">
        <v>3115</v>
      </c>
      <c r="D575" s="10" t="s">
        <v>748</v>
      </c>
      <c r="E575" s="10" t="s">
        <v>3114</v>
      </c>
      <c r="F575" s="10" t="s">
        <v>19</v>
      </c>
      <c r="G575" s="10"/>
      <c r="H575" s="10"/>
    </row>
    <row r="576" spans="1:8">
      <c r="A576" s="10" t="s">
        <v>3047</v>
      </c>
      <c r="B576" s="5" t="str">
        <f t="shared" si="8"/>
        <v>20231</v>
      </c>
      <c r="C576" s="10" t="s">
        <v>3113</v>
      </c>
      <c r="D576" s="10" t="s">
        <v>3112</v>
      </c>
      <c r="E576" s="10" t="s">
        <v>3111</v>
      </c>
      <c r="F576" s="10" t="s">
        <v>19</v>
      </c>
      <c r="G576" s="10"/>
      <c r="H576" s="10"/>
    </row>
    <row r="577" spans="1:8">
      <c r="A577" s="10" t="s">
        <v>3047</v>
      </c>
      <c r="B577" s="5" t="str">
        <f t="shared" si="8"/>
        <v>20231</v>
      </c>
      <c r="C577" s="10" t="s">
        <v>3110</v>
      </c>
      <c r="D577" s="10" t="s">
        <v>421</v>
      </c>
      <c r="E577" s="10" t="s">
        <v>3109</v>
      </c>
      <c r="F577" s="10" t="s">
        <v>19</v>
      </c>
      <c r="G577" s="10"/>
      <c r="H577" s="10"/>
    </row>
    <row r="578" spans="1:8">
      <c r="A578" s="10" t="s">
        <v>3047</v>
      </c>
      <c r="B578" s="5" t="str">
        <f t="shared" ref="B578:B603" si="9">LEFT(C578,5)</f>
        <v>20231</v>
      </c>
      <c r="C578" s="10" t="s">
        <v>3108</v>
      </c>
      <c r="D578" s="10" t="s">
        <v>288</v>
      </c>
      <c r="E578" s="10" t="s">
        <v>3107</v>
      </c>
      <c r="F578" s="10" t="s">
        <v>19</v>
      </c>
      <c r="G578" s="10"/>
      <c r="H578" s="10"/>
    </row>
    <row r="579" spans="1:8">
      <c r="A579" s="10" t="s">
        <v>3047</v>
      </c>
      <c r="B579" s="5" t="str">
        <f t="shared" si="9"/>
        <v>20231</v>
      </c>
      <c r="C579" s="10" t="s">
        <v>3106</v>
      </c>
      <c r="D579" s="10" t="s">
        <v>3105</v>
      </c>
      <c r="E579" s="10" t="s">
        <v>3104</v>
      </c>
      <c r="F579" s="10" t="s">
        <v>19</v>
      </c>
      <c r="G579" s="10"/>
      <c r="H579" s="10"/>
    </row>
    <row r="580" spans="1:8">
      <c r="A580" s="10" t="s">
        <v>3047</v>
      </c>
      <c r="B580" s="5" t="str">
        <f t="shared" si="9"/>
        <v>20231</v>
      </c>
      <c r="C580" s="10" t="s">
        <v>3103</v>
      </c>
      <c r="D580" s="10" t="s">
        <v>715</v>
      </c>
      <c r="E580" s="10" t="s">
        <v>3102</v>
      </c>
      <c r="F580" s="10" t="s">
        <v>19</v>
      </c>
      <c r="G580" s="10"/>
      <c r="H580" s="10"/>
    </row>
    <row r="581" spans="1:8">
      <c r="A581" s="10" t="s">
        <v>3047</v>
      </c>
      <c r="B581" s="5" t="str">
        <f t="shared" si="9"/>
        <v>20231</v>
      </c>
      <c r="C581" s="10" t="s">
        <v>3101</v>
      </c>
      <c r="D581" s="10" t="s">
        <v>421</v>
      </c>
      <c r="E581" s="10" t="s">
        <v>3100</v>
      </c>
      <c r="F581" s="10" t="s">
        <v>19</v>
      </c>
      <c r="G581" s="10"/>
      <c r="H581" s="10"/>
    </row>
    <row r="582" spans="1:8">
      <c r="A582" s="10" t="s">
        <v>3047</v>
      </c>
      <c r="B582" s="5" t="str">
        <f t="shared" si="9"/>
        <v>20231</v>
      </c>
      <c r="C582" s="10" t="s">
        <v>3099</v>
      </c>
      <c r="D582" s="10" t="s">
        <v>172</v>
      </c>
      <c r="E582" s="10" t="s">
        <v>3098</v>
      </c>
      <c r="F582" s="10" t="s">
        <v>19</v>
      </c>
      <c r="G582" s="10"/>
      <c r="H582" s="10"/>
    </row>
    <row r="583" spans="1:8">
      <c r="A583" s="10" t="s">
        <v>3047</v>
      </c>
      <c r="B583" s="5" t="str">
        <f t="shared" si="9"/>
        <v>20231</v>
      </c>
      <c r="C583" s="10" t="s">
        <v>3097</v>
      </c>
      <c r="D583" s="10" t="s">
        <v>3096</v>
      </c>
      <c r="E583" s="10" t="s">
        <v>3095</v>
      </c>
      <c r="F583" s="10" t="s">
        <v>19</v>
      </c>
      <c r="G583" s="10"/>
      <c r="H583" s="10"/>
    </row>
    <row r="584" spans="1:8">
      <c r="A584" s="10" t="s">
        <v>3047</v>
      </c>
      <c r="B584" s="5" t="str">
        <f t="shared" si="9"/>
        <v>20231</v>
      </c>
      <c r="C584" s="10" t="s">
        <v>3094</v>
      </c>
      <c r="D584" s="10" t="s">
        <v>285</v>
      </c>
      <c r="E584" s="10" t="s">
        <v>3093</v>
      </c>
      <c r="F584" s="10" t="s">
        <v>19</v>
      </c>
      <c r="G584" s="10"/>
      <c r="H584" s="10"/>
    </row>
    <row r="585" spans="1:8">
      <c r="A585" s="10" t="s">
        <v>3047</v>
      </c>
      <c r="B585" s="5" t="str">
        <f t="shared" si="9"/>
        <v>20231</v>
      </c>
      <c r="C585" s="10" t="s">
        <v>3092</v>
      </c>
      <c r="D585" s="10" t="s">
        <v>1192</v>
      </c>
      <c r="E585" s="10" t="s">
        <v>3091</v>
      </c>
      <c r="F585" s="10" t="s">
        <v>19</v>
      </c>
      <c r="G585" s="10"/>
      <c r="H585" s="10"/>
    </row>
    <row r="586" spans="1:8">
      <c r="A586" s="10" t="s">
        <v>3047</v>
      </c>
      <c r="B586" s="5" t="str">
        <f t="shared" si="9"/>
        <v>20231</v>
      </c>
      <c r="C586" s="10" t="s">
        <v>3090</v>
      </c>
      <c r="D586" s="10" t="s">
        <v>1751</v>
      </c>
      <c r="E586" s="10" t="s">
        <v>3089</v>
      </c>
      <c r="F586" s="10" t="s">
        <v>19</v>
      </c>
      <c r="G586" s="10"/>
      <c r="H586" s="10"/>
    </row>
    <row r="587" spans="1:8">
      <c r="A587" s="10" t="s">
        <v>3047</v>
      </c>
      <c r="B587" s="5" t="str">
        <f t="shared" si="9"/>
        <v>20231</v>
      </c>
      <c r="C587" s="10" t="s">
        <v>3088</v>
      </c>
      <c r="D587" s="10" t="s">
        <v>3087</v>
      </c>
      <c r="E587" s="10" t="s">
        <v>3086</v>
      </c>
      <c r="F587" s="10" t="s">
        <v>19</v>
      </c>
      <c r="G587" s="10"/>
      <c r="H587" s="10"/>
    </row>
    <row r="588" spans="1:8">
      <c r="A588" s="10" t="s">
        <v>3047</v>
      </c>
      <c r="B588" s="5" t="str">
        <f t="shared" si="9"/>
        <v>20231</v>
      </c>
      <c r="C588" s="10" t="s">
        <v>3085</v>
      </c>
      <c r="D588" s="10" t="s">
        <v>3084</v>
      </c>
      <c r="E588" s="10" t="s">
        <v>3083</v>
      </c>
      <c r="F588" s="10" t="s">
        <v>19</v>
      </c>
      <c r="G588" s="10"/>
      <c r="H588" s="10"/>
    </row>
    <row r="589" spans="1:8">
      <c r="A589" s="10" t="s">
        <v>3047</v>
      </c>
      <c r="B589" s="5" t="str">
        <f t="shared" si="9"/>
        <v>20231</v>
      </c>
      <c r="C589" s="10" t="s">
        <v>3082</v>
      </c>
      <c r="D589" s="10" t="s">
        <v>3081</v>
      </c>
      <c r="E589" s="10" t="s">
        <v>3080</v>
      </c>
      <c r="F589" s="10" t="s">
        <v>19</v>
      </c>
      <c r="G589" s="10"/>
      <c r="H589" s="10"/>
    </row>
    <row r="590" spans="1:8">
      <c r="A590" s="10" t="s">
        <v>3047</v>
      </c>
      <c r="B590" s="5" t="str">
        <f t="shared" si="9"/>
        <v>20231</v>
      </c>
      <c r="C590" s="10" t="s">
        <v>3079</v>
      </c>
      <c r="D590" s="10" t="s">
        <v>868</v>
      </c>
      <c r="E590" s="10" t="s">
        <v>3078</v>
      </c>
      <c r="F590" s="10" t="s">
        <v>19</v>
      </c>
      <c r="G590" s="10"/>
      <c r="H590" s="10"/>
    </row>
    <row r="591" spans="1:8">
      <c r="A591" s="10" t="s">
        <v>3047</v>
      </c>
      <c r="B591" s="5" t="str">
        <f t="shared" si="9"/>
        <v>20231</v>
      </c>
      <c r="C591" s="10" t="s">
        <v>3077</v>
      </c>
      <c r="D591" s="10" t="s">
        <v>1120</v>
      </c>
      <c r="E591" s="10" t="s">
        <v>3076</v>
      </c>
      <c r="F591" s="10" t="s">
        <v>19</v>
      </c>
      <c r="G591" s="10"/>
      <c r="H591" s="10"/>
    </row>
    <row r="592" spans="1:8">
      <c r="A592" s="10" t="s">
        <v>3047</v>
      </c>
      <c r="B592" s="5" t="str">
        <f t="shared" si="9"/>
        <v>20231</v>
      </c>
      <c r="C592" s="10" t="s">
        <v>3075</v>
      </c>
      <c r="D592" s="10" t="s">
        <v>3074</v>
      </c>
      <c r="E592" s="10" t="s">
        <v>3073</v>
      </c>
      <c r="F592" s="10" t="s">
        <v>19</v>
      </c>
      <c r="G592" s="10"/>
      <c r="H592" s="10"/>
    </row>
    <row r="593" spans="1:8">
      <c r="A593" s="10" t="s">
        <v>3047</v>
      </c>
      <c r="B593" s="5" t="str">
        <f t="shared" si="9"/>
        <v>20231</v>
      </c>
      <c r="C593" s="10" t="s">
        <v>3072</v>
      </c>
      <c r="D593" s="10" t="s">
        <v>1245</v>
      </c>
      <c r="E593" s="10" t="s">
        <v>3071</v>
      </c>
      <c r="F593" s="10" t="s">
        <v>19</v>
      </c>
      <c r="G593" s="10"/>
      <c r="H593" s="10"/>
    </row>
    <row r="594" spans="1:8">
      <c r="A594" s="10" t="s">
        <v>3047</v>
      </c>
      <c r="B594" s="5" t="str">
        <f t="shared" si="9"/>
        <v>20231</v>
      </c>
      <c r="C594" s="10" t="s">
        <v>3070</v>
      </c>
      <c r="D594" s="10" t="s">
        <v>3069</v>
      </c>
      <c r="E594" s="10" t="s">
        <v>3068</v>
      </c>
      <c r="F594" s="10" t="s">
        <v>19</v>
      </c>
      <c r="G594" s="10"/>
      <c r="H594" s="10"/>
    </row>
    <row r="595" spans="1:8">
      <c r="A595" s="10" t="s">
        <v>3047</v>
      </c>
      <c r="B595" s="5" t="str">
        <f t="shared" si="9"/>
        <v>20231</v>
      </c>
      <c r="C595" s="10" t="s">
        <v>3067</v>
      </c>
      <c r="D595" s="10" t="s">
        <v>172</v>
      </c>
      <c r="E595" s="10" t="s">
        <v>3066</v>
      </c>
      <c r="F595" s="10" t="s">
        <v>19</v>
      </c>
      <c r="G595" s="10"/>
      <c r="H595" s="10"/>
    </row>
    <row r="596" spans="1:8">
      <c r="A596" s="10" t="s">
        <v>3047</v>
      </c>
      <c r="B596" s="5" t="str">
        <f t="shared" si="9"/>
        <v>20231</v>
      </c>
      <c r="C596" s="10" t="s">
        <v>3065</v>
      </c>
      <c r="D596" s="10" t="s">
        <v>321</v>
      </c>
      <c r="E596" s="10" t="s">
        <v>3064</v>
      </c>
      <c r="F596" s="10" t="s">
        <v>19</v>
      </c>
      <c r="G596" s="10"/>
      <c r="H596" s="10"/>
    </row>
    <row r="597" spans="1:8">
      <c r="A597" s="10" t="s">
        <v>3047</v>
      </c>
      <c r="B597" s="5" t="str">
        <f t="shared" si="9"/>
        <v>20231</v>
      </c>
      <c r="C597" s="10" t="s">
        <v>3063</v>
      </c>
      <c r="D597" s="10" t="s">
        <v>321</v>
      </c>
      <c r="E597" s="10" t="s">
        <v>3062</v>
      </c>
      <c r="F597" s="10" t="s">
        <v>19</v>
      </c>
      <c r="G597" s="10"/>
      <c r="H597" s="10"/>
    </row>
    <row r="598" spans="1:8">
      <c r="A598" s="10" t="s">
        <v>3047</v>
      </c>
      <c r="B598" s="5" t="str">
        <f t="shared" si="9"/>
        <v>20231</v>
      </c>
      <c r="C598" s="10" t="s">
        <v>3061</v>
      </c>
      <c r="D598" s="10" t="s">
        <v>3060</v>
      </c>
      <c r="E598" s="10" t="s">
        <v>3059</v>
      </c>
      <c r="F598" s="10" t="s">
        <v>19</v>
      </c>
      <c r="G598" s="10"/>
      <c r="H598" s="10"/>
    </row>
    <row r="599" spans="1:8">
      <c r="A599" s="10" t="s">
        <v>3047</v>
      </c>
      <c r="B599" s="5" t="str">
        <f t="shared" si="9"/>
        <v>20231</v>
      </c>
      <c r="C599" s="10" t="s">
        <v>3058</v>
      </c>
      <c r="D599" s="10" t="s">
        <v>3057</v>
      </c>
      <c r="E599" s="10" t="s">
        <v>3056</v>
      </c>
      <c r="F599" s="10" t="s">
        <v>19</v>
      </c>
      <c r="G599" s="10"/>
      <c r="H599" s="10"/>
    </row>
    <row r="600" spans="1:8">
      <c r="A600" s="10" t="s">
        <v>3047</v>
      </c>
      <c r="B600" s="5" t="str">
        <f t="shared" si="9"/>
        <v>20231</v>
      </c>
      <c r="C600" s="10" t="s">
        <v>3055</v>
      </c>
      <c r="D600" s="10" t="s">
        <v>1424</v>
      </c>
      <c r="E600" s="10" t="s">
        <v>3054</v>
      </c>
      <c r="F600" s="10" t="s">
        <v>19</v>
      </c>
      <c r="G600" s="10"/>
      <c r="H600" s="10"/>
    </row>
    <row r="601" spans="1:8">
      <c r="A601" s="10" t="s">
        <v>3047</v>
      </c>
      <c r="B601" s="5" t="str">
        <f t="shared" si="9"/>
        <v>20231</v>
      </c>
      <c r="C601" s="10" t="s">
        <v>3053</v>
      </c>
      <c r="D601" s="10" t="s">
        <v>3052</v>
      </c>
      <c r="E601" s="10" t="s">
        <v>3051</v>
      </c>
      <c r="F601" s="10" t="s">
        <v>19</v>
      </c>
      <c r="G601" s="10"/>
      <c r="H601" s="10"/>
    </row>
    <row r="602" spans="1:8">
      <c r="A602" s="10" t="s">
        <v>3047</v>
      </c>
      <c r="B602" s="5" t="str">
        <f t="shared" si="9"/>
        <v>20231</v>
      </c>
      <c r="C602" s="10" t="s">
        <v>3050</v>
      </c>
      <c r="D602" s="10" t="s">
        <v>3049</v>
      </c>
      <c r="E602" s="10" t="s">
        <v>3048</v>
      </c>
      <c r="F602" s="10" t="s">
        <v>19</v>
      </c>
      <c r="G602" s="10"/>
      <c r="H602" s="10"/>
    </row>
    <row r="603" spans="1:8">
      <c r="A603" s="10" t="s">
        <v>3047</v>
      </c>
      <c r="B603" s="5" t="str">
        <f t="shared" si="9"/>
        <v>20231</v>
      </c>
      <c r="C603" s="10" t="s">
        <v>3046</v>
      </c>
      <c r="D603" s="10" t="s">
        <v>3045</v>
      </c>
      <c r="E603" s="10" t="s">
        <v>3044</v>
      </c>
      <c r="F603" s="10" t="s">
        <v>19</v>
      </c>
      <c r="G603" s="10"/>
      <c r="H603" s="10"/>
    </row>
  </sheetData>
  <autoFilter ref="A1:H60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44"/>
  <sheetViews>
    <sheetView topLeftCell="A527" workbookViewId="0">
      <selection activeCell="A544" sqref="A544"/>
    </sheetView>
  </sheetViews>
  <sheetFormatPr baseColWidth="10" defaultRowHeight="14.4"/>
  <cols>
    <col min="2" max="2" width="13" bestFit="1" customWidth="1"/>
  </cols>
  <sheetData>
    <row r="1" spans="1:16">
      <c r="A1" s="4" t="s">
        <v>0</v>
      </c>
      <c r="B1" s="8" t="s">
        <v>3043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>
      <c r="A2" s="3" t="s">
        <v>1481</v>
      </c>
      <c r="B2" s="5" t="str">
        <f>LEFT(C2,5)</f>
        <v>20051</v>
      </c>
      <c r="C2" s="3" t="s">
        <v>1482</v>
      </c>
      <c r="D2" s="3" t="s">
        <v>1483</v>
      </c>
      <c r="E2" s="3" t="s">
        <v>1484</v>
      </c>
      <c r="F2" s="3" t="s">
        <v>19</v>
      </c>
      <c r="G2" s="3" t="s">
        <v>20</v>
      </c>
      <c r="H2" s="3" t="s">
        <v>21</v>
      </c>
      <c r="I2" s="3" t="s">
        <v>19</v>
      </c>
      <c r="J2" s="3"/>
      <c r="K2" s="3"/>
      <c r="L2" s="3"/>
      <c r="M2" s="3"/>
      <c r="N2" s="3"/>
      <c r="O2" s="3"/>
      <c r="P2" s="3"/>
    </row>
    <row r="3" spans="1:16">
      <c r="A3" s="3" t="s">
        <v>1481</v>
      </c>
      <c r="B3" s="5" t="str">
        <f t="shared" ref="B3:B66" si="0">LEFT(C3,5)</f>
        <v>20072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19</v>
      </c>
      <c r="J3" s="3"/>
      <c r="K3" s="3"/>
      <c r="L3" s="3"/>
      <c r="M3" s="3"/>
      <c r="N3" s="3"/>
      <c r="O3" s="3"/>
      <c r="P3" s="3"/>
    </row>
    <row r="4" spans="1:16">
      <c r="A4" s="3" t="s">
        <v>1481</v>
      </c>
      <c r="B4" s="5" t="str">
        <f t="shared" si="0"/>
        <v>20081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20</v>
      </c>
      <c r="H4" s="3" t="s">
        <v>21</v>
      </c>
      <c r="I4" s="3" t="s">
        <v>25</v>
      </c>
      <c r="J4" s="3" t="s">
        <v>19</v>
      </c>
      <c r="K4" s="3" t="s">
        <v>20</v>
      </c>
      <c r="L4" s="3" t="s">
        <v>21</v>
      </c>
      <c r="M4" s="3" t="s">
        <v>19</v>
      </c>
      <c r="N4" s="3"/>
      <c r="O4" s="3"/>
      <c r="P4" s="3"/>
    </row>
    <row r="5" spans="1:16">
      <c r="A5" s="3" t="s">
        <v>1481</v>
      </c>
      <c r="B5" s="5" t="str">
        <f t="shared" si="0"/>
        <v>20091</v>
      </c>
      <c r="C5" s="3" t="s">
        <v>27</v>
      </c>
      <c r="D5" s="3" t="s">
        <v>28</v>
      </c>
      <c r="E5" s="3" t="s">
        <v>29</v>
      </c>
      <c r="F5" s="3" t="s">
        <v>19</v>
      </c>
      <c r="G5" s="3" t="s">
        <v>20</v>
      </c>
      <c r="H5" s="3" t="s">
        <v>21</v>
      </c>
      <c r="I5" s="3" t="s">
        <v>19</v>
      </c>
      <c r="J5" s="3" t="s">
        <v>30</v>
      </c>
      <c r="K5" s="3" t="s">
        <v>20</v>
      </c>
      <c r="L5" s="3" t="s">
        <v>31</v>
      </c>
      <c r="M5" s="3" t="s">
        <v>32</v>
      </c>
      <c r="N5" s="3"/>
      <c r="O5" s="3"/>
      <c r="P5" s="3"/>
    </row>
    <row r="6" spans="1:16">
      <c r="A6" s="3" t="s">
        <v>1481</v>
      </c>
      <c r="B6" s="5" t="str">
        <f t="shared" si="0"/>
        <v>20092</v>
      </c>
      <c r="C6" s="3" t="s">
        <v>34</v>
      </c>
      <c r="D6" s="3" t="s">
        <v>35</v>
      </c>
      <c r="E6" s="3" t="s">
        <v>36</v>
      </c>
      <c r="F6" s="3" t="s">
        <v>37</v>
      </c>
      <c r="G6" s="3" t="s">
        <v>20</v>
      </c>
      <c r="H6" s="3" t="s">
        <v>37</v>
      </c>
      <c r="I6" s="3" t="s">
        <v>37</v>
      </c>
      <c r="J6" s="3" t="s">
        <v>19</v>
      </c>
      <c r="K6" s="3" t="s">
        <v>20</v>
      </c>
      <c r="L6" s="3" t="s">
        <v>21</v>
      </c>
      <c r="M6" s="3" t="s">
        <v>19</v>
      </c>
      <c r="N6" s="3"/>
      <c r="O6" s="3"/>
      <c r="P6" s="3"/>
    </row>
    <row r="7" spans="1:16">
      <c r="A7" s="3" t="s">
        <v>1481</v>
      </c>
      <c r="B7" s="5" t="str">
        <f t="shared" si="0"/>
        <v>20101</v>
      </c>
      <c r="C7" s="3" t="s">
        <v>38</v>
      </c>
      <c r="D7" s="3" t="s">
        <v>39</v>
      </c>
      <c r="E7" s="3" t="s">
        <v>40</v>
      </c>
      <c r="F7" s="3" t="s">
        <v>37</v>
      </c>
      <c r="G7" s="3" t="s">
        <v>20</v>
      </c>
      <c r="H7" s="3" t="s">
        <v>37</v>
      </c>
      <c r="I7" s="3" t="s">
        <v>37</v>
      </c>
      <c r="J7" s="3" t="s">
        <v>19</v>
      </c>
      <c r="K7" s="3" t="s">
        <v>20</v>
      </c>
      <c r="L7" s="3" t="s">
        <v>21</v>
      </c>
      <c r="M7" s="3" t="s">
        <v>19</v>
      </c>
      <c r="N7" s="3"/>
      <c r="O7" s="3"/>
      <c r="P7" s="3"/>
    </row>
    <row r="8" spans="1:16">
      <c r="A8" s="3" t="s">
        <v>1481</v>
      </c>
      <c r="B8" s="5" t="str">
        <f t="shared" si="0"/>
        <v>20111</v>
      </c>
      <c r="C8" s="3" t="s">
        <v>41</v>
      </c>
      <c r="D8" s="3" t="s">
        <v>42</v>
      </c>
      <c r="E8" s="3" t="s">
        <v>43</v>
      </c>
      <c r="F8" s="3" t="s">
        <v>19</v>
      </c>
      <c r="G8" s="3" t="s">
        <v>20</v>
      </c>
      <c r="H8" s="3" t="s">
        <v>21</v>
      </c>
      <c r="I8" s="3" t="s">
        <v>19</v>
      </c>
      <c r="J8" s="3"/>
      <c r="K8" s="3"/>
      <c r="L8" s="3"/>
      <c r="M8" s="3"/>
      <c r="N8" s="3"/>
      <c r="O8" s="3"/>
      <c r="P8" s="3"/>
    </row>
    <row r="9" spans="1:16">
      <c r="A9" s="3" t="s">
        <v>1481</v>
      </c>
      <c r="B9" s="5" t="str">
        <f t="shared" si="0"/>
        <v>20111</v>
      </c>
      <c r="C9" s="3" t="s">
        <v>44</v>
      </c>
      <c r="D9" s="3" t="s">
        <v>45</v>
      </c>
      <c r="E9" s="3" t="s">
        <v>46</v>
      </c>
      <c r="F9" s="3" t="s">
        <v>47</v>
      </c>
      <c r="G9" s="3" t="s">
        <v>20</v>
      </c>
      <c r="H9" s="3" t="s">
        <v>48</v>
      </c>
      <c r="I9" s="3" t="s">
        <v>47</v>
      </c>
      <c r="J9" s="3" t="s">
        <v>19</v>
      </c>
      <c r="K9" s="3" t="s">
        <v>20</v>
      </c>
      <c r="L9" s="3" t="s">
        <v>21</v>
      </c>
      <c r="M9" s="3" t="s">
        <v>19</v>
      </c>
      <c r="N9" s="3"/>
      <c r="O9" s="3"/>
      <c r="P9" s="3"/>
    </row>
    <row r="10" spans="1:16">
      <c r="A10" s="3" t="s">
        <v>1481</v>
      </c>
      <c r="B10" s="5" t="str">
        <f t="shared" si="0"/>
        <v>20111</v>
      </c>
      <c r="C10" s="3" t="s">
        <v>56</v>
      </c>
      <c r="D10" s="3" t="s">
        <v>57</v>
      </c>
      <c r="E10" s="3" t="s">
        <v>58</v>
      </c>
      <c r="F10" s="3" t="s">
        <v>19</v>
      </c>
      <c r="G10" s="3" t="s">
        <v>20</v>
      </c>
      <c r="H10" s="3" t="s">
        <v>21</v>
      </c>
      <c r="I10" s="3" t="s">
        <v>19</v>
      </c>
      <c r="J10" s="3"/>
      <c r="K10" s="3"/>
      <c r="L10" s="3"/>
      <c r="M10" s="3"/>
      <c r="N10" s="3"/>
      <c r="O10" s="3"/>
      <c r="P10" s="3"/>
    </row>
    <row r="11" spans="1:16">
      <c r="A11" s="3" t="s">
        <v>1481</v>
      </c>
      <c r="B11" s="5" t="str">
        <f t="shared" si="0"/>
        <v>20112</v>
      </c>
      <c r="C11" s="3" t="s">
        <v>59</v>
      </c>
      <c r="D11" s="3" t="s">
        <v>60</v>
      </c>
      <c r="E11" s="3" t="s">
        <v>61</v>
      </c>
      <c r="F11" s="3" t="s">
        <v>62</v>
      </c>
      <c r="G11" s="3" t="s">
        <v>20</v>
      </c>
      <c r="H11" s="3" t="s">
        <v>48</v>
      </c>
      <c r="I11" s="3" t="s">
        <v>62</v>
      </c>
      <c r="J11" s="3" t="s">
        <v>19</v>
      </c>
      <c r="K11" s="3" t="s">
        <v>20</v>
      </c>
      <c r="L11" s="3" t="s">
        <v>21</v>
      </c>
      <c r="M11" s="3" t="s">
        <v>19</v>
      </c>
      <c r="N11" s="3"/>
      <c r="O11" s="3"/>
      <c r="P11" s="3"/>
    </row>
    <row r="12" spans="1:16">
      <c r="A12" s="3" t="s">
        <v>1481</v>
      </c>
      <c r="B12" s="5" t="str">
        <f t="shared" si="0"/>
        <v>20112</v>
      </c>
      <c r="C12" s="3" t="s">
        <v>63</v>
      </c>
      <c r="D12" s="3" t="s">
        <v>64</v>
      </c>
      <c r="E12" s="3" t="s">
        <v>65</v>
      </c>
      <c r="F12" s="3" t="s">
        <v>19</v>
      </c>
      <c r="G12" s="3" t="s">
        <v>20</v>
      </c>
      <c r="H12" s="3" t="s">
        <v>21</v>
      </c>
      <c r="I12" s="3" t="s">
        <v>19</v>
      </c>
      <c r="J12" s="3"/>
      <c r="K12" s="3"/>
      <c r="L12" s="3"/>
      <c r="M12" s="3"/>
      <c r="N12" s="3"/>
      <c r="O12" s="3"/>
      <c r="P12" s="3"/>
    </row>
    <row r="13" spans="1:16">
      <c r="A13" s="3" t="s">
        <v>1481</v>
      </c>
      <c r="B13" s="5" t="str">
        <f t="shared" si="0"/>
        <v>20112</v>
      </c>
      <c r="C13" s="3" t="s">
        <v>66</v>
      </c>
      <c r="D13" s="3" t="s">
        <v>67</v>
      </c>
      <c r="E13" s="3" t="s">
        <v>68</v>
      </c>
      <c r="F13" s="3" t="s">
        <v>19</v>
      </c>
      <c r="G13" s="3" t="s">
        <v>20</v>
      </c>
      <c r="H13" s="3" t="s">
        <v>21</v>
      </c>
      <c r="I13" s="3" t="s">
        <v>19</v>
      </c>
      <c r="J13" s="3"/>
      <c r="K13" s="3"/>
      <c r="L13" s="3"/>
      <c r="M13" s="3"/>
      <c r="N13" s="3"/>
      <c r="O13" s="3"/>
      <c r="P13" s="3"/>
    </row>
    <row r="14" spans="1:16">
      <c r="A14" s="3" t="s">
        <v>1481</v>
      </c>
      <c r="B14" s="5" t="str">
        <f t="shared" si="0"/>
        <v>20121</v>
      </c>
      <c r="C14" s="3" t="s">
        <v>69</v>
      </c>
      <c r="D14" s="3" t="s">
        <v>70</v>
      </c>
      <c r="E14" s="3" t="s">
        <v>71</v>
      </c>
      <c r="F14" s="3" t="s">
        <v>72</v>
      </c>
      <c r="G14" s="3" t="s">
        <v>20</v>
      </c>
      <c r="H14" s="3" t="s">
        <v>21</v>
      </c>
      <c r="I14" s="3" t="s">
        <v>72</v>
      </c>
      <c r="J14" s="3" t="s">
        <v>19</v>
      </c>
      <c r="K14" s="3" t="s">
        <v>20</v>
      </c>
      <c r="L14" s="3" t="s">
        <v>21</v>
      </c>
      <c r="M14" s="3" t="s">
        <v>19</v>
      </c>
      <c r="N14" s="3"/>
      <c r="O14" s="3"/>
      <c r="P14" s="3"/>
    </row>
    <row r="15" spans="1:16">
      <c r="A15" s="3" t="s">
        <v>1481</v>
      </c>
      <c r="B15" s="5" t="str">
        <f t="shared" si="0"/>
        <v>20121</v>
      </c>
      <c r="C15" s="3" t="s">
        <v>73</v>
      </c>
      <c r="D15" s="3" t="s">
        <v>74</v>
      </c>
      <c r="E15" s="3" t="s">
        <v>75</v>
      </c>
      <c r="F15" s="3" t="s">
        <v>19</v>
      </c>
      <c r="G15" s="3" t="s">
        <v>20</v>
      </c>
      <c r="H15" s="3" t="s">
        <v>21</v>
      </c>
      <c r="I15" s="3" t="s">
        <v>19</v>
      </c>
      <c r="J15" s="3" t="s">
        <v>76</v>
      </c>
      <c r="K15" s="3" t="s">
        <v>20</v>
      </c>
      <c r="L15" s="3" t="s">
        <v>21</v>
      </c>
      <c r="M15" s="3" t="s">
        <v>77</v>
      </c>
      <c r="N15" s="3"/>
      <c r="O15" s="3"/>
      <c r="P15" s="3"/>
    </row>
    <row r="16" spans="1:16">
      <c r="A16" s="3" t="s">
        <v>1481</v>
      </c>
      <c r="B16" s="5" t="str">
        <f t="shared" si="0"/>
        <v>20121</v>
      </c>
      <c r="C16" s="3" t="s">
        <v>78</v>
      </c>
      <c r="D16" s="3" t="s">
        <v>79</v>
      </c>
      <c r="E16" s="3" t="s">
        <v>80</v>
      </c>
      <c r="F16" s="3" t="s">
        <v>19</v>
      </c>
      <c r="G16" s="3" t="s">
        <v>20</v>
      </c>
      <c r="H16" s="3" t="s">
        <v>21</v>
      </c>
      <c r="I16" s="3" t="s">
        <v>19</v>
      </c>
      <c r="J16" s="3" t="s">
        <v>55</v>
      </c>
      <c r="K16" s="3" t="s">
        <v>20</v>
      </c>
      <c r="L16" s="3" t="s">
        <v>48</v>
      </c>
      <c r="M16" s="3" t="s">
        <v>55</v>
      </c>
      <c r="N16" s="3"/>
      <c r="O16" s="3"/>
      <c r="P16" s="3"/>
    </row>
    <row r="17" spans="1:16">
      <c r="A17" s="3" t="s">
        <v>1481</v>
      </c>
      <c r="B17" s="5" t="str">
        <f t="shared" si="0"/>
        <v>20121</v>
      </c>
      <c r="C17" s="3" t="s">
        <v>81</v>
      </c>
      <c r="D17" s="3" t="s">
        <v>42</v>
      </c>
      <c r="E17" s="3" t="s">
        <v>82</v>
      </c>
      <c r="F17" s="3" t="s">
        <v>83</v>
      </c>
      <c r="G17" s="3" t="s">
        <v>20</v>
      </c>
      <c r="H17" s="3" t="s">
        <v>21</v>
      </c>
      <c r="I17" s="3" t="s">
        <v>84</v>
      </c>
      <c r="J17" s="3" t="s">
        <v>19</v>
      </c>
      <c r="K17" s="3" t="s">
        <v>20</v>
      </c>
      <c r="L17" s="3" t="s">
        <v>21</v>
      </c>
      <c r="M17" s="3" t="s">
        <v>19</v>
      </c>
      <c r="N17" s="3"/>
      <c r="O17" s="3"/>
      <c r="P17" s="3"/>
    </row>
    <row r="18" spans="1:16">
      <c r="A18" s="3" t="s">
        <v>1481</v>
      </c>
      <c r="B18" s="5" t="str">
        <f t="shared" si="0"/>
        <v>20121</v>
      </c>
      <c r="C18" s="3" t="s">
        <v>90</v>
      </c>
      <c r="D18" s="3" t="s">
        <v>91</v>
      </c>
      <c r="E18" s="3" t="s">
        <v>92</v>
      </c>
      <c r="F18" s="3" t="s">
        <v>37</v>
      </c>
      <c r="G18" s="3" t="s">
        <v>20</v>
      </c>
      <c r="H18" s="3" t="s">
        <v>37</v>
      </c>
      <c r="I18" s="3" t="s">
        <v>37</v>
      </c>
      <c r="J18" s="3" t="s">
        <v>19</v>
      </c>
      <c r="K18" s="3" t="s">
        <v>20</v>
      </c>
      <c r="L18" s="3" t="s">
        <v>21</v>
      </c>
      <c r="M18" s="3" t="s">
        <v>19</v>
      </c>
      <c r="N18" s="3"/>
      <c r="O18" s="3"/>
      <c r="P18" s="3"/>
    </row>
    <row r="19" spans="1:16">
      <c r="A19" s="3" t="s">
        <v>1481</v>
      </c>
      <c r="B19" s="5" t="str">
        <f t="shared" si="0"/>
        <v>20121</v>
      </c>
      <c r="C19" s="3" t="s">
        <v>96</v>
      </c>
      <c r="D19" s="3" t="s">
        <v>97</v>
      </c>
      <c r="E19" s="3" t="s">
        <v>98</v>
      </c>
      <c r="F19" s="3" t="s">
        <v>19</v>
      </c>
      <c r="G19" s="3" t="s">
        <v>20</v>
      </c>
      <c r="H19" s="3" t="s">
        <v>21</v>
      </c>
      <c r="I19" s="3" t="s">
        <v>19</v>
      </c>
      <c r="J19" s="3" t="s">
        <v>99</v>
      </c>
      <c r="K19" s="3" t="s">
        <v>20</v>
      </c>
      <c r="L19" s="3" t="s">
        <v>48</v>
      </c>
      <c r="M19" s="3" t="s">
        <v>99</v>
      </c>
      <c r="N19" s="3"/>
      <c r="O19" s="3"/>
      <c r="P19" s="3"/>
    </row>
    <row r="20" spans="1:16">
      <c r="A20" s="3" t="s">
        <v>1481</v>
      </c>
      <c r="B20" s="5" t="str">
        <f t="shared" si="0"/>
        <v>20121</v>
      </c>
      <c r="C20" s="3" t="s">
        <v>100</v>
      </c>
      <c r="D20" s="3" t="s">
        <v>101</v>
      </c>
      <c r="E20" s="3" t="s">
        <v>102</v>
      </c>
      <c r="F20" s="3" t="s">
        <v>103</v>
      </c>
      <c r="G20" s="3" t="s">
        <v>20</v>
      </c>
      <c r="H20" s="3" t="s">
        <v>21</v>
      </c>
      <c r="I20" s="3" t="s">
        <v>103</v>
      </c>
      <c r="J20" s="3" t="s">
        <v>19</v>
      </c>
      <c r="K20" s="3" t="s">
        <v>20</v>
      </c>
      <c r="L20" s="3" t="s">
        <v>21</v>
      </c>
      <c r="M20" s="3" t="s">
        <v>19</v>
      </c>
      <c r="N20" s="3"/>
      <c r="O20" s="3"/>
      <c r="P20" s="3"/>
    </row>
    <row r="21" spans="1:16">
      <c r="A21" s="3" t="s">
        <v>1481</v>
      </c>
      <c r="B21" s="5" t="str">
        <f t="shared" si="0"/>
        <v>20122</v>
      </c>
      <c r="C21" s="3" t="s">
        <v>104</v>
      </c>
      <c r="D21" s="3" t="s">
        <v>105</v>
      </c>
      <c r="E21" s="3" t="s">
        <v>106</v>
      </c>
      <c r="F21" s="3" t="s">
        <v>19</v>
      </c>
      <c r="G21" s="3" t="s">
        <v>20</v>
      </c>
      <c r="H21" s="3" t="s">
        <v>21</v>
      </c>
      <c r="I21" s="3" t="s">
        <v>19</v>
      </c>
      <c r="J21" s="3" t="s">
        <v>103</v>
      </c>
      <c r="K21" s="3" t="s">
        <v>20</v>
      </c>
      <c r="L21" s="3" t="s">
        <v>21</v>
      </c>
      <c r="M21" s="3" t="s">
        <v>103</v>
      </c>
      <c r="N21" s="3"/>
      <c r="O21" s="3"/>
      <c r="P21" s="3"/>
    </row>
    <row r="22" spans="1:16">
      <c r="A22" s="3" t="s">
        <v>1481</v>
      </c>
      <c r="B22" s="5" t="str">
        <f t="shared" si="0"/>
        <v>20122</v>
      </c>
      <c r="C22" s="3" t="s">
        <v>107</v>
      </c>
      <c r="D22" s="3" t="s">
        <v>108</v>
      </c>
      <c r="E22" s="3" t="s">
        <v>109</v>
      </c>
      <c r="F22" s="3" t="s">
        <v>19</v>
      </c>
      <c r="G22" s="3" t="s">
        <v>20</v>
      </c>
      <c r="H22" s="3" t="s">
        <v>21</v>
      </c>
      <c r="I22" s="3" t="s">
        <v>19</v>
      </c>
      <c r="J22" s="3" t="s">
        <v>55</v>
      </c>
      <c r="K22" s="3" t="s">
        <v>20</v>
      </c>
      <c r="L22" s="3" t="s">
        <v>48</v>
      </c>
      <c r="M22" s="3" t="s">
        <v>55</v>
      </c>
      <c r="N22" s="3"/>
      <c r="O22" s="3"/>
      <c r="P22" s="3"/>
    </row>
    <row r="23" spans="1:16">
      <c r="A23" s="3" t="s">
        <v>1481</v>
      </c>
      <c r="B23" s="5" t="str">
        <f t="shared" si="0"/>
        <v>20122</v>
      </c>
      <c r="C23" s="3" t="s">
        <v>113</v>
      </c>
      <c r="D23" s="3" t="s">
        <v>114</v>
      </c>
      <c r="E23" s="3" t="s">
        <v>115</v>
      </c>
      <c r="F23" s="3" t="s">
        <v>55</v>
      </c>
      <c r="G23" s="3" t="s">
        <v>20</v>
      </c>
      <c r="H23" s="3" t="s">
        <v>48</v>
      </c>
      <c r="I23" s="3" t="s">
        <v>55</v>
      </c>
      <c r="J23" s="3" t="s">
        <v>19</v>
      </c>
      <c r="K23" s="3" t="s">
        <v>20</v>
      </c>
      <c r="L23" s="3" t="s">
        <v>21</v>
      </c>
      <c r="M23" s="3" t="s">
        <v>19</v>
      </c>
      <c r="N23" s="3"/>
      <c r="O23" s="3"/>
      <c r="P23" s="3"/>
    </row>
    <row r="24" spans="1:16">
      <c r="A24" s="3" t="s">
        <v>1481</v>
      </c>
      <c r="B24" s="5" t="str">
        <f t="shared" si="0"/>
        <v>20122</v>
      </c>
      <c r="C24" s="3" t="s">
        <v>116</v>
      </c>
      <c r="D24" s="3" t="s">
        <v>117</v>
      </c>
      <c r="E24" s="3" t="s">
        <v>118</v>
      </c>
      <c r="F24" s="3" t="s">
        <v>19</v>
      </c>
      <c r="G24" s="3" t="s">
        <v>20</v>
      </c>
      <c r="H24" s="3" t="s">
        <v>21</v>
      </c>
      <c r="I24" s="3" t="s">
        <v>19</v>
      </c>
      <c r="J24" s="3" t="s">
        <v>119</v>
      </c>
      <c r="K24" s="3" t="s">
        <v>20</v>
      </c>
      <c r="L24" s="3" t="s">
        <v>48</v>
      </c>
      <c r="M24" s="3" t="s">
        <v>119</v>
      </c>
      <c r="N24" s="3"/>
      <c r="O24" s="3"/>
      <c r="P24" s="3"/>
    </row>
    <row r="25" spans="1:16">
      <c r="A25" s="3" t="s">
        <v>1481</v>
      </c>
      <c r="B25" s="5" t="str">
        <f t="shared" si="0"/>
        <v>20122</v>
      </c>
      <c r="C25" s="3" t="s">
        <v>126</v>
      </c>
      <c r="D25" s="3" t="s">
        <v>127</v>
      </c>
      <c r="E25" s="3" t="s">
        <v>128</v>
      </c>
      <c r="F25" s="3" t="s">
        <v>19</v>
      </c>
      <c r="G25" s="3" t="s">
        <v>20</v>
      </c>
      <c r="H25" s="3" t="s">
        <v>21</v>
      </c>
      <c r="I25" s="3" t="s">
        <v>19</v>
      </c>
      <c r="J25" s="3"/>
      <c r="K25" s="3"/>
      <c r="L25" s="3"/>
      <c r="M25" s="3"/>
      <c r="N25" s="3"/>
      <c r="O25" s="3"/>
      <c r="P25" s="3"/>
    </row>
    <row r="26" spans="1:16">
      <c r="A26" s="3" t="s">
        <v>1481</v>
      </c>
      <c r="B26" s="5" t="str">
        <f t="shared" si="0"/>
        <v>20122</v>
      </c>
      <c r="C26" s="3" t="s">
        <v>129</v>
      </c>
      <c r="D26" s="3" t="s">
        <v>130</v>
      </c>
      <c r="E26" s="3" t="s">
        <v>131</v>
      </c>
      <c r="F26" s="3" t="s">
        <v>103</v>
      </c>
      <c r="G26" s="3" t="s">
        <v>20</v>
      </c>
      <c r="H26" s="3" t="s">
        <v>21</v>
      </c>
      <c r="I26" s="3" t="s">
        <v>103</v>
      </c>
      <c r="J26" s="3" t="s">
        <v>19</v>
      </c>
      <c r="K26" s="3" t="s">
        <v>20</v>
      </c>
      <c r="L26" s="3" t="s">
        <v>21</v>
      </c>
      <c r="M26" s="3" t="s">
        <v>19</v>
      </c>
      <c r="N26" s="3"/>
      <c r="O26" s="3"/>
      <c r="P26" s="3"/>
    </row>
    <row r="27" spans="1:16">
      <c r="A27" s="3" t="s">
        <v>1481</v>
      </c>
      <c r="B27" s="5" t="str">
        <f t="shared" si="0"/>
        <v>20131</v>
      </c>
      <c r="C27" s="3" t="s">
        <v>141</v>
      </c>
      <c r="D27" s="3" t="s">
        <v>142</v>
      </c>
      <c r="E27" s="3" t="s">
        <v>143</v>
      </c>
      <c r="F27" s="3" t="s">
        <v>72</v>
      </c>
      <c r="G27" s="3" t="s">
        <v>20</v>
      </c>
      <c r="H27" s="3" t="s">
        <v>21</v>
      </c>
      <c r="I27" s="3" t="s">
        <v>72</v>
      </c>
      <c r="J27" s="3" t="s">
        <v>19</v>
      </c>
      <c r="K27" s="3" t="s">
        <v>20</v>
      </c>
      <c r="L27" s="3" t="s">
        <v>21</v>
      </c>
      <c r="M27" s="3" t="s">
        <v>19</v>
      </c>
      <c r="N27" s="3"/>
      <c r="O27" s="3"/>
      <c r="P27" s="3"/>
    </row>
    <row r="28" spans="1:16">
      <c r="A28" s="3" t="s">
        <v>1481</v>
      </c>
      <c r="B28" s="5" t="str">
        <f t="shared" si="0"/>
        <v>20131</v>
      </c>
      <c r="C28" s="3" t="s">
        <v>147</v>
      </c>
      <c r="D28" s="3" t="s">
        <v>148</v>
      </c>
      <c r="E28" s="3" t="s">
        <v>149</v>
      </c>
      <c r="F28" s="3" t="s">
        <v>37</v>
      </c>
      <c r="G28" s="3" t="s">
        <v>20</v>
      </c>
      <c r="H28" s="3" t="s">
        <v>37</v>
      </c>
      <c r="I28" s="3" t="s">
        <v>37</v>
      </c>
      <c r="J28" s="3" t="s">
        <v>19</v>
      </c>
      <c r="K28" s="3" t="s">
        <v>20</v>
      </c>
      <c r="L28" s="3" t="s">
        <v>21</v>
      </c>
      <c r="M28" s="3" t="s">
        <v>19</v>
      </c>
      <c r="N28" s="3"/>
      <c r="O28" s="3"/>
      <c r="P28" s="3"/>
    </row>
    <row r="29" spans="1:16">
      <c r="A29" s="3" t="s">
        <v>1481</v>
      </c>
      <c r="B29" s="5" t="str">
        <f t="shared" si="0"/>
        <v>20131</v>
      </c>
      <c r="C29" s="3" t="s">
        <v>150</v>
      </c>
      <c r="D29" s="3" t="s">
        <v>151</v>
      </c>
      <c r="E29" s="3" t="s">
        <v>152</v>
      </c>
      <c r="F29" s="3" t="s">
        <v>19</v>
      </c>
      <c r="G29" s="3" t="s">
        <v>20</v>
      </c>
      <c r="H29" s="3" t="s">
        <v>21</v>
      </c>
      <c r="I29" s="3" t="s">
        <v>19</v>
      </c>
      <c r="J29" s="3"/>
      <c r="K29" s="3"/>
      <c r="L29" s="3"/>
      <c r="M29" s="3"/>
      <c r="N29" s="3"/>
      <c r="O29" s="3"/>
      <c r="P29" s="3"/>
    </row>
    <row r="30" spans="1:16">
      <c r="A30" s="3" t="s">
        <v>1481</v>
      </c>
      <c r="B30" s="5" t="str">
        <f t="shared" si="0"/>
        <v>20131</v>
      </c>
      <c r="C30" s="3" t="s">
        <v>153</v>
      </c>
      <c r="D30" s="3" t="s">
        <v>154</v>
      </c>
      <c r="E30" s="3" t="s">
        <v>155</v>
      </c>
      <c r="F30" s="3" t="s">
        <v>19</v>
      </c>
      <c r="G30" s="3" t="s">
        <v>20</v>
      </c>
      <c r="H30" s="3" t="s">
        <v>21</v>
      </c>
      <c r="I30" s="3" t="s">
        <v>19</v>
      </c>
      <c r="J30" s="3"/>
      <c r="K30" s="3"/>
      <c r="L30" s="3"/>
      <c r="M30" s="3"/>
      <c r="N30" s="3"/>
      <c r="O30" s="3"/>
      <c r="P30" s="3"/>
    </row>
    <row r="31" spans="1:16">
      <c r="A31" s="3" t="s">
        <v>1481</v>
      </c>
      <c r="B31" s="5" t="str">
        <f t="shared" si="0"/>
        <v>20131</v>
      </c>
      <c r="C31" s="3" t="s">
        <v>156</v>
      </c>
      <c r="D31" s="3" t="s">
        <v>157</v>
      </c>
      <c r="E31" s="3" t="s">
        <v>158</v>
      </c>
      <c r="F31" s="3" t="s">
        <v>19</v>
      </c>
      <c r="G31" s="3" t="s">
        <v>20</v>
      </c>
      <c r="H31" s="3" t="s">
        <v>21</v>
      </c>
      <c r="I31" s="3" t="s">
        <v>19</v>
      </c>
      <c r="J31" s="3" t="s">
        <v>159</v>
      </c>
      <c r="K31" s="3" t="s">
        <v>20</v>
      </c>
      <c r="L31" s="3" t="s">
        <v>21</v>
      </c>
      <c r="M31" s="3" t="s">
        <v>159</v>
      </c>
      <c r="N31" s="3"/>
      <c r="O31" s="3"/>
      <c r="P31" s="3"/>
    </row>
    <row r="32" spans="1:16">
      <c r="A32" s="3" t="s">
        <v>1481</v>
      </c>
      <c r="B32" s="5" t="str">
        <f t="shared" si="0"/>
        <v>20131</v>
      </c>
      <c r="C32" s="3" t="s">
        <v>160</v>
      </c>
      <c r="D32" s="3" t="s">
        <v>161</v>
      </c>
      <c r="E32" s="3" t="s">
        <v>162</v>
      </c>
      <c r="F32" s="3" t="s">
        <v>72</v>
      </c>
      <c r="G32" s="3" t="s">
        <v>20</v>
      </c>
      <c r="H32" s="3" t="s">
        <v>21</v>
      </c>
      <c r="I32" s="3" t="s">
        <v>72</v>
      </c>
      <c r="J32" s="3" t="s">
        <v>19</v>
      </c>
      <c r="K32" s="3" t="s">
        <v>20</v>
      </c>
      <c r="L32" s="3" t="s">
        <v>21</v>
      </c>
      <c r="M32" s="3" t="s">
        <v>19</v>
      </c>
      <c r="N32" s="3"/>
      <c r="O32" s="3"/>
      <c r="P32" s="3"/>
    </row>
    <row r="33" spans="1:16">
      <c r="A33" s="3" t="s">
        <v>1481</v>
      </c>
      <c r="B33" s="5" t="str">
        <f t="shared" si="0"/>
        <v>20131</v>
      </c>
      <c r="C33" s="3" t="s">
        <v>163</v>
      </c>
      <c r="D33" s="3" t="s">
        <v>164</v>
      </c>
      <c r="E33" s="3" t="s">
        <v>165</v>
      </c>
      <c r="F33" s="3" t="s">
        <v>37</v>
      </c>
      <c r="G33" s="3" t="s">
        <v>20</v>
      </c>
      <c r="H33" s="3" t="s">
        <v>37</v>
      </c>
      <c r="I33" s="3" t="s">
        <v>37</v>
      </c>
      <c r="J33" s="3" t="s">
        <v>19</v>
      </c>
      <c r="K33" s="3" t="s">
        <v>20</v>
      </c>
      <c r="L33" s="3" t="s">
        <v>21</v>
      </c>
      <c r="M33" s="3" t="s">
        <v>19</v>
      </c>
      <c r="N33" s="3"/>
      <c r="O33" s="3"/>
      <c r="P33" s="3"/>
    </row>
    <row r="34" spans="1:16">
      <c r="A34" s="3" t="s">
        <v>1481</v>
      </c>
      <c r="B34" s="5" t="str">
        <f t="shared" si="0"/>
        <v>20131</v>
      </c>
      <c r="C34" s="3" t="s">
        <v>166</v>
      </c>
      <c r="D34" s="3" t="s">
        <v>101</v>
      </c>
      <c r="E34" s="3" t="s">
        <v>167</v>
      </c>
      <c r="F34" s="3" t="s">
        <v>19</v>
      </c>
      <c r="G34" s="3" t="s">
        <v>20</v>
      </c>
      <c r="H34" s="3" t="s">
        <v>21</v>
      </c>
      <c r="I34" s="3" t="s">
        <v>19</v>
      </c>
      <c r="J34" s="3"/>
      <c r="K34" s="3"/>
      <c r="L34" s="3"/>
      <c r="M34" s="3"/>
      <c r="N34" s="3"/>
      <c r="O34" s="3"/>
      <c r="P34" s="3"/>
    </row>
    <row r="35" spans="1:16">
      <c r="A35" s="3" t="s">
        <v>1481</v>
      </c>
      <c r="B35" s="5" t="str">
        <f t="shared" si="0"/>
        <v>20131</v>
      </c>
      <c r="C35" s="3" t="s">
        <v>171</v>
      </c>
      <c r="D35" s="3" t="s">
        <v>172</v>
      </c>
      <c r="E35" s="3" t="s">
        <v>173</v>
      </c>
      <c r="F35" s="3" t="s">
        <v>19</v>
      </c>
      <c r="G35" s="3" t="s">
        <v>20</v>
      </c>
      <c r="H35" s="3" t="s">
        <v>21</v>
      </c>
      <c r="I35" s="3" t="s">
        <v>19</v>
      </c>
      <c r="J35" s="3"/>
      <c r="K35" s="3"/>
      <c r="L35" s="3"/>
      <c r="M35" s="3"/>
      <c r="N35" s="3"/>
      <c r="O35" s="3"/>
      <c r="P35" s="3"/>
    </row>
    <row r="36" spans="1:16">
      <c r="A36" s="3" t="s">
        <v>1481</v>
      </c>
      <c r="B36" s="5" t="str">
        <f t="shared" si="0"/>
        <v>20131</v>
      </c>
      <c r="C36" s="3" t="s">
        <v>174</v>
      </c>
      <c r="D36" s="3" t="s">
        <v>42</v>
      </c>
      <c r="E36" s="3" t="s">
        <v>175</v>
      </c>
      <c r="F36" s="3" t="s">
        <v>19</v>
      </c>
      <c r="G36" s="3" t="s">
        <v>20</v>
      </c>
      <c r="H36" s="3" t="s">
        <v>21</v>
      </c>
      <c r="I36" s="3" t="s">
        <v>19</v>
      </c>
      <c r="J36" s="3" t="s">
        <v>72</v>
      </c>
      <c r="K36" s="3" t="s">
        <v>20</v>
      </c>
      <c r="L36" s="3" t="s">
        <v>21</v>
      </c>
      <c r="M36" s="3" t="s">
        <v>72</v>
      </c>
      <c r="N36" s="3"/>
      <c r="O36" s="3"/>
      <c r="P36" s="3"/>
    </row>
    <row r="37" spans="1:16">
      <c r="A37" s="3" t="s">
        <v>1481</v>
      </c>
      <c r="B37" s="5" t="str">
        <f t="shared" si="0"/>
        <v>20131</v>
      </c>
      <c r="C37" s="3" t="s">
        <v>182</v>
      </c>
      <c r="D37" s="3" t="s">
        <v>183</v>
      </c>
      <c r="E37" s="3" t="s">
        <v>184</v>
      </c>
      <c r="F37" s="3" t="s">
        <v>19</v>
      </c>
      <c r="G37" s="3" t="s">
        <v>20</v>
      </c>
      <c r="H37" s="3" t="s">
        <v>21</v>
      </c>
      <c r="I37" s="3" t="s">
        <v>19</v>
      </c>
      <c r="J37" s="3" t="s">
        <v>185</v>
      </c>
      <c r="K37" s="3" t="s">
        <v>20</v>
      </c>
      <c r="L37" s="3" t="s">
        <v>186</v>
      </c>
      <c r="M37" s="3" t="s">
        <v>185</v>
      </c>
      <c r="N37" s="3"/>
      <c r="O37" s="3"/>
      <c r="P37" s="3"/>
    </row>
    <row r="38" spans="1:16">
      <c r="A38" s="3" t="s">
        <v>1481</v>
      </c>
      <c r="B38" s="5" t="str">
        <f t="shared" si="0"/>
        <v>20132</v>
      </c>
      <c r="C38" s="3" t="s">
        <v>190</v>
      </c>
      <c r="D38" s="3" t="s">
        <v>191</v>
      </c>
      <c r="E38" s="3" t="s">
        <v>192</v>
      </c>
      <c r="F38" s="3" t="s">
        <v>72</v>
      </c>
      <c r="G38" s="3" t="s">
        <v>20</v>
      </c>
      <c r="H38" s="3" t="s">
        <v>21</v>
      </c>
      <c r="I38" s="3" t="s">
        <v>72</v>
      </c>
      <c r="J38" s="3" t="s">
        <v>19</v>
      </c>
      <c r="K38" s="3" t="s">
        <v>20</v>
      </c>
      <c r="L38" s="3" t="s">
        <v>21</v>
      </c>
      <c r="M38" s="3" t="s">
        <v>19</v>
      </c>
      <c r="N38" s="3"/>
      <c r="O38" s="3"/>
      <c r="P38" s="3"/>
    </row>
    <row r="39" spans="1:16">
      <c r="A39" s="3" t="s">
        <v>1481</v>
      </c>
      <c r="B39" s="5" t="str">
        <f t="shared" si="0"/>
        <v>20132</v>
      </c>
      <c r="C39" s="3" t="s">
        <v>210</v>
      </c>
      <c r="D39" s="3" t="s">
        <v>211</v>
      </c>
      <c r="E39" s="3" t="s">
        <v>212</v>
      </c>
      <c r="F39" s="3" t="s">
        <v>37</v>
      </c>
      <c r="G39" s="3" t="s">
        <v>20</v>
      </c>
      <c r="H39" s="3" t="s">
        <v>37</v>
      </c>
      <c r="I39" s="3" t="s">
        <v>37</v>
      </c>
      <c r="J39" s="3" t="s">
        <v>19</v>
      </c>
      <c r="K39" s="3" t="s">
        <v>20</v>
      </c>
      <c r="L39" s="3" t="s">
        <v>21</v>
      </c>
      <c r="M39" s="3" t="s">
        <v>19</v>
      </c>
      <c r="N39" s="3"/>
      <c r="O39" s="3"/>
      <c r="P39" s="3"/>
    </row>
    <row r="40" spans="1:16">
      <c r="A40" s="3" t="s">
        <v>1481</v>
      </c>
      <c r="B40" s="5" t="str">
        <f t="shared" si="0"/>
        <v>20132</v>
      </c>
      <c r="C40" s="3" t="s">
        <v>213</v>
      </c>
      <c r="D40" s="3" t="s">
        <v>214</v>
      </c>
      <c r="E40" s="3" t="s">
        <v>215</v>
      </c>
      <c r="F40" s="3" t="s">
        <v>72</v>
      </c>
      <c r="G40" s="3" t="s">
        <v>20</v>
      </c>
      <c r="H40" s="3" t="s">
        <v>21</v>
      </c>
      <c r="I40" s="3" t="s">
        <v>72</v>
      </c>
      <c r="J40" s="3" t="s">
        <v>19</v>
      </c>
      <c r="K40" s="3" t="s">
        <v>20</v>
      </c>
      <c r="L40" s="3" t="s">
        <v>21</v>
      </c>
      <c r="M40" s="3" t="s">
        <v>19</v>
      </c>
      <c r="N40" s="3"/>
      <c r="O40" s="3"/>
      <c r="P40" s="3"/>
    </row>
    <row r="41" spans="1:16">
      <c r="A41" s="3" t="s">
        <v>1481</v>
      </c>
      <c r="B41" s="5" t="str">
        <f t="shared" si="0"/>
        <v>20132</v>
      </c>
      <c r="C41" s="3" t="s">
        <v>216</v>
      </c>
      <c r="D41" s="3" t="s">
        <v>217</v>
      </c>
      <c r="E41" s="3" t="s">
        <v>218</v>
      </c>
      <c r="F41" s="3" t="s">
        <v>19</v>
      </c>
      <c r="G41" s="3" t="s">
        <v>20</v>
      </c>
      <c r="H41" s="3" t="s">
        <v>21</v>
      </c>
      <c r="I41" s="3" t="s">
        <v>19</v>
      </c>
      <c r="J41" s="3" t="s">
        <v>185</v>
      </c>
      <c r="K41" s="3" t="s">
        <v>20</v>
      </c>
      <c r="L41" s="3" t="s">
        <v>186</v>
      </c>
      <c r="M41" s="3" t="s">
        <v>185</v>
      </c>
      <c r="N41" s="3"/>
      <c r="O41" s="3"/>
      <c r="P41" s="3"/>
    </row>
    <row r="42" spans="1:16">
      <c r="A42" s="3" t="s">
        <v>1481</v>
      </c>
      <c r="B42" s="5" t="str">
        <f t="shared" si="0"/>
        <v>20132</v>
      </c>
      <c r="C42" s="3" t="s">
        <v>222</v>
      </c>
      <c r="D42" s="3" t="s">
        <v>121</v>
      </c>
      <c r="E42" s="3" t="s">
        <v>223</v>
      </c>
      <c r="F42" s="3" t="s">
        <v>37</v>
      </c>
      <c r="G42" s="3" t="s">
        <v>20</v>
      </c>
      <c r="H42" s="3" t="s">
        <v>37</v>
      </c>
      <c r="I42" s="3" t="s">
        <v>37</v>
      </c>
      <c r="J42" s="3" t="s">
        <v>19</v>
      </c>
      <c r="K42" s="3" t="s">
        <v>20</v>
      </c>
      <c r="L42" s="3" t="s">
        <v>21</v>
      </c>
      <c r="M42" s="3" t="s">
        <v>19</v>
      </c>
      <c r="N42" s="3"/>
      <c r="O42" s="3"/>
      <c r="P42" s="3"/>
    </row>
    <row r="43" spans="1:16">
      <c r="A43" s="3" t="s">
        <v>1481</v>
      </c>
      <c r="B43" s="5" t="str">
        <f t="shared" si="0"/>
        <v>20132</v>
      </c>
      <c r="C43" s="3" t="s">
        <v>1485</v>
      </c>
      <c r="D43" s="3" t="s">
        <v>373</v>
      </c>
      <c r="E43" s="3" t="s">
        <v>1486</v>
      </c>
      <c r="F43" s="3" t="s">
        <v>72</v>
      </c>
      <c r="G43" s="3" t="s">
        <v>20</v>
      </c>
      <c r="H43" s="3" t="s">
        <v>21</v>
      </c>
      <c r="I43" s="3" t="s">
        <v>72</v>
      </c>
      <c r="J43" s="3" t="s">
        <v>19</v>
      </c>
      <c r="K43" s="3" t="s">
        <v>20</v>
      </c>
      <c r="L43" s="3" t="s">
        <v>21</v>
      </c>
      <c r="M43" s="3" t="s">
        <v>19</v>
      </c>
      <c r="N43" s="3"/>
      <c r="O43" s="3"/>
      <c r="P43" s="3"/>
    </row>
    <row r="44" spans="1:16">
      <c r="A44" s="3" t="s">
        <v>1481</v>
      </c>
      <c r="B44" s="5" t="str">
        <f t="shared" si="0"/>
        <v>20141</v>
      </c>
      <c r="C44" s="3" t="s">
        <v>224</v>
      </c>
      <c r="D44" s="3" t="s">
        <v>225</v>
      </c>
      <c r="E44" s="3" t="s">
        <v>226</v>
      </c>
      <c r="F44" s="3" t="s">
        <v>19</v>
      </c>
      <c r="G44" s="3" t="s">
        <v>20</v>
      </c>
      <c r="H44" s="3" t="s">
        <v>21</v>
      </c>
      <c r="I44" s="3" t="s">
        <v>19</v>
      </c>
      <c r="J44" s="3" t="s">
        <v>72</v>
      </c>
      <c r="K44" s="3" t="s">
        <v>20</v>
      </c>
      <c r="L44" s="3" t="s">
        <v>21</v>
      </c>
      <c r="M44" s="3" t="s">
        <v>72</v>
      </c>
      <c r="N44" s="3"/>
      <c r="O44" s="3"/>
      <c r="P44" s="3"/>
    </row>
    <row r="45" spans="1:16">
      <c r="A45" s="3" t="s">
        <v>1481</v>
      </c>
      <c r="B45" s="5" t="str">
        <f t="shared" si="0"/>
        <v>20141</v>
      </c>
      <c r="C45" s="3" t="s">
        <v>228</v>
      </c>
      <c r="D45" s="3" t="s">
        <v>229</v>
      </c>
      <c r="E45" s="3" t="s">
        <v>230</v>
      </c>
      <c r="F45" s="3" t="s">
        <v>19</v>
      </c>
      <c r="G45" s="3" t="s">
        <v>20</v>
      </c>
      <c r="H45" s="3" t="s">
        <v>21</v>
      </c>
      <c r="I45" s="3" t="s">
        <v>19</v>
      </c>
      <c r="J45" s="3"/>
      <c r="K45" s="3"/>
      <c r="L45" s="3"/>
      <c r="M45" s="3"/>
      <c r="N45" s="3"/>
      <c r="O45" s="3"/>
      <c r="P45" s="3"/>
    </row>
    <row r="46" spans="1:16">
      <c r="A46" s="3" t="s">
        <v>1481</v>
      </c>
      <c r="B46" s="5" t="str">
        <f t="shared" si="0"/>
        <v>20141</v>
      </c>
      <c r="C46" s="3" t="s">
        <v>239</v>
      </c>
      <c r="D46" s="3" t="s">
        <v>240</v>
      </c>
      <c r="E46" s="3" t="s">
        <v>241</v>
      </c>
      <c r="F46" s="3" t="s">
        <v>37</v>
      </c>
      <c r="G46" s="3" t="s">
        <v>20</v>
      </c>
      <c r="H46" s="3" t="s">
        <v>37</v>
      </c>
      <c r="I46" s="3" t="s">
        <v>37</v>
      </c>
      <c r="J46" s="3" t="s">
        <v>19</v>
      </c>
      <c r="K46" s="3" t="s">
        <v>20</v>
      </c>
      <c r="L46" s="3" t="s">
        <v>21</v>
      </c>
      <c r="M46" s="3" t="s">
        <v>19</v>
      </c>
      <c r="N46" s="3"/>
      <c r="O46" s="3"/>
      <c r="P46" s="3"/>
    </row>
    <row r="47" spans="1:16">
      <c r="A47" s="3" t="s">
        <v>1481</v>
      </c>
      <c r="B47" s="5" t="str">
        <f t="shared" si="0"/>
        <v>20141</v>
      </c>
      <c r="C47" s="3" t="s">
        <v>242</v>
      </c>
      <c r="D47" s="3" t="s">
        <v>243</v>
      </c>
      <c r="E47" s="3" t="s">
        <v>244</v>
      </c>
      <c r="F47" s="3" t="s">
        <v>19</v>
      </c>
      <c r="G47" s="3" t="s">
        <v>20</v>
      </c>
      <c r="H47" s="3" t="s">
        <v>21</v>
      </c>
      <c r="I47" s="3" t="s">
        <v>19</v>
      </c>
      <c r="J47" s="3"/>
      <c r="K47" s="3"/>
      <c r="L47" s="3"/>
      <c r="M47" s="3"/>
      <c r="N47" s="3"/>
      <c r="O47" s="3"/>
      <c r="P47" s="3"/>
    </row>
    <row r="48" spans="1:16">
      <c r="A48" s="3" t="s">
        <v>1481</v>
      </c>
      <c r="B48" s="5" t="str">
        <f t="shared" si="0"/>
        <v>20141</v>
      </c>
      <c r="C48" s="3" t="s">
        <v>245</v>
      </c>
      <c r="D48" s="3" t="s">
        <v>246</v>
      </c>
      <c r="E48" s="3" t="s">
        <v>247</v>
      </c>
      <c r="F48" s="3" t="s">
        <v>37</v>
      </c>
      <c r="G48" s="3" t="s">
        <v>20</v>
      </c>
      <c r="H48" s="3" t="s">
        <v>37</v>
      </c>
      <c r="I48" s="3" t="s">
        <v>37</v>
      </c>
      <c r="J48" s="3" t="s">
        <v>19</v>
      </c>
      <c r="K48" s="3" t="s">
        <v>20</v>
      </c>
      <c r="L48" s="3" t="s">
        <v>21</v>
      </c>
      <c r="M48" s="3" t="s">
        <v>19</v>
      </c>
      <c r="N48" s="3"/>
      <c r="O48" s="3"/>
      <c r="P48" s="3"/>
    </row>
    <row r="49" spans="1:16">
      <c r="A49" s="3" t="s">
        <v>1481</v>
      </c>
      <c r="B49" s="5" t="str">
        <f t="shared" si="0"/>
        <v>20141</v>
      </c>
      <c r="C49" s="3" t="s">
        <v>248</v>
      </c>
      <c r="D49" s="3" t="s">
        <v>249</v>
      </c>
      <c r="E49" s="3" t="s">
        <v>250</v>
      </c>
      <c r="F49" s="3" t="s">
        <v>19</v>
      </c>
      <c r="G49" s="3" t="s">
        <v>20</v>
      </c>
      <c r="H49" s="3" t="s">
        <v>21</v>
      </c>
      <c r="I49" s="3" t="s">
        <v>19</v>
      </c>
      <c r="J49" s="3"/>
      <c r="K49" s="3"/>
      <c r="L49" s="3"/>
      <c r="M49" s="3"/>
      <c r="N49" s="3"/>
      <c r="O49" s="3"/>
      <c r="P49" s="3"/>
    </row>
    <row r="50" spans="1:16">
      <c r="A50" s="3" t="s">
        <v>1481</v>
      </c>
      <c r="B50" s="5" t="str">
        <f t="shared" si="0"/>
        <v>20141</v>
      </c>
      <c r="C50" s="3" t="s">
        <v>251</v>
      </c>
      <c r="D50" s="3" t="s">
        <v>252</v>
      </c>
      <c r="E50" s="3" t="s">
        <v>253</v>
      </c>
      <c r="F50" s="3" t="s">
        <v>19</v>
      </c>
      <c r="G50" s="3" t="s">
        <v>20</v>
      </c>
      <c r="H50" s="3" t="s">
        <v>21</v>
      </c>
      <c r="I50" s="3" t="s">
        <v>19</v>
      </c>
      <c r="J50" s="3" t="s">
        <v>55</v>
      </c>
      <c r="K50" s="3" t="s">
        <v>20</v>
      </c>
      <c r="L50" s="3" t="s">
        <v>48</v>
      </c>
      <c r="M50" s="3" t="s">
        <v>55</v>
      </c>
      <c r="N50" s="3"/>
      <c r="O50" s="3"/>
      <c r="P50" s="3"/>
    </row>
    <row r="51" spans="1:16">
      <c r="A51" s="3" t="s">
        <v>1481</v>
      </c>
      <c r="B51" s="5" t="str">
        <f t="shared" si="0"/>
        <v>20141</v>
      </c>
      <c r="C51" s="3" t="s">
        <v>254</v>
      </c>
      <c r="D51" s="3" t="s">
        <v>255</v>
      </c>
      <c r="E51" s="3" t="s">
        <v>256</v>
      </c>
      <c r="F51" s="3" t="s">
        <v>19</v>
      </c>
      <c r="G51" s="3" t="s">
        <v>20</v>
      </c>
      <c r="H51" s="3" t="s">
        <v>21</v>
      </c>
      <c r="I51" s="3" t="s">
        <v>19</v>
      </c>
      <c r="J51" s="3"/>
      <c r="K51" s="3"/>
      <c r="L51" s="3"/>
      <c r="M51" s="3"/>
      <c r="N51" s="3"/>
      <c r="O51" s="3"/>
      <c r="P51" s="3"/>
    </row>
    <row r="52" spans="1:16">
      <c r="A52" s="3" t="s">
        <v>1481</v>
      </c>
      <c r="B52" s="5" t="str">
        <f t="shared" si="0"/>
        <v>20141</v>
      </c>
      <c r="C52" s="3" t="s">
        <v>257</v>
      </c>
      <c r="D52" s="3" t="s">
        <v>217</v>
      </c>
      <c r="E52" s="3" t="s">
        <v>258</v>
      </c>
      <c r="F52" s="3" t="s">
        <v>72</v>
      </c>
      <c r="G52" s="3" t="s">
        <v>20</v>
      </c>
      <c r="H52" s="3" t="s">
        <v>21</v>
      </c>
      <c r="I52" s="3" t="s">
        <v>72</v>
      </c>
      <c r="J52" s="3" t="s">
        <v>19</v>
      </c>
      <c r="K52" s="3" t="s">
        <v>20</v>
      </c>
      <c r="L52" s="3" t="s">
        <v>21</v>
      </c>
      <c r="M52" s="3" t="s">
        <v>19</v>
      </c>
      <c r="N52" s="3"/>
      <c r="O52" s="3"/>
      <c r="P52" s="3"/>
    </row>
    <row r="53" spans="1:16">
      <c r="A53" s="3" t="s">
        <v>1481</v>
      </c>
      <c r="B53" s="5" t="str">
        <f t="shared" si="0"/>
        <v>20141</v>
      </c>
      <c r="C53" s="3" t="s">
        <v>262</v>
      </c>
      <c r="D53" s="3" t="s">
        <v>263</v>
      </c>
      <c r="E53" s="3" t="s">
        <v>264</v>
      </c>
      <c r="F53" s="3" t="s">
        <v>19</v>
      </c>
      <c r="G53" s="3" t="s">
        <v>20</v>
      </c>
      <c r="H53" s="3" t="s">
        <v>21</v>
      </c>
      <c r="I53" s="3" t="s">
        <v>19</v>
      </c>
      <c r="J53" s="3" t="s">
        <v>55</v>
      </c>
      <c r="K53" s="3" t="s">
        <v>20</v>
      </c>
      <c r="L53" s="3" t="s">
        <v>48</v>
      </c>
      <c r="M53" s="3" t="s">
        <v>55</v>
      </c>
      <c r="N53" s="3"/>
      <c r="O53" s="3"/>
      <c r="P53" s="3"/>
    </row>
    <row r="54" spans="1:16">
      <c r="A54" s="3" t="s">
        <v>1481</v>
      </c>
      <c r="B54" s="5" t="str">
        <f t="shared" si="0"/>
        <v>20141</v>
      </c>
      <c r="C54" s="3" t="s">
        <v>268</v>
      </c>
      <c r="D54" s="3" t="s">
        <v>269</v>
      </c>
      <c r="E54" s="3" t="s">
        <v>270</v>
      </c>
      <c r="F54" s="3" t="s">
        <v>19</v>
      </c>
      <c r="G54" s="3" t="s">
        <v>20</v>
      </c>
      <c r="H54" s="3" t="s">
        <v>21</v>
      </c>
      <c r="I54" s="3" t="s">
        <v>19</v>
      </c>
      <c r="J54" s="3" t="s">
        <v>159</v>
      </c>
      <c r="K54" s="3" t="s">
        <v>20</v>
      </c>
      <c r="L54" s="3" t="s">
        <v>21</v>
      </c>
      <c r="M54" s="3" t="s">
        <v>159</v>
      </c>
      <c r="N54" s="3"/>
      <c r="O54" s="3"/>
      <c r="P54" s="3"/>
    </row>
    <row r="55" spans="1:16">
      <c r="A55" s="3" t="s">
        <v>1481</v>
      </c>
      <c r="B55" s="5" t="str">
        <f t="shared" si="0"/>
        <v>20141</v>
      </c>
      <c r="C55" s="3" t="s">
        <v>271</v>
      </c>
      <c r="D55" s="3" t="s">
        <v>249</v>
      </c>
      <c r="E55" s="3" t="s">
        <v>272</v>
      </c>
      <c r="F55" s="3" t="s">
        <v>19</v>
      </c>
      <c r="G55" s="3" t="s">
        <v>20</v>
      </c>
      <c r="H55" s="3" t="s">
        <v>21</v>
      </c>
      <c r="I55" s="3" t="s">
        <v>19</v>
      </c>
      <c r="J55" s="3"/>
      <c r="K55" s="3"/>
      <c r="L55" s="3"/>
      <c r="M55" s="3"/>
      <c r="N55" s="3"/>
      <c r="O55" s="3"/>
      <c r="P55" s="3"/>
    </row>
    <row r="56" spans="1:16">
      <c r="A56" s="3" t="s">
        <v>1481</v>
      </c>
      <c r="B56" s="5" t="str">
        <f t="shared" si="0"/>
        <v>20141</v>
      </c>
      <c r="C56" s="3" t="s">
        <v>273</v>
      </c>
      <c r="D56" s="3" t="s">
        <v>274</v>
      </c>
      <c r="E56" s="3" t="s">
        <v>275</v>
      </c>
      <c r="F56" s="3" t="s">
        <v>37</v>
      </c>
      <c r="G56" s="3" t="s">
        <v>20</v>
      </c>
      <c r="H56" s="3" t="s">
        <v>37</v>
      </c>
      <c r="I56" s="3" t="s">
        <v>37</v>
      </c>
      <c r="J56" s="3" t="s">
        <v>19</v>
      </c>
      <c r="K56" s="3" t="s">
        <v>20</v>
      </c>
      <c r="L56" s="3" t="s">
        <v>21</v>
      </c>
      <c r="M56" s="3" t="s">
        <v>19</v>
      </c>
      <c r="N56" s="3"/>
      <c r="O56" s="3"/>
      <c r="P56" s="3"/>
    </row>
    <row r="57" spans="1:16">
      <c r="A57" s="3" t="s">
        <v>1481</v>
      </c>
      <c r="B57" s="5" t="str">
        <f t="shared" si="0"/>
        <v>20141</v>
      </c>
      <c r="C57" s="3" t="s">
        <v>276</v>
      </c>
      <c r="D57" s="3" t="s">
        <v>130</v>
      </c>
      <c r="E57" s="3" t="s">
        <v>277</v>
      </c>
      <c r="F57" s="3" t="s">
        <v>103</v>
      </c>
      <c r="G57" s="3" t="s">
        <v>20</v>
      </c>
      <c r="H57" s="3" t="s">
        <v>21</v>
      </c>
      <c r="I57" s="3" t="s">
        <v>103</v>
      </c>
      <c r="J57" s="3" t="s">
        <v>19</v>
      </c>
      <c r="K57" s="3" t="s">
        <v>20</v>
      </c>
      <c r="L57" s="3" t="s">
        <v>21</v>
      </c>
      <c r="M57" s="3" t="s">
        <v>19</v>
      </c>
      <c r="N57" s="3"/>
      <c r="O57" s="3"/>
      <c r="P57" s="3"/>
    </row>
    <row r="58" spans="1:16">
      <c r="A58" s="3" t="s">
        <v>1481</v>
      </c>
      <c r="B58" s="5" t="str">
        <f t="shared" si="0"/>
        <v>20141</v>
      </c>
      <c r="C58" s="3" t="s">
        <v>284</v>
      </c>
      <c r="D58" s="3" t="s">
        <v>285</v>
      </c>
      <c r="E58" s="3" t="s">
        <v>286</v>
      </c>
      <c r="F58" s="3" t="s">
        <v>19</v>
      </c>
      <c r="G58" s="3" t="s">
        <v>20</v>
      </c>
      <c r="H58" s="3" t="s">
        <v>21</v>
      </c>
      <c r="I58" s="3" t="s">
        <v>19</v>
      </c>
      <c r="J58" s="3" t="s">
        <v>55</v>
      </c>
      <c r="K58" s="3" t="s">
        <v>20</v>
      </c>
      <c r="L58" s="3" t="s">
        <v>48</v>
      </c>
      <c r="M58" s="3" t="s">
        <v>55</v>
      </c>
      <c r="N58" s="3"/>
      <c r="O58" s="3"/>
      <c r="P58" s="3"/>
    </row>
    <row r="59" spans="1:16">
      <c r="A59" s="3" t="s">
        <v>1481</v>
      </c>
      <c r="B59" s="5" t="str">
        <f t="shared" si="0"/>
        <v>20141</v>
      </c>
      <c r="C59" s="3" t="s">
        <v>287</v>
      </c>
      <c r="D59" s="3" t="s">
        <v>288</v>
      </c>
      <c r="E59" s="3" t="s">
        <v>289</v>
      </c>
      <c r="F59" s="3" t="s">
        <v>19</v>
      </c>
      <c r="G59" s="3" t="s">
        <v>20</v>
      </c>
      <c r="H59" s="3" t="s">
        <v>21</v>
      </c>
      <c r="I59" s="3" t="s">
        <v>19</v>
      </c>
      <c r="J59" s="3" t="s">
        <v>62</v>
      </c>
      <c r="K59" s="3" t="s">
        <v>20</v>
      </c>
      <c r="L59" s="3" t="s">
        <v>48</v>
      </c>
      <c r="M59" s="3" t="s">
        <v>62</v>
      </c>
      <c r="N59" s="3"/>
      <c r="O59" s="3"/>
      <c r="P59" s="3"/>
    </row>
    <row r="60" spans="1:16">
      <c r="A60" s="3" t="s">
        <v>1481</v>
      </c>
      <c r="B60" s="5" t="str">
        <f t="shared" si="0"/>
        <v>20141</v>
      </c>
      <c r="C60" s="3" t="s">
        <v>1487</v>
      </c>
      <c r="D60" s="3" t="s">
        <v>279</v>
      </c>
      <c r="E60" s="3" t="s">
        <v>1488</v>
      </c>
      <c r="F60" s="3" t="s">
        <v>19</v>
      </c>
      <c r="G60" s="3" t="s">
        <v>20</v>
      </c>
      <c r="H60" s="3" t="s">
        <v>21</v>
      </c>
      <c r="I60" s="3" t="s">
        <v>19</v>
      </c>
      <c r="J60" s="3" t="s">
        <v>62</v>
      </c>
      <c r="K60" s="3" t="s">
        <v>20</v>
      </c>
      <c r="L60" s="3" t="s">
        <v>48</v>
      </c>
      <c r="M60" s="3" t="s">
        <v>62</v>
      </c>
      <c r="N60" s="3"/>
      <c r="O60" s="3"/>
      <c r="P60" s="3"/>
    </row>
    <row r="61" spans="1:16">
      <c r="A61" s="3" t="s">
        <v>1481</v>
      </c>
      <c r="B61" s="5" t="str">
        <f t="shared" si="0"/>
        <v>20141</v>
      </c>
      <c r="C61" s="3" t="s">
        <v>290</v>
      </c>
      <c r="D61" s="3" t="s">
        <v>291</v>
      </c>
      <c r="E61" s="3" t="s">
        <v>292</v>
      </c>
      <c r="F61" s="3" t="s">
        <v>37</v>
      </c>
      <c r="G61" s="3" t="s">
        <v>20</v>
      </c>
      <c r="H61" s="3" t="s">
        <v>37</v>
      </c>
      <c r="I61" s="3" t="s">
        <v>37</v>
      </c>
      <c r="J61" s="3" t="s">
        <v>19</v>
      </c>
      <c r="K61" s="3" t="s">
        <v>20</v>
      </c>
      <c r="L61" s="3" t="s">
        <v>21</v>
      </c>
      <c r="M61" s="3" t="s">
        <v>19</v>
      </c>
      <c r="N61" s="3"/>
      <c r="O61" s="3"/>
      <c r="P61" s="3"/>
    </row>
    <row r="62" spans="1:16">
      <c r="A62" s="3" t="s">
        <v>1481</v>
      </c>
      <c r="B62" s="5" t="str">
        <f t="shared" si="0"/>
        <v>20141</v>
      </c>
      <c r="C62" s="3" t="s">
        <v>299</v>
      </c>
      <c r="D62" s="3" t="s">
        <v>300</v>
      </c>
      <c r="E62" s="3" t="s">
        <v>301</v>
      </c>
      <c r="F62" s="3" t="s">
        <v>19</v>
      </c>
      <c r="G62" s="3" t="s">
        <v>20</v>
      </c>
      <c r="H62" s="3" t="s">
        <v>21</v>
      </c>
      <c r="I62" s="3" t="s">
        <v>19</v>
      </c>
      <c r="J62" s="3" t="s">
        <v>76</v>
      </c>
      <c r="K62" s="3" t="s">
        <v>20</v>
      </c>
      <c r="L62" s="3" t="s">
        <v>21</v>
      </c>
      <c r="M62" s="3" t="s">
        <v>77</v>
      </c>
      <c r="N62" s="3"/>
      <c r="O62" s="3"/>
      <c r="P62" s="3"/>
    </row>
    <row r="63" spans="1:16">
      <c r="A63" s="3" t="s">
        <v>1481</v>
      </c>
      <c r="B63" s="5" t="str">
        <f t="shared" si="0"/>
        <v>20141</v>
      </c>
      <c r="C63" s="3" t="s">
        <v>302</v>
      </c>
      <c r="D63" s="3" t="s">
        <v>303</v>
      </c>
      <c r="E63" s="3" t="s">
        <v>304</v>
      </c>
      <c r="F63" s="3" t="s">
        <v>19</v>
      </c>
      <c r="G63" s="3" t="s">
        <v>20</v>
      </c>
      <c r="H63" s="3" t="s">
        <v>21</v>
      </c>
      <c r="I63" s="3" t="s">
        <v>19</v>
      </c>
      <c r="J63" s="3"/>
      <c r="K63" s="3"/>
      <c r="L63" s="3"/>
      <c r="M63" s="3"/>
      <c r="N63" s="3"/>
      <c r="O63" s="3"/>
      <c r="P63" s="3"/>
    </row>
    <row r="64" spans="1:16">
      <c r="A64" s="3" t="s">
        <v>1481</v>
      </c>
      <c r="B64" s="5" t="str">
        <f t="shared" si="0"/>
        <v>20141</v>
      </c>
      <c r="C64" s="3" t="s">
        <v>305</v>
      </c>
      <c r="D64" s="3" t="s">
        <v>306</v>
      </c>
      <c r="E64" s="3" t="s">
        <v>307</v>
      </c>
      <c r="F64" s="3" t="s">
        <v>19</v>
      </c>
      <c r="G64" s="3" t="s">
        <v>20</v>
      </c>
      <c r="H64" s="3" t="s">
        <v>21</v>
      </c>
      <c r="I64" s="3" t="s">
        <v>19</v>
      </c>
      <c r="J64" s="3"/>
      <c r="K64" s="3"/>
      <c r="L64" s="3"/>
      <c r="M64" s="3"/>
      <c r="N64" s="3"/>
      <c r="O64" s="3"/>
      <c r="P64" s="3"/>
    </row>
    <row r="65" spans="1:16">
      <c r="A65" s="3" t="s">
        <v>1481</v>
      </c>
      <c r="B65" s="5" t="str">
        <f t="shared" si="0"/>
        <v>20141</v>
      </c>
      <c r="C65" s="3" t="s">
        <v>308</v>
      </c>
      <c r="D65" s="3" t="s">
        <v>309</v>
      </c>
      <c r="E65" s="3" t="s">
        <v>310</v>
      </c>
      <c r="F65" s="3" t="s">
        <v>19</v>
      </c>
      <c r="G65" s="3" t="s">
        <v>20</v>
      </c>
      <c r="H65" s="3" t="s">
        <v>21</v>
      </c>
      <c r="I65" s="3" t="s">
        <v>19</v>
      </c>
      <c r="J65" s="3" t="s">
        <v>159</v>
      </c>
      <c r="K65" s="3" t="s">
        <v>20</v>
      </c>
      <c r="L65" s="3" t="s">
        <v>21</v>
      </c>
      <c r="M65" s="3" t="s">
        <v>159</v>
      </c>
      <c r="N65" s="3"/>
      <c r="O65" s="3"/>
      <c r="P65" s="3"/>
    </row>
    <row r="66" spans="1:16">
      <c r="A66" s="3" t="s">
        <v>1481</v>
      </c>
      <c r="B66" s="5" t="str">
        <f t="shared" si="0"/>
        <v>20141</v>
      </c>
      <c r="C66" s="3" t="s">
        <v>314</v>
      </c>
      <c r="D66" s="3" t="s">
        <v>315</v>
      </c>
      <c r="E66" s="3" t="s">
        <v>316</v>
      </c>
      <c r="F66" s="3" t="s">
        <v>19</v>
      </c>
      <c r="G66" s="3" t="s">
        <v>20</v>
      </c>
      <c r="H66" s="3" t="s">
        <v>21</v>
      </c>
      <c r="I66" s="3" t="s">
        <v>19</v>
      </c>
      <c r="J66" s="3" t="s">
        <v>159</v>
      </c>
      <c r="K66" s="3" t="s">
        <v>20</v>
      </c>
      <c r="L66" s="3" t="s">
        <v>21</v>
      </c>
      <c r="M66" s="3" t="s">
        <v>159</v>
      </c>
      <c r="N66" s="3"/>
      <c r="O66" s="3"/>
      <c r="P66" s="3"/>
    </row>
    <row r="67" spans="1:16">
      <c r="A67" s="3" t="s">
        <v>1481</v>
      </c>
      <c r="B67" s="5" t="str">
        <f t="shared" ref="B67:B130" si="1">LEFT(C67,5)</f>
        <v>20141</v>
      </c>
      <c r="C67" s="3" t="s">
        <v>317</v>
      </c>
      <c r="D67" s="3" t="s">
        <v>318</v>
      </c>
      <c r="E67" s="3" t="s">
        <v>319</v>
      </c>
      <c r="F67" s="3" t="s">
        <v>25</v>
      </c>
      <c r="G67" s="3" t="s">
        <v>20</v>
      </c>
      <c r="H67" s="3" t="s">
        <v>21</v>
      </c>
      <c r="I67" s="3" t="s">
        <v>25</v>
      </c>
      <c r="J67" s="3" t="s">
        <v>19</v>
      </c>
      <c r="K67" s="3" t="s">
        <v>20</v>
      </c>
      <c r="L67" s="3" t="s">
        <v>21</v>
      </c>
      <c r="M67" s="3" t="s">
        <v>19</v>
      </c>
      <c r="N67" s="3"/>
      <c r="O67" s="3"/>
      <c r="P67" s="3"/>
    </row>
    <row r="68" spans="1:16">
      <c r="A68" s="3" t="s">
        <v>1481</v>
      </c>
      <c r="B68" s="5" t="str">
        <f t="shared" si="1"/>
        <v>20142</v>
      </c>
      <c r="C68" s="3" t="s">
        <v>320</v>
      </c>
      <c r="D68" s="3" t="s">
        <v>321</v>
      </c>
      <c r="E68" s="3" t="s">
        <v>322</v>
      </c>
      <c r="F68" s="3" t="s">
        <v>103</v>
      </c>
      <c r="G68" s="3" t="s">
        <v>20</v>
      </c>
      <c r="H68" s="3" t="s">
        <v>21</v>
      </c>
      <c r="I68" s="3" t="s">
        <v>103</v>
      </c>
      <c r="J68" s="3" t="s">
        <v>19</v>
      </c>
      <c r="K68" s="3" t="s">
        <v>20</v>
      </c>
      <c r="L68" s="3" t="s">
        <v>21</v>
      </c>
      <c r="M68" s="3" t="s">
        <v>19</v>
      </c>
      <c r="N68" s="3"/>
      <c r="O68" s="3"/>
      <c r="P68" s="3"/>
    </row>
    <row r="69" spans="1:16">
      <c r="A69" s="3" t="s">
        <v>1481</v>
      </c>
      <c r="B69" s="5" t="str">
        <f t="shared" si="1"/>
        <v>20142</v>
      </c>
      <c r="C69" s="3" t="s">
        <v>323</v>
      </c>
      <c r="D69" s="3" t="s">
        <v>324</v>
      </c>
      <c r="E69" s="3" t="s">
        <v>325</v>
      </c>
      <c r="F69" s="3" t="s">
        <v>19</v>
      </c>
      <c r="G69" s="3" t="s">
        <v>20</v>
      </c>
      <c r="H69" s="3" t="s">
        <v>21</v>
      </c>
      <c r="I69" s="3" t="s">
        <v>19</v>
      </c>
      <c r="J69" s="3" t="s">
        <v>62</v>
      </c>
      <c r="K69" s="3" t="s">
        <v>20</v>
      </c>
      <c r="L69" s="3" t="s">
        <v>48</v>
      </c>
      <c r="M69" s="3" t="s">
        <v>62</v>
      </c>
      <c r="N69" s="3"/>
      <c r="O69" s="3"/>
      <c r="P69" s="3"/>
    </row>
    <row r="70" spans="1:16">
      <c r="A70" s="3" t="s">
        <v>1481</v>
      </c>
      <c r="B70" s="5" t="str">
        <f t="shared" si="1"/>
        <v>20142</v>
      </c>
      <c r="C70" s="3" t="s">
        <v>329</v>
      </c>
      <c r="D70" s="3" t="s">
        <v>108</v>
      </c>
      <c r="E70" s="3" t="s">
        <v>330</v>
      </c>
      <c r="F70" s="3" t="s">
        <v>19</v>
      </c>
      <c r="G70" s="3" t="s">
        <v>20</v>
      </c>
      <c r="H70" s="3" t="s">
        <v>21</v>
      </c>
      <c r="I70" s="3" t="s">
        <v>19</v>
      </c>
      <c r="J70" s="3"/>
      <c r="K70" s="3"/>
      <c r="L70" s="3"/>
      <c r="M70" s="3"/>
      <c r="N70" s="3"/>
      <c r="O70" s="3"/>
      <c r="P70" s="3"/>
    </row>
    <row r="71" spans="1:16">
      <c r="A71" s="3" t="s">
        <v>1481</v>
      </c>
      <c r="B71" s="5" t="str">
        <f t="shared" si="1"/>
        <v>20142</v>
      </c>
      <c r="C71" s="3" t="s">
        <v>331</v>
      </c>
      <c r="D71" s="3" t="s">
        <v>108</v>
      </c>
      <c r="E71" s="3" t="s">
        <v>332</v>
      </c>
      <c r="F71" s="3" t="s">
        <v>19</v>
      </c>
      <c r="G71" s="3" t="s">
        <v>20</v>
      </c>
      <c r="H71" s="3" t="s">
        <v>21</v>
      </c>
      <c r="I71" s="3" t="s">
        <v>19</v>
      </c>
      <c r="J71" s="3"/>
      <c r="K71" s="3"/>
      <c r="L71" s="3"/>
      <c r="M71" s="3"/>
      <c r="N71" s="3"/>
      <c r="O71" s="3"/>
      <c r="P71" s="3"/>
    </row>
    <row r="72" spans="1:16">
      <c r="A72" s="3" t="s">
        <v>1481</v>
      </c>
      <c r="B72" s="5" t="str">
        <f t="shared" si="1"/>
        <v>20142</v>
      </c>
      <c r="C72" s="3" t="s">
        <v>333</v>
      </c>
      <c r="D72" s="3" t="s">
        <v>121</v>
      </c>
      <c r="E72" s="3" t="s">
        <v>334</v>
      </c>
      <c r="F72" s="3" t="s">
        <v>103</v>
      </c>
      <c r="G72" s="3" t="s">
        <v>20</v>
      </c>
      <c r="H72" s="3" t="s">
        <v>21</v>
      </c>
      <c r="I72" s="3" t="s">
        <v>103</v>
      </c>
      <c r="J72" s="3" t="s">
        <v>19</v>
      </c>
      <c r="K72" s="3" t="s">
        <v>20</v>
      </c>
      <c r="L72" s="3" t="s">
        <v>21</v>
      </c>
      <c r="M72" s="3" t="s">
        <v>19</v>
      </c>
      <c r="N72" s="3"/>
      <c r="O72" s="3"/>
      <c r="P72" s="3"/>
    </row>
    <row r="73" spans="1:16">
      <c r="A73" s="3" t="s">
        <v>1481</v>
      </c>
      <c r="B73" s="5" t="str">
        <f t="shared" si="1"/>
        <v>20142</v>
      </c>
      <c r="C73" s="3" t="s">
        <v>335</v>
      </c>
      <c r="D73" s="3" t="s">
        <v>336</v>
      </c>
      <c r="E73" s="3" t="s">
        <v>337</v>
      </c>
      <c r="F73" s="3" t="s">
        <v>19</v>
      </c>
      <c r="G73" s="3" t="s">
        <v>20</v>
      </c>
      <c r="H73" s="3" t="s">
        <v>21</v>
      </c>
      <c r="I73" s="3" t="s">
        <v>19</v>
      </c>
      <c r="J73" s="3" t="s">
        <v>25</v>
      </c>
      <c r="K73" s="3" t="s">
        <v>20</v>
      </c>
      <c r="L73" s="3" t="s">
        <v>21</v>
      </c>
      <c r="M73" s="3" t="s">
        <v>25</v>
      </c>
      <c r="N73" s="3"/>
      <c r="O73" s="3"/>
      <c r="P73" s="3"/>
    </row>
    <row r="74" spans="1:16">
      <c r="A74" s="3" t="s">
        <v>1481</v>
      </c>
      <c r="B74" s="5" t="str">
        <f t="shared" si="1"/>
        <v>20142</v>
      </c>
      <c r="C74" s="3" t="s">
        <v>338</v>
      </c>
      <c r="D74" s="3" t="s">
        <v>339</v>
      </c>
      <c r="E74" s="3" t="s">
        <v>340</v>
      </c>
      <c r="F74" s="3" t="s">
        <v>72</v>
      </c>
      <c r="G74" s="3" t="s">
        <v>20</v>
      </c>
      <c r="H74" s="3" t="s">
        <v>21</v>
      </c>
      <c r="I74" s="3" t="s">
        <v>72</v>
      </c>
      <c r="J74" s="3" t="s">
        <v>19</v>
      </c>
      <c r="K74" s="3" t="s">
        <v>20</v>
      </c>
      <c r="L74" s="3" t="s">
        <v>21</v>
      </c>
      <c r="M74" s="3" t="s">
        <v>19</v>
      </c>
      <c r="N74" s="3"/>
      <c r="O74" s="3"/>
      <c r="P74" s="3"/>
    </row>
    <row r="75" spans="1:16">
      <c r="A75" s="3" t="s">
        <v>1481</v>
      </c>
      <c r="B75" s="5" t="str">
        <f t="shared" si="1"/>
        <v>20142</v>
      </c>
      <c r="C75" s="3" t="s">
        <v>341</v>
      </c>
      <c r="D75" s="3" t="s">
        <v>309</v>
      </c>
      <c r="E75" s="3" t="s">
        <v>342</v>
      </c>
      <c r="F75" s="3" t="s">
        <v>19</v>
      </c>
      <c r="G75" s="3" t="s">
        <v>20</v>
      </c>
      <c r="H75" s="3" t="s">
        <v>21</v>
      </c>
      <c r="I75" s="3" t="s">
        <v>19</v>
      </c>
      <c r="J75" s="3" t="s">
        <v>55</v>
      </c>
      <c r="K75" s="3" t="s">
        <v>20</v>
      </c>
      <c r="L75" s="3" t="s">
        <v>48</v>
      </c>
      <c r="M75" s="3" t="s">
        <v>55</v>
      </c>
      <c r="N75" s="3"/>
      <c r="O75" s="3"/>
      <c r="P75" s="3"/>
    </row>
    <row r="76" spans="1:16">
      <c r="A76" s="3" t="s">
        <v>1481</v>
      </c>
      <c r="B76" s="5" t="str">
        <f t="shared" si="1"/>
        <v>20142</v>
      </c>
      <c r="C76" s="3" t="s">
        <v>343</v>
      </c>
      <c r="D76" s="3" t="s">
        <v>344</v>
      </c>
      <c r="E76" s="3" t="s">
        <v>345</v>
      </c>
      <c r="F76" s="3" t="s">
        <v>25</v>
      </c>
      <c r="G76" s="3" t="s">
        <v>20</v>
      </c>
      <c r="H76" s="3" t="s">
        <v>21</v>
      </c>
      <c r="I76" s="3" t="s">
        <v>25</v>
      </c>
      <c r="J76" s="3" t="s">
        <v>19</v>
      </c>
      <c r="K76" s="3" t="s">
        <v>20</v>
      </c>
      <c r="L76" s="3" t="s">
        <v>21</v>
      </c>
      <c r="M76" s="3" t="s">
        <v>19</v>
      </c>
      <c r="N76" s="3"/>
      <c r="O76" s="3"/>
      <c r="P76" s="3"/>
    </row>
    <row r="77" spans="1:16">
      <c r="A77" s="3" t="s">
        <v>1481</v>
      </c>
      <c r="B77" s="5" t="str">
        <f t="shared" si="1"/>
        <v>20142</v>
      </c>
      <c r="C77" s="3" t="s">
        <v>346</v>
      </c>
      <c r="D77" s="3" t="s">
        <v>347</v>
      </c>
      <c r="E77" s="3" t="s">
        <v>348</v>
      </c>
      <c r="F77" s="3" t="s">
        <v>19</v>
      </c>
      <c r="G77" s="3" t="s">
        <v>20</v>
      </c>
      <c r="H77" s="3" t="s">
        <v>21</v>
      </c>
      <c r="I77" s="3" t="s">
        <v>19</v>
      </c>
      <c r="J77" s="3"/>
      <c r="K77" s="3"/>
      <c r="L77" s="3"/>
      <c r="M77" s="3"/>
      <c r="N77" s="3"/>
      <c r="O77" s="3"/>
      <c r="P77" s="3"/>
    </row>
    <row r="78" spans="1:16">
      <c r="A78" s="3" t="s">
        <v>1481</v>
      </c>
      <c r="B78" s="5" t="str">
        <f t="shared" si="1"/>
        <v>20142</v>
      </c>
      <c r="C78" s="3" t="s">
        <v>351</v>
      </c>
      <c r="D78" s="3" t="s">
        <v>352</v>
      </c>
      <c r="E78" s="3" t="s">
        <v>353</v>
      </c>
      <c r="F78" s="3" t="s">
        <v>19</v>
      </c>
      <c r="G78" s="3" t="s">
        <v>20</v>
      </c>
      <c r="H78" s="3" t="s">
        <v>21</v>
      </c>
      <c r="I78" s="3" t="s">
        <v>19</v>
      </c>
      <c r="J78" s="3"/>
      <c r="K78" s="3"/>
      <c r="L78" s="3"/>
      <c r="M78" s="3"/>
      <c r="N78" s="3"/>
      <c r="O78" s="3"/>
      <c r="P78" s="3"/>
    </row>
    <row r="79" spans="1:16">
      <c r="A79" s="3" t="s">
        <v>1481</v>
      </c>
      <c r="B79" s="5" t="str">
        <f t="shared" si="1"/>
        <v>20142</v>
      </c>
      <c r="C79" s="3" t="s">
        <v>354</v>
      </c>
      <c r="D79" s="3" t="s">
        <v>355</v>
      </c>
      <c r="E79" s="3" t="s">
        <v>356</v>
      </c>
      <c r="F79" s="3" t="s">
        <v>159</v>
      </c>
      <c r="G79" s="3" t="s">
        <v>20</v>
      </c>
      <c r="H79" s="3" t="s">
        <v>21</v>
      </c>
      <c r="I79" s="3" t="s">
        <v>159</v>
      </c>
      <c r="J79" s="3" t="s">
        <v>19</v>
      </c>
      <c r="K79" s="3" t="s">
        <v>20</v>
      </c>
      <c r="L79" s="3" t="s">
        <v>21</v>
      </c>
      <c r="M79" s="3" t="s">
        <v>19</v>
      </c>
      <c r="N79" s="3"/>
      <c r="O79" s="3"/>
      <c r="P79" s="3"/>
    </row>
    <row r="80" spans="1:16">
      <c r="A80" s="3" t="s">
        <v>1481</v>
      </c>
      <c r="B80" s="5" t="str">
        <f t="shared" si="1"/>
        <v>20142</v>
      </c>
      <c r="C80" s="3" t="s">
        <v>359</v>
      </c>
      <c r="D80" s="3" t="s">
        <v>360</v>
      </c>
      <c r="E80" s="3" t="s">
        <v>361</v>
      </c>
      <c r="F80" s="3" t="s">
        <v>19</v>
      </c>
      <c r="G80" s="3" t="s">
        <v>20</v>
      </c>
      <c r="H80" s="3" t="s">
        <v>21</v>
      </c>
      <c r="I80" s="3" t="s">
        <v>19</v>
      </c>
      <c r="J80" s="3"/>
      <c r="K80" s="3"/>
      <c r="L80" s="3"/>
      <c r="M80" s="3"/>
      <c r="N80" s="3"/>
      <c r="O80" s="3"/>
      <c r="P80" s="3"/>
    </row>
    <row r="81" spans="1:16">
      <c r="A81" s="3" t="s">
        <v>1481</v>
      </c>
      <c r="B81" s="5" t="str">
        <f t="shared" si="1"/>
        <v>20142</v>
      </c>
      <c r="C81" s="3" t="s">
        <v>362</v>
      </c>
      <c r="D81" s="3" t="s">
        <v>363</v>
      </c>
      <c r="E81" s="3" t="s">
        <v>364</v>
      </c>
      <c r="F81" s="3" t="s">
        <v>19</v>
      </c>
      <c r="G81" s="3" t="s">
        <v>20</v>
      </c>
      <c r="H81" s="3" t="s">
        <v>21</v>
      </c>
      <c r="I81" s="3" t="s">
        <v>19</v>
      </c>
      <c r="J81" s="3"/>
      <c r="K81" s="3"/>
      <c r="L81" s="3"/>
      <c r="M81" s="3"/>
      <c r="N81" s="3"/>
      <c r="O81" s="3"/>
      <c r="P81" s="3"/>
    </row>
    <row r="82" spans="1:16">
      <c r="A82" s="3" t="s">
        <v>1481</v>
      </c>
      <c r="B82" s="5" t="str">
        <f t="shared" si="1"/>
        <v>20142</v>
      </c>
      <c r="C82" s="3" t="s">
        <v>365</v>
      </c>
      <c r="D82" s="3" t="s">
        <v>366</v>
      </c>
      <c r="E82" s="3" t="s">
        <v>367</v>
      </c>
      <c r="F82" s="3" t="s">
        <v>199</v>
      </c>
      <c r="G82" s="3" t="s">
        <v>20</v>
      </c>
      <c r="H82" s="3" t="s">
        <v>21</v>
      </c>
      <c r="I82" s="3" t="s">
        <v>200</v>
      </c>
      <c r="J82" s="3" t="s">
        <v>19</v>
      </c>
      <c r="K82" s="3" t="s">
        <v>20</v>
      </c>
      <c r="L82" s="3" t="s">
        <v>21</v>
      </c>
      <c r="M82" s="3" t="s">
        <v>19</v>
      </c>
      <c r="N82" s="3"/>
      <c r="O82" s="3"/>
      <c r="P82" s="3"/>
    </row>
    <row r="83" spans="1:16">
      <c r="A83" s="3" t="s">
        <v>1481</v>
      </c>
      <c r="B83" s="5" t="str">
        <f t="shared" si="1"/>
        <v>20142</v>
      </c>
      <c r="C83" s="3" t="s">
        <v>368</v>
      </c>
      <c r="D83" s="3" t="s">
        <v>315</v>
      </c>
      <c r="E83" s="3" t="s">
        <v>369</v>
      </c>
      <c r="F83" s="3" t="s">
        <v>19</v>
      </c>
      <c r="G83" s="3" t="s">
        <v>20</v>
      </c>
      <c r="H83" s="3" t="s">
        <v>21</v>
      </c>
      <c r="I83" s="3" t="s">
        <v>19</v>
      </c>
      <c r="J83" s="3"/>
      <c r="K83" s="3"/>
      <c r="L83" s="3"/>
      <c r="M83" s="3"/>
      <c r="N83" s="3"/>
      <c r="O83" s="3"/>
      <c r="P83" s="3"/>
    </row>
    <row r="84" spans="1:16">
      <c r="A84" s="3" t="s">
        <v>1481</v>
      </c>
      <c r="B84" s="5" t="str">
        <f t="shared" si="1"/>
        <v>20142</v>
      </c>
      <c r="C84" s="3" t="s">
        <v>370</v>
      </c>
      <c r="D84" s="3" t="s">
        <v>64</v>
      </c>
      <c r="E84" s="3" t="s">
        <v>371</v>
      </c>
      <c r="F84" s="3" t="s">
        <v>19</v>
      </c>
      <c r="G84" s="3" t="s">
        <v>20</v>
      </c>
      <c r="H84" s="3" t="s">
        <v>21</v>
      </c>
      <c r="I84" s="3" t="s">
        <v>19</v>
      </c>
      <c r="J84" s="3" t="s">
        <v>103</v>
      </c>
      <c r="K84" s="3" t="s">
        <v>20</v>
      </c>
      <c r="L84" s="3" t="s">
        <v>21</v>
      </c>
      <c r="M84" s="3" t="s">
        <v>103</v>
      </c>
      <c r="N84" s="3"/>
      <c r="O84" s="3"/>
      <c r="P84" s="3"/>
    </row>
    <row r="85" spans="1:16">
      <c r="A85" s="3" t="s">
        <v>1481</v>
      </c>
      <c r="B85" s="5" t="str">
        <f t="shared" si="1"/>
        <v>20151</v>
      </c>
      <c r="C85" s="3" t="s">
        <v>372</v>
      </c>
      <c r="D85" s="3" t="s">
        <v>373</v>
      </c>
      <c r="E85" s="3" t="s">
        <v>374</v>
      </c>
      <c r="F85" s="3" t="s">
        <v>19</v>
      </c>
      <c r="G85" s="3" t="s">
        <v>20</v>
      </c>
      <c r="H85" s="3" t="s">
        <v>21</v>
      </c>
      <c r="I85" s="3" t="s">
        <v>19</v>
      </c>
      <c r="J85" s="3" t="s">
        <v>55</v>
      </c>
      <c r="K85" s="3" t="s">
        <v>20</v>
      </c>
      <c r="L85" s="3" t="s">
        <v>48</v>
      </c>
      <c r="M85" s="3" t="s">
        <v>55</v>
      </c>
      <c r="N85" s="3"/>
      <c r="O85" s="3"/>
      <c r="P85" s="3"/>
    </row>
    <row r="86" spans="1:16">
      <c r="A86" s="3" t="s">
        <v>1481</v>
      </c>
      <c r="B86" s="5" t="str">
        <f t="shared" si="1"/>
        <v>20151</v>
      </c>
      <c r="C86" s="3" t="s">
        <v>375</v>
      </c>
      <c r="D86" s="3" t="s">
        <v>376</v>
      </c>
      <c r="E86" s="3" t="s">
        <v>377</v>
      </c>
      <c r="F86" s="3" t="s">
        <v>19</v>
      </c>
      <c r="G86" s="3" t="s">
        <v>20</v>
      </c>
      <c r="H86" s="3" t="s">
        <v>21</v>
      </c>
      <c r="I86" s="3" t="s">
        <v>19</v>
      </c>
      <c r="J86" s="3" t="s">
        <v>378</v>
      </c>
      <c r="K86" s="3" t="s">
        <v>20</v>
      </c>
      <c r="L86" s="3" t="s">
        <v>379</v>
      </c>
      <c r="M86" s="3" t="s">
        <v>378</v>
      </c>
      <c r="N86" s="3"/>
      <c r="O86" s="3"/>
      <c r="P86" s="3"/>
    </row>
    <row r="87" spans="1:16">
      <c r="A87" s="3" t="s">
        <v>1481</v>
      </c>
      <c r="B87" s="5" t="str">
        <f t="shared" si="1"/>
        <v>20151</v>
      </c>
      <c r="C87" s="3" t="s">
        <v>383</v>
      </c>
      <c r="D87" s="3" t="s">
        <v>384</v>
      </c>
      <c r="E87" s="3" t="s">
        <v>385</v>
      </c>
      <c r="F87" s="3" t="s">
        <v>19</v>
      </c>
      <c r="G87" s="3" t="s">
        <v>20</v>
      </c>
      <c r="H87" s="3" t="s">
        <v>21</v>
      </c>
      <c r="I87" s="3" t="s">
        <v>19</v>
      </c>
      <c r="J87" s="3"/>
      <c r="K87" s="3"/>
      <c r="L87" s="3"/>
      <c r="M87" s="3"/>
      <c r="N87" s="3"/>
      <c r="O87" s="3"/>
      <c r="P87" s="3"/>
    </row>
    <row r="88" spans="1:16">
      <c r="A88" s="3" t="s">
        <v>1481</v>
      </c>
      <c r="B88" s="5" t="str">
        <f t="shared" si="1"/>
        <v>20151</v>
      </c>
      <c r="C88" s="3" t="s">
        <v>386</v>
      </c>
      <c r="D88" s="3" t="s">
        <v>133</v>
      </c>
      <c r="E88" s="3" t="s">
        <v>387</v>
      </c>
      <c r="F88" s="3" t="s">
        <v>37</v>
      </c>
      <c r="G88" s="3" t="s">
        <v>20</v>
      </c>
      <c r="H88" s="3" t="s">
        <v>37</v>
      </c>
      <c r="I88" s="3" t="s">
        <v>37</v>
      </c>
      <c r="J88" s="3" t="s">
        <v>19</v>
      </c>
      <c r="K88" s="3" t="s">
        <v>20</v>
      </c>
      <c r="L88" s="3" t="s">
        <v>21</v>
      </c>
      <c r="M88" s="3" t="s">
        <v>19</v>
      </c>
      <c r="N88" s="3"/>
      <c r="O88" s="3"/>
      <c r="P88" s="3"/>
    </row>
    <row r="89" spans="1:16">
      <c r="A89" s="3" t="s">
        <v>1481</v>
      </c>
      <c r="B89" s="5" t="str">
        <f t="shared" si="1"/>
        <v>20151</v>
      </c>
      <c r="C89" s="3" t="s">
        <v>388</v>
      </c>
      <c r="D89" s="3" t="s">
        <v>389</v>
      </c>
      <c r="E89" s="3" t="s">
        <v>390</v>
      </c>
      <c r="F89" s="3" t="s">
        <v>37</v>
      </c>
      <c r="G89" s="3" t="s">
        <v>20</v>
      </c>
      <c r="H89" s="3" t="s">
        <v>37</v>
      </c>
      <c r="I89" s="3" t="s">
        <v>37</v>
      </c>
      <c r="J89" s="3" t="s">
        <v>19</v>
      </c>
      <c r="K89" s="3" t="s">
        <v>20</v>
      </c>
      <c r="L89" s="3" t="s">
        <v>21</v>
      </c>
      <c r="M89" s="3" t="s">
        <v>19</v>
      </c>
      <c r="N89" s="3"/>
      <c r="O89" s="3"/>
      <c r="P89" s="3"/>
    </row>
    <row r="90" spans="1:16">
      <c r="A90" s="3" t="s">
        <v>1481</v>
      </c>
      <c r="B90" s="5" t="str">
        <f t="shared" si="1"/>
        <v>20151</v>
      </c>
      <c r="C90" s="3" t="s">
        <v>391</v>
      </c>
      <c r="D90" s="3" t="s">
        <v>392</v>
      </c>
      <c r="E90" s="3" t="s">
        <v>393</v>
      </c>
      <c r="F90" s="3" t="s">
        <v>19</v>
      </c>
      <c r="G90" s="3" t="s">
        <v>20</v>
      </c>
      <c r="H90" s="3" t="s">
        <v>21</v>
      </c>
      <c r="I90" s="3" t="s">
        <v>19</v>
      </c>
      <c r="J90" s="3" t="s">
        <v>119</v>
      </c>
      <c r="K90" s="3" t="s">
        <v>20</v>
      </c>
      <c r="L90" s="3" t="s">
        <v>48</v>
      </c>
      <c r="M90" s="3" t="s">
        <v>119</v>
      </c>
      <c r="N90" s="3"/>
      <c r="O90" s="3"/>
      <c r="P90" s="3"/>
    </row>
    <row r="91" spans="1:16">
      <c r="A91" s="3" t="s">
        <v>1481</v>
      </c>
      <c r="B91" s="5" t="str">
        <f t="shared" si="1"/>
        <v>20151</v>
      </c>
      <c r="C91" s="3" t="s">
        <v>394</v>
      </c>
      <c r="D91" s="3" t="s">
        <v>395</v>
      </c>
      <c r="E91" s="3" t="s">
        <v>396</v>
      </c>
      <c r="F91" s="3" t="s">
        <v>19</v>
      </c>
      <c r="G91" s="3" t="s">
        <v>20</v>
      </c>
      <c r="H91" s="3" t="s">
        <v>21</v>
      </c>
      <c r="I91" s="3" t="s">
        <v>19</v>
      </c>
      <c r="J91" s="3" t="s">
        <v>397</v>
      </c>
      <c r="K91" s="3" t="s">
        <v>20</v>
      </c>
      <c r="L91" s="3" t="s">
        <v>398</v>
      </c>
      <c r="M91" s="3" t="s">
        <v>397</v>
      </c>
      <c r="N91" s="3"/>
      <c r="O91" s="3"/>
      <c r="P91" s="3"/>
    </row>
    <row r="92" spans="1:16">
      <c r="A92" s="3" t="s">
        <v>1481</v>
      </c>
      <c r="B92" s="5" t="str">
        <f t="shared" si="1"/>
        <v>20151</v>
      </c>
      <c r="C92" s="3" t="s">
        <v>402</v>
      </c>
      <c r="D92" s="3" t="s">
        <v>403</v>
      </c>
      <c r="E92" s="3" t="s">
        <v>404</v>
      </c>
      <c r="F92" s="3" t="s">
        <v>19</v>
      </c>
      <c r="G92" s="3" t="s">
        <v>20</v>
      </c>
      <c r="H92" s="3" t="s">
        <v>21</v>
      </c>
      <c r="I92" s="3" t="s">
        <v>19</v>
      </c>
      <c r="J92" s="3"/>
      <c r="K92" s="3"/>
      <c r="L92" s="3"/>
      <c r="M92" s="3"/>
      <c r="N92" s="3"/>
      <c r="O92" s="3"/>
      <c r="P92" s="3"/>
    </row>
    <row r="93" spans="1:16">
      <c r="A93" s="3" t="s">
        <v>1481</v>
      </c>
      <c r="B93" s="5" t="str">
        <f t="shared" si="1"/>
        <v>20151</v>
      </c>
      <c r="C93" s="3" t="s">
        <v>410</v>
      </c>
      <c r="D93" s="3" t="s">
        <v>411</v>
      </c>
      <c r="E93" s="3" t="s">
        <v>412</v>
      </c>
      <c r="F93" s="3" t="s">
        <v>19</v>
      </c>
      <c r="G93" s="3" t="s">
        <v>20</v>
      </c>
      <c r="H93" s="3" t="s">
        <v>21</v>
      </c>
      <c r="I93" s="3" t="s">
        <v>19</v>
      </c>
      <c r="J93" s="3"/>
      <c r="K93" s="3"/>
      <c r="L93" s="3"/>
      <c r="M93" s="3"/>
      <c r="N93" s="3"/>
      <c r="O93" s="3"/>
      <c r="P93" s="3"/>
    </row>
    <row r="94" spans="1:16">
      <c r="A94" s="3" t="s">
        <v>1481</v>
      </c>
      <c r="B94" s="5" t="str">
        <f t="shared" si="1"/>
        <v>20151</v>
      </c>
      <c r="C94" s="3" t="s">
        <v>413</v>
      </c>
      <c r="D94" s="3" t="s">
        <v>285</v>
      </c>
      <c r="E94" s="3" t="s">
        <v>414</v>
      </c>
      <c r="F94" s="3" t="s">
        <v>119</v>
      </c>
      <c r="G94" s="3" t="s">
        <v>20</v>
      </c>
      <c r="H94" s="3" t="s">
        <v>48</v>
      </c>
      <c r="I94" s="3" t="s">
        <v>119</v>
      </c>
      <c r="J94" s="3" t="s">
        <v>19</v>
      </c>
      <c r="K94" s="3" t="s">
        <v>20</v>
      </c>
      <c r="L94" s="3" t="s">
        <v>21</v>
      </c>
      <c r="M94" s="3" t="s">
        <v>19</v>
      </c>
      <c r="N94" s="3"/>
      <c r="O94" s="3"/>
      <c r="P94" s="3"/>
    </row>
    <row r="95" spans="1:16">
      <c r="A95" s="3" t="s">
        <v>1481</v>
      </c>
      <c r="B95" s="5" t="str">
        <f t="shared" si="1"/>
        <v>20151</v>
      </c>
      <c r="C95" s="3" t="s">
        <v>415</v>
      </c>
      <c r="D95" s="3" t="s">
        <v>42</v>
      </c>
      <c r="E95" s="3" t="s">
        <v>416</v>
      </c>
      <c r="F95" s="3" t="s">
        <v>19</v>
      </c>
      <c r="G95" s="3" t="s">
        <v>20</v>
      </c>
      <c r="H95" s="3" t="s">
        <v>21</v>
      </c>
      <c r="I95" s="3" t="s">
        <v>19</v>
      </c>
      <c r="J95" s="3" t="s">
        <v>159</v>
      </c>
      <c r="K95" s="3" t="s">
        <v>20</v>
      </c>
      <c r="L95" s="3" t="s">
        <v>21</v>
      </c>
      <c r="M95" s="3" t="s">
        <v>159</v>
      </c>
      <c r="N95" s="3"/>
      <c r="O95" s="3"/>
      <c r="P95" s="3"/>
    </row>
    <row r="96" spans="1:16">
      <c r="A96" s="3" t="s">
        <v>1481</v>
      </c>
      <c r="B96" s="5" t="str">
        <f t="shared" si="1"/>
        <v>20151</v>
      </c>
      <c r="C96" s="3" t="s">
        <v>417</v>
      </c>
      <c r="D96" s="3" t="s">
        <v>418</v>
      </c>
      <c r="E96" s="3" t="s">
        <v>419</v>
      </c>
      <c r="F96" s="3" t="s">
        <v>19</v>
      </c>
      <c r="G96" s="3" t="s">
        <v>20</v>
      </c>
      <c r="H96" s="3" t="s">
        <v>21</v>
      </c>
      <c r="I96" s="3" t="s">
        <v>19</v>
      </c>
      <c r="J96" s="3"/>
      <c r="K96" s="3"/>
      <c r="L96" s="3"/>
      <c r="M96" s="3"/>
      <c r="N96" s="3"/>
      <c r="O96" s="3"/>
      <c r="P96" s="3"/>
    </row>
    <row r="97" spans="1:16">
      <c r="A97" s="3" t="s">
        <v>1481</v>
      </c>
      <c r="B97" s="5" t="str">
        <f t="shared" si="1"/>
        <v>20151</v>
      </c>
      <c r="C97" s="3" t="s">
        <v>420</v>
      </c>
      <c r="D97" s="3" t="s">
        <v>421</v>
      </c>
      <c r="E97" s="3" t="s">
        <v>422</v>
      </c>
      <c r="F97" s="3" t="s">
        <v>19</v>
      </c>
      <c r="G97" s="3" t="s">
        <v>20</v>
      </c>
      <c r="H97" s="3" t="s">
        <v>21</v>
      </c>
      <c r="I97" s="3" t="s">
        <v>19</v>
      </c>
      <c r="J97" s="3"/>
      <c r="K97" s="3"/>
      <c r="L97" s="3"/>
      <c r="M97" s="3"/>
      <c r="N97" s="3"/>
      <c r="O97" s="3"/>
      <c r="P97" s="3"/>
    </row>
    <row r="98" spans="1:16">
      <c r="A98" s="3" t="s">
        <v>1481</v>
      </c>
      <c r="B98" s="5" t="str">
        <f t="shared" si="1"/>
        <v>20151</v>
      </c>
      <c r="C98" s="3" t="s">
        <v>423</v>
      </c>
      <c r="D98" s="3" t="s">
        <v>288</v>
      </c>
      <c r="E98" s="3" t="s">
        <v>424</v>
      </c>
      <c r="F98" s="3" t="s">
        <v>19</v>
      </c>
      <c r="G98" s="3" t="s">
        <v>20</v>
      </c>
      <c r="H98" s="3" t="s">
        <v>21</v>
      </c>
      <c r="I98" s="3" t="s">
        <v>19</v>
      </c>
      <c r="J98" s="3"/>
      <c r="K98" s="3"/>
      <c r="L98" s="3"/>
      <c r="M98" s="3"/>
      <c r="N98" s="3"/>
      <c r="O98" s="3"/>
      <c r="P98" s="3"/>
    </row>
    <row r="99" spans="1:16">
      <c r="A99" s="3" t="s">
        <v>1481</v>
      </c>
      <c r="B99" s="5" t="str">
        <f t="shared" si="1"/>
        <v>20151</v>
      </c>
      <c r="C99" s="3" t="s">
        <v>425</v>
      </c>
      <c r="D99" s="3" t="s">
        <v>426</v>
      </c>
      <c r="E99" s="3" t="s">
        <v>427</v>
      </c>
      <c r="F99" s="3" t="s">
        <v>19</v>
      </c>
      <c r="G99" s="3" t="s">
        <v>20</v>
      </c>
      <c r="H99" s="3" t="s">
        <v>21</v>
      </c>
      <c r="I99" s="3" t="s">
        <v>19</v>
      </c>
      <c r="J99" s="3" t="s">
        <v>72</v>
      </c>
      <c r="K99" s="3" t="s">
        <v>20</v>
      </c>
      <c r="L99" s="3" t="s">
        <v>21</v>
      </c>
      <c r="M99" s="3" t="s">
        <v>72</v>
      </c>
      <c r="N99" s="3"/>
      <c r="O99" s="3"/>
      <c r="P99" s="3"/>
    </row>
    <row r="100" spans="1:16">
      <c r="A100" s="3" t="s">
        <v>1481</v>
      </c>
      <c r="B100" s="5" t="str">
        <f t="shared" si="1"/>
        <v>20151</v>
      </c>
      <c r="C100" s="3" t="s">
        <v>428</v>
      </c>
      <c r="D100" s="3" t="s">
        <v>429</v>
      </c>
      <c r="E100" s="3" t="s">
        <v>430</v>
      </c>
      <c r="F100" s="3" t="s">
        <v>72</v>
      </c>
      <c r="G100" s="3" t="s">
        <v>20</v>
      </c>
      <c r="H100" s="3" t="s">
        <v>21</v>
      </c>
      <c r="I100" s="3" t="s">
        <v>72</v>
      </c>
      <c r="J100" s="3" t="s">
        <v>19</v>
      </c>
      <c r="K100" s="3" t="s">
        <v>20</v>
      </c>
      <c r="L100" s="3" t="s">
        <v>21</v>
      </c>
      <c r="M100" s="3" t="s">
        <v>19</v>
      </c>
      <c r="N100" s="3"/>
      <c r="O100" s="3"/>
      <c r="P100" s="3"/>
    </row>
    <row r="101" spans="1:16">
      <c r="A101" s="3" t="s">
        <v>1481</v>
      </c>
      <c r="B101" s="5" t="str">
        <f t="shared" si="1"/>
        <v>20151</v>
      </c>
      <c r="C101" s="3" t="s">
        <v>431</v>
      </c>
      <c r="D101" s="3" t="s">
        <v>432</v>
      </c>
      <c r="E101" s="3" t="s">
        <v>433</v>
      </c>
      <c r="F101" s="3" t="s">
        <v>37</v>
      </c>
      <c r="G101" s="3" t="s">
        <v>20</v>
      </c>
      <c r="H101" s="3" t="s">
        <v>37</v>
      </c>
      <c r="I101" s="3" t="s">
        <v>37</v>
      </c>
      <c r="J101" s="3" t="s">
        <v>19</v>
      </c>
      <c r="K101" s="3" t="s">
        <v>20</v>
      </c>
      <c r="L101" s="3" t="s">
        <v>21</v>
      </c>
      <c r="M101" s="3" t="s">
        <v>19</v>
      </c>
      <c r="N101" s="3"/>
      <c r="O101" s="3"/>
      <c r="P101" s="3"/>
    </row>
    <row r="102" spans="1:16">
      <c r="A102" s="3" t="s">
        <v>1481</v>
      </c>
      <c r="B102" s="5" t="str">
        <f t="shared" si="1"/>
        <v>20151</v>
      </c>
      <c r="C102" s="3" t="s">
        <v>434</v>
      </c>
      <c r="D102" s="3" t="s">
        <v>435</v>
      </c>
      <c r="E102" s="3" t="s">
        <v>436</v>
      </c>
      <c r="F102" s="3" t="s">
        <v>19</v>
      </c>
      <c r="G102" s="3" t="s">
        <v>20</v>
      </c>
      <c r="H102" s="3" t="s">
        <v>21</v>
      </c>
      <c r="I102" s="3" t="s">
        <v>19</v>
      </c>
      <c r="J102" s="3"/>
      <c r="K102" s="3"/>
      <c r="L102" s="3"/>
      <c r="M102" s="3"/>
      <c r="N102" s="3"/>
      <c r="O102" s="3"/>
      <c r="P102" s="3"/>
    </row>
    <row r="103" spans="1:16">
      <c r="A103" s="3" t="s">
        <v>1481</v>
      </c>
      <c r="B103" s="5" t="str">
        <f t="shared" si="1"/>
        <v>20151</v>
      </c>
      <c r="C103" s="3" t="s">
        <v>437</v>
      </c>
      <c r="D103" s="3" t="s">
        <v>133</v>
      </c>
      <c r="E103" s="3" t="s">
        <v>438</v>
      </c>
      <c r="F103" s="3" t="s">
        <v>19</v>
      </c>
      <c r="G103" s="3" t="s">
        <v>20</v>
      </c>
      <c r="H103" s="3" t="s">
        <v>21</v>
      </c>
      <c r="I103" s="3" t="s">
        <v>19</v>
      </c>
      <c r="J103" s="3" t="s">
        <v>55</v>
      </c>
      <c r="K103" s="3" t="s">
        <v>20</v>
      </c>
      <c r="L103" s="3" t="s">
        <v>48</v>
      </c>
      <c r="M103" s="3" t="s">
        <v>55</v>
      </c>
      <c r="N103" s="3"/>
      <c r="O103" s="3"/>
      <c r="P103" s="3"/>
    </row>
    <row r="104" spans="1:16">
      <c r="A104" s="3" t="s">
        <v>1481</v>
      </c>
      <c r="B104" s="5" t="str">
        <f t="shared" si="1"/>
        <v>20151</v>
      </c>
      <c r="C104" s="3" t="s">
        <v>439</v>
      </c>
      <c r="D104" s="3" t="s">
        <v>440</v>
      </c>
      <c r="E104" s="3" t="s">
        <v>441</v>
      </c>
      <c r="F104" s="3" t="s">
        <v>19</v>
      </c>
      <c r="G104" s="3" t="s">
        <v>20</v>
      </c>
      <c r="H104" s="3" t="s">
        <v>21</v>
      </c>
      <c r="I104" s="3" t="s">
        <v>19</v>
      </c>
      <c r="J104" s="3" t="s">
        <v>159</v>
      </c>
      <c r="K104" s="3" t="s">
        <v>20</v>
      </c>
      <c r="L104" s="3" t="s">
        <v>21</v>
      </c>
      <c r="M104" s="3" t="s">
        <v>159</v>
      </c>
      <c r="N104" s="3"/>
      <c r="O104" s="3"/>
      <c r="P104" s="3"/>
    </row>
    <row r="105" spans="1:16">
      <c r="A105" s="3" t="s">
        <v>1481</v>
      </c>
      <c r="B105" s="5" t="str">
        <f t="shared" si="1"/>
        <v>20151</v>
      </c>
      <c r="C105" s="3" t="s">
        <v>442</v>
      </c>
      <c r="D105" s="3" t="s">
        <v>108</v>
      </c>
      <c r="E105" s="3" t="s">
        <v>443</v>
      </c>
      <c r="F105" s="3" t="s">
        <v>19</v>
      </c>
      <c r="G105" s="3" t="s">
        <v>20</v>
      </c>
      <c r="H105" s="3" t="s">
        <v>21</v>
      </c>
      <c r="I105" s="3" t="s">
        <v>19</v>
      </c>
      <c r="J105" s="3" t="s">
        <v>72</v>
      </c>
      <c r="K105" s="3" t="s">
        <v>20</v>
      </c>
      <c r="L105" s="3" t="s">
        <v>21</v>
      </c>
      <c r="M105" s="3" t="s">
        <v>72</v>
      </c>
      <c r="N105" s="3"/>
      <c r="O105" s="3"/>
      <c r="P105" s="3"/>
    </row>
    <row r="106" spans="1:16">
      <c r="A106" s="3" t="s">
        <v>1481</v>
      </c>
      <c r="B106" s="5" t="str">
        <f t="shared" si="1"/>
        <v>20151</v>
      </c>
      <c r="C106" s="3" t="s">
        <v>449</v>
      </c>
      <c r="D106" s="3" t="s">
        <v>450</v>
      </c>
      <c r="E106" s="3" t="s">
        <v>451</v>
      </c>
      <c r="F106" s="3" t="s">
        <v>19</v>
      </c>
      <c r="G106" s="3" t="s">
        <v>20</v>
      </c>
      <c r="H106" s="3" t="s">
        <v>21</v>
      </c>
      <c r="I106" s="3" t="s">
        <v>19</v>
      </c>
      <c r="J106" s="3" t="s">
        <v>447</v>
      </c>
      <c r="K106" s="3" t="s">
        <v>20</v>
      </c>
      <c r="L106" s="3" t="s">
        <v>448</v>
      </c>
      <c r="M106" s="3" t="s">
        <v>447</v>
      </c>
      <c r="N106" s="3"/>
      <c r="O106" s="3"/>
      <c r="P106" s="3"/>
    </row>
    <row r="107" spans="1:16">
      <c r="A107" s="3" t="s">
        <v>1481</v>
      </c>
      <c r="B107" s="5" t="str">
        <f t="shared" si="1"/>
        <v>20151</v>
      </c>
      <c r="C107" s="3" t="s">
        <v>452</v>
      </c>
      <c r="D107" s="3" t="s">
        <v>285</v>
      </c>
      <c r="E107" s="3" t="s">
        <v>453</v>
      </c>
      <c r="F107" s="3" t="s">
        <v>19</v>
      </c>
      <c r="G107" s="3" t="s">
        <v>20</v>
      </c>
      <c r="H107" s="3" t="s">
        <v>21</v>
      </c>
      <c r="I107" s="3" t="s">
        <v>19</v>
      </c>
      <c r="J107" s="3"/>
      <c r="K107" s="3"/>
      <c r="L107" s="3"/>
      <c r="M107" s="3"/>
      <c r="N107" s="3"/>
      <c r="O107" s="3"/>
      <c r="P107" s="3"/>
    </row>
    <row r="108" spans="1:16">
      <c r="A108" s="3" t="s">
        <v>1481</v>
      </c>
      <c r="B108" s="5" t="str">
        <f t="shared" si="1"/>
        <v>20151</v>
      </c>
      <c r="C108" s="3" t="s">
        <v>454</v>
      </c>
      <c r="D108" s="3" t="s">
        <v>455</v>
      </c>
      <c r="E108" s="3" t="s">
        <v>456</v>
      </c>
      <c r="F108" s="3" t="s">
        <v>19</v>
      </c>
      <c r="G108" s="3" t="s">
        <v>20</v>
      </c>
      <c r="H108" s="3" t="s">
        <v>21</v>
      </c>
      <c r="I108" s="3" t="s">
        <v>19</v>
      </c>
      <c r="J108" s="3" t="s">
        <v>33</v>
      </c>
      <c r="K108" s="3" t="s">
        <v>20</v>
      </c>
      <c r="L108" s="3" t="s">
        <v>234</v>
      </c>
      <c r="M108" s="3" t="s">
        <v>235</v>
      </c>
      <c r="N108" s="3"/>
      <c r="O108" s="3"/>
      <c r="P108" s="3"/>
    </row>
    <row r="109" spans="1:16">
      <c r="A109" s="3" t="s">
        <v>1481</v>
      </c>
      <c r="B109" s="5" t="str">
        <f t="shared" si="1"/>
        <v>20151</v>
      </c>
      <c r="C109" s="3" t="s">
        <v>457</v>
      </c>
      <c r="D109" s="3" t="s">
        <v>458</v>
      </c>
      <c r="E109" s="3" t="s">
        <v>459</v>
      </c>
      <c r="F109" s="3" t="s">
        <v>19</v>
      </c>
      <c r="G109" s="3" t="s">
        <v>20</v>
      </c>
      <c r="H109" s="3" t="s">
        <v>21</v>
      </c>
      <c r="I109" s="3" t="s">
        <v>19</v>
      </c>
      <c r="J109" s="3" t="s">
        <v>159</v>
      </c>
      <c r="K109" s="3" t="s">
        <v>20</v>
      </c>
      <c r="L109" s="3" t="s">
        <v>21</v>
      </c>
      <c r="M109" s="3" t="s">
        <v>159</v>
      </c>
      <c r="N109" s="3"/>
      <c r="O109" s="3"/>
      <c r="P109" s="3"/>
    </row>
    <row r="110" spans="1:16">
      <c r="A110" s="3" t="s">
        <v>1481</v>
      </c>
      <c r="B110" s="5" t="str">
        <f t="shared" si="1"/>
        <v>20151</v>
      </c>
      <c r="C110" s="3" t="s">
        <v>460</v>
      </c>
      <c r="D110" s="3" t="s">
        <v>461</v>
      </c>
      <c r="E110" s="3" t="s">
        <v>462</v>
      </c>
      <c r="F110" s="3" t="s">
        <v>19</v>
      </c>
      <c r="G110" s="3" t="s">
        <v>20</v>
      </c>
      <c r="H110" s="3" t="s">
        <v>21</v>
      </c>
      <c r="I110" s="3" t="s">
        <v>19</v>
      </c>
      <c r="J110" s="3"/>
      <c r="K110" s="3"/>
      <c r="L110" s="3"/>
      <c r="M110" s="3"/>
      <c r="N110" s="3"/>
      <c r="O110" s="3"/>
      <c r="P110" s="3"/>
    </row>
    <row r="111" spans="1:16">
      <c r="A111" s="3" t="s">
        <v>1481</v>
      </c>
      <c r="B111" s="5" t="str">
        <f t="shared" si="1"/>
        <v>20151</v>
      </c>
      <c r="C111" s="3" t="s">
        <v>463</v>
      </c>
      <c r="D111" s="3" t="s">
        <v>464</v>
      </c>
      <c r="E111" s="3" t="s">
        <v>465</v>
      </c>
      <c r="F111" s="3" t="s">
        <v>19</v>
      </c>
      <c r="G111" s="3" t="s">
        <v>20</v>
      </c>
      <c r="H111" s="3" t="s">
        <v>21</v>
      </c>
      <c r="I111" s="3" t="s">
        <v>19</v>
      </c>
      <c r="J111" s="3" t="s">
        <v>62</v>
      </c>
      <c r="K111" s="3" t="s">
        <v>20</v>
      </c>
      <c r="L111" s="3" t="s">
        <v>48</v>
      </c>
      <c r="M111" s="3" t="s">
        <v>62</v>
      </c>
      <c r="N111" s="3"/>
      <c r="O111" s="3"/>
      <c r="P111" s="3"/>
    </row>
    <row r="112" spans="1:16">
      <c r="A112" s="3" t="s">
        <v>1481</v>
      </c>
      <c r="B112" s="5" t="str">
        <f t="shared" si="1"/>
        <v>20153</v>
      </c>
      <c r="C112" s="3" t="s">
        <v>472</v>
      </c>
      <c r="D112" s="3" t="s">
        <v>473</v>
      </c>
      <c r="E112" s="3" t="s">
        <v>474</v>
      </c>
      <c r="F112" s="3" t="s">
        <v>19</v>
      </c>
      <c r="G112" s="3" t="s">
        <v>20</v>
      </c>
      <c r="H112" s="3" t="s">
        <v>21</v>
      </c>
      <c r="I112" s="3" t="s">
        <v>19</v>
      </c>
      <c r="J112" s="3"/>
      <c r="K112" s="3"/>
      <c r="L112" s="3"/>
      <c r="M112" s="3"/>
      <c r="N112" s="3"/>
      <c r="O112" s="3"/>
      <c r="P112" s="3"/>
    </row>
    <row r="113" spans="1:16">
      <c r="A113" s="3" t="s">
        <v>1481</v>
      </c>
      <c r="B113" s="5" t="str">
        <f t="shared" si="1"/>
        <v>20153</v>
      </c>
      <c r="C113" s="3" t="s">
        <v>475</v>
      </c>
      <c r="D113" s="3" t="s">
        <v>476</v>
      </c>
      <c r="E113" s="3" t="s">
        <v>477</v>
      </c>
      <c r="F113" s="3" t="s">
        <v>19</v>
      </c>
      <c r="G113" s="3" t="s">
        <v>20</v>
      </c>
      <c r="H113" s="3" t="s">
        <v>21</v>
      </c>
      <c r="I113" s="3" t="s">
        <v>19</v>
      </c>
      <c r="J113" s="3"/>
      <c r="K113" s="3"/>
      <c r="L113" s="3"/>
      <c r="M113" s="3"/>
      <c r="N113" s="3"/>
      <c r="O113" s="3"/>
      <c r="P113" s="3"/>
    </row>
    <row r="114" spans="1:16">
      <c r="A114" s="3" t="s">
        <v>1481</v>
      </c>
      <c r="B114" s="5" t="str">
        <f t="shared" si="1"/>
        <v>20153</v>
      </c>
      <c r="C114" s="3" t="s">
        <v>478</v>
      </c>
      <c r="D114" s="3" t="s">
        <v>479</v>
      </c>
      <c r="E114" s="3" t="s">
        <v>480</v>
      </c>
      <c r="F114" s="3" t="s">
        <v>19</v>
      </c>
      <c r="G114" s="3" t="s">
        <v>20</v>
      </c>
      <c r="H114" s="3" t="s">
        <v>21</v>
      </c>
      <c r="I114" s="3" t="s">
        <v>19</v>
      </c>
      <c r="J114" s="3"/>
      <c r="K114" s="3"/>
      <c r="L114" s="3"/>
      <c r="M114" s="3"/>
      <c r="N114" s="3"/>
      <c r="O114" s="3"/>
      <c r="P114" s="3"/>
    </row>
    <row r="115" spans="1:16">
      <c r="A115" s="3" t="s">
        <v>1481</v>
      </c>
      <c r="B115" s="5" t="str">
        <f t="shared" si="1"/>
        <v>20153</v>
      </c>
      <c r="C115" s="3" t="s">
        <v>481</v>
      </c>
      <c r="D115" s="3" t="s">
        <v>482</v>
      </c>
      <c r="E115" s="3" t="s">
        <v>483</v>
      </c>
      <c r="F115" s="3" t="s">
        <v>103</v>
      </c>
      <c r="G115" s="3" t="s">
        <v>20</v>
      </c>
      <c r="H115" s="3" t="s">
        <v>21</v>
      </c>
      <c r="I115" s="3" t="s">
        <v>103</v>
      </c>
      <c r="J115" s="3" t="s">
        <v>19</v>
      </c>
      <c r="K115" s="3" t="s">
        <v>20</v>
      </c>
      <c r="L115" s="3" t="s">
        <v>21</v>
      </c>
      <c r="M115" s="3" t="s">
        <v>19</v>
      </c>
      <c r="N115" s="3"/>
      <c r="O115" s="3"/>
      <c r="P115" s="3"/>
    </row>
    <row r="116" spans="1:16">
      <c r="A116" s="3" t="s">
        <v>1481</v>
      </c>
      <c r="B116" s="5" t="str">
        <f t="shared" si="1"/>
        <v>20153</v>
      </c>
      <c r="C116" s="3" t="s">
        <v>484</v>
      </c>
      <c r="D116" s="3" t="s">
        <v>237</v>
      </c>
      <c r="E116" s="3" t="s">
        <v>485</v>
      </c>
      <c r="F116" s="3" t="s">
        <v>19</v>
      </c>
      <c r="G116" s="3" t="s">
        <v>20</v>
      </c>
      <c r="H116" s="3" t="s">
        <v>21</v>
      </c>
      <c r="I116" s="3" t="s">
        <v>19</v>
      </c>
      <c r="J116" s="3"/>
      <c r="K116" s="3"/>
      <c r="L116" s="3"/>
      <c r="M116" s="3"/>
      <c r="N116" s="3"/>
      <c r="O116" s="3"/>
      <c r="P116" s="3"/>
    </row>
    <row r="117" spans="1:16">
      <c r="A117" s="3" t="s">
        <v>1481</v>
      </c>
      <c r="B117" s="5" t="str">
        <f t="shared" si="1"/>
        <v>20153</v>
      </c>
      <c r="C117" s="3" t="s">
        <v>486</v>
      </c>
      <c r="D117" s="3" t="s">
        <v>252</v>
      </c>
      <c r="E117" s="3" t="s">
        <v>487</v>
      </c>
      <c r="F117" s="3" t="s">
        <v>19</v>
      </c>
      <c r="G117" s="3" t="s">
        <v>20</v>
      </c>
      <c r="H117" s="3" t="s">
        <v>21</v>
      </c>
      <c r="I117" s="3" t="s">
        <v>19</v>
      </c>
      <c r="J117" s="3"/>
      <c r="K117" s="3"/>
      <c r="L117" s="3"/>
      <c r="M117" s="3"/>
      <c r="N117" s="3"/>
      <c r="O117" s="3"/>
      <c r="P117" s="3"/>
    </row>
    <row r="118" spans="1:16">
      <c r="A118" s="3" t="s">
        <v>1481</v>
      </c>
      <c r="B118" s="5" t="str">
        <f t="shared" si="1"/>
        <v>20153</v>
      </c>
      <c r="C118" s="3" t="s">
        <v>488</v>
      </c>
      <c r="D118" s="3" t="s">
        <v>489</v>
      </c>
      <c r="E118" s="3" t="s">
        <v>490</v>
      </c>
      <c r="F118" s="3" t="s">
        <v>19</v>
      </c>
      <c r="G118" s="3" t="s">
        <v>20</v>
      </c>
      <c r="H118" s="3" t="s">
        <v>21</v>
      </c>
      <c r="I118" s="3" t="s">
        <v>19</v>
      </c>
      <c r="J118" s="3"/>
      <c r="K118" s="3"/>
      <c r="L118" s="3"/>
      <c r="M118" s="3"/>
      <c r="N118" s="3"/>
      <c r="O118" s="3"/>
      <c r="P118" s="3"/>
    </row>
    <row r="119" spans="1:16">
      <c r="A119" s="3" t="s">
        <v>1481</v>
      </c>
      <c r="B119" s="5" t="str">
        <f t="shared" si="1"/>
        <v>20153</v>
      </c>
      <c r="C119" s="3" t="s">
        <v>491</v>
      </c>
      <c r="D119" s="3" t="s">
        <v>492</v>
      </c>
      <c r="E119" s="3" t="s">
        <v>493</v>
      </c>
      <c r="F119" s="3" t="s">
        <v>72</v>
      </c>
      <c r="G119" s="3" t="s">
        <v>20</v>
      </c>
      <c r="H119" s="3" t="s">
        <v>21</v>
      </c>
      <c r="I119" s="3" t="s">
        <v>72</v>
      </c>
      <c r="J119" s="3" t="s">
        <v>19</v>
      </c>
      <c r="K119" s="3" t="s">
        <v>20</v>
      </c>
      <c r="L119" s="3" t="s">
        <v>21</v>
      </c>
      <c r="M119" s="3" t="s">
        <v>19</v>
      </c>
      <c r="N119" s="3"/>
      <c r="O119" s="3"/>
      <c r="P119" s="3"/>
    </row>
    <row r="120" spans="1:16">
      <c r="A120" s="3" t="s">
        <v>1481</v>
      </c>
      <c r="B120" s="5" t="str">
        <f t="shared" si="1"/>
        <v>20153</v>
      </c>
      <c r="C120" s="3" t="s">
        <v>1489</v>
      </c>
      <c r="D120" s="3" t="s">
        <v>455</v>
      </c>
      <c r="E120" s="3" t="s">
        <v>195</v>
      </c>
      <c r="F120" s="3" t="s">
        <v>199</v>
      </c>
      <c r="G120" s="3" t="s">
        <v>20</v>
      </c>
      <c r="H120" s="3" t="s">
        <v>21</v>
      </c>
      <c r="I120" s="3" t="s">
        <v>200</v>
      </c>
      <c r="J120" s="3" t="s">
        <v>19</v>
      </c>
      <c r="K120" s="3" t="s">
        <v>20</v>
      </c>
      <c r="L120" s="3" t="s">
        <v>21</v>
      </c>
      <c r="M120" s="3" t="s">
        <v>19</v>
      </c>
      <c r="N120" s="3"/>
      <c r="O120" s="3"/>
      <c r="P120" s="3"/>
    </row>
    <row r="121" spans="1:16">
      <c r="A121" s="3" t="s">
        <v>1481</v>
      </c>
      <c r="B121" s="5" t="str">
        <f t="shared" si="1"/>
        <v>20153</v>
      </c>
      <c r="C121" s="3" t="s">
        <v>494</v>
      </c>
      <c r="D121" s="3" t="s">
        <v>495</v>
      </c>
      <c r="E121" s="3" t="s">
        <v>496</v>
      </c>
      <c r="F121" s="3" t="s">
        <v>19</v>
      </c>
      <c r="G121" s="3" t="s">
        <v>20</v>
      </c>
      <c r="H121" s="3" t="s">
        <v>21</v>
      </c>
      <c r="I121" s="3" t="s">
        <v>19</v>
      </c>
      <c r="J121" s="3" t="s">
        <v>25</v>
      </c>
      <c r="K121" s="3" t="s">
        <v>20</v>
      </c>
      <c r="L121" s="3" t="s">
        <v>21</v>
      </c>
      <c r="M121" s="3" t="s">
        <v>25</v>
      </c>
      <c r="N121" s="3"/>
      <c r="O121" s="3"/>
      <c r="P121" s="3"/>
    </row>
    <row r="122" spans="1:16">
      <c r="A122" s="3" t="s">
        <v>1481</v>
      </c>
      <c r="B122" s="5" t="str">
        <f t="shared" si="1"/>
        <v>20153</v>
      </c>
      <c r="C122" s="3" t="s">
        <v>497</v>
      </c>
      <c r="D122" s="3" t="s">
        <v>108</v>
      </c>
      <c r="E122" s="3" t="s">
        <v>498</v>
      </c>
      <c r="F122" s="3" t="s">
        <v>19</v>
      </c>
      <c r="G122" s="3" t="s">
        <v>20</v>
      </c>
      <c r="H122" s="3" t="s">
        <v>21</v>
      </c>
      <c r="I122" s="3" t="s">
        <v>19</v>
      </c>
      <c r="J122" s="3"/>
      <c r="K122" s="3"/>
      <c r="L122" s="3"/>
      <c r="M122" s="3"/>
      <c r="N122" s="3"/>
      <c r="O122" s="3"/>
      <c r="P122" s="3"/>
    </row>
    <row r="123" spans="1:16">
      <c r="A123" s="3" t="s">
        <v>1481</v>
      </c>
      <c r="B123" s="5" t="str">
        <f t="shared" si="1"/>
        <v>20153</v>
      </c>
      <c r="C123" s="3" t="s">
        <v>503</v>
      </c>
      <c r="D123" s="3" t="s">
        <v>237</v>
      </c>
      <c r="E123" s="3" t="s">
        <v>504</v>
      </c>
      <c r="F123" s="3" t="s">
        <v>19</v>
      </c>
      <c r="G123" s="3" t="s">
        <v>20</v>
      </c>
      <c r="H123" s="3" t="s">
        <v>21</v>
      </c>
      <c r="I123" s="3" t="s">
        <v>19</v>
      </c>
      <c r="J123" s="3" t="s">
        <v>55</v>
      </c>
      <c r="K123" s="3" t="s">
        <v>20</v>
      </c>
      <c r="L123" s="3" t="s">
        <v>48</v>
      </c>
      <c r="M123" s="3" t="s">
        <v>55</v>
      </c>
      <c r="N123" s="3"/>
      <c r="O123" s="3"/>
      <c r="P123" s="3"/>
    </row>
    <row r="124" spans="1:16">
      <c r="A124" s="3" t="s">
        <v>1481</v>
      </c>
      <c r="B124" s="5" t="str">
        <f t="shared" si="1"/>
        <v>20153</v>
      </c>
      <c r="C124" s="3" t="s">
        <v>505</v>
      </c>
      <c r="D124" s="3" t="s">
        <v>232</v>
      </c>
      <c r="E124" s="3" t="s">
        <v>506</v>
      </c>
      <c r="F124" s="3" t="s">
        <v>19</v>
      </c>
      <c r="G124" s="3" t="s">
        <v>20</v>
      </c>
      <c r="H124" s="3" t="s">
        <v>21</v>
      </c>
      <c r="I124" s="3" t="s">
        <v>19</v>
      </c>
      <c r="J124" s="3" t="s">
        <v>55</v>
      </c>
      <c r="K124" s="3" t="s">
        <v>20</v>
      </c>
      <c r="L124" s="3" t="s">
        <v>48</v>
      </c>
      <c r="M124" s="3" t="s">
        <v>55</v>
      </c>
      <c r="N124" s="3"/>
      <c r="O124" s="3"/>
      <c r="P124" s="3"/>
    </row>
    <row r="125" spans="1:16">
      <c r="A125" s="3" t="s">
        <v>1481</v>
      </c>
      <c r="B125" s="5" t="str">
        <f t="shared" si="1"/>
        <v>20153</v>
      </c>
      <c r="C125" s="3" t="s">
        <v>507</v>
      </c>
      <c r="D125" s="3" t="s">
        <v>508</v>
      </c>
      <c r="E125" s="3" t="s">
        <v>509</v>
      </c>
      <c r="F125" s="3" t="s">
        <v>19</v>
      </c>
      <c r="G125" s="3" t="s">
        <v>20</v>
      </c>
      <c r="H125" s="3" t="s">
        <v>21</v>
      </c>
      <c r="I125" s="3" t="s">
        <v>19</v>
      </c>
      <c r="J125" s="3" t="s">
        <v>159</v>
      </c>
      <c r="K125" s="3" t="s">
        <v>20</v>
      </c>
      <c r="L125" s="3" t="s">
        <v>21</v>
      </c>
      <c r="M125" s="3" t="s">
        <v>159</v>
      </c>
      <c r="N125" s="3"/>
      <c r="O125" s="3"/>
      <c r="P125" s="3"/>
    </row>
    <row r="126" spans="1:16">
      <c r="A126" s="3" t="s">
        <v>1481</v>
      </c>
      <c r="B126" s="5" t="str">
        <f t="shared" si="1"/>
        <v>20153</v>
      </c>
      <c r="C126" s="3" t="s">
        <v>510</v>
      </c>
      <c r="D126" s="3" t="s">
        <v>511</v>
      </c>
      <c r="E126" s="3" t="s">
        <v>512</v>
      </c>
      <c r="F126" s="3" t="s">
        <v>19</v>
      </c>
      <c r="G126" s="3" t="s">
        <v>20</v>
      </c>
      <c r="H126" s="3" t="s">
        <v>21</v>
      </c>
      <c r="I126" s="3" t="s">
        <v>19</v>
      </c>
      <c r="J126" s="3" t="s">
        <v>33</v>
      </c>
      <c r="K126" s="3" t="s">
        <v>20</v>
      </c>
      <c r="L126" s="3" t="s">
        <v>234</v>
      </c>
      <c r="M126" s="3" t="s">
        <v>235</v>
      </c>
      <c r="N126" s="3"/>
      <c r="O126" s="3"/>
      <c r="P126" s="3"/>
    </row>
    <row r="127" spans="1:16">
      <c r="A127" s="3" t="s">
        <v>1481</v>
      </c>
      <c r="B127" s="5" t="str">
        <f t="shared" si="1"/>
        <v>20153</v>
      </c>
      <c r="C127" s="3" t="s">
        <v>513</v>
      </c>
      <c r="D127" s="3" t="s">
        <v>514</v>
      </c>
      <c r="E127" s="3" t="s">
        <v>515</v>
      </c>
      <c r="F127" s="3" t="s">
        <v>19</v>
      </c>
      <c r="G127" s="3" t="s">
        <v>20</v>
      </c>
      <c r="H127" s="3" t="s">
        <v>21</v>
      </c>
      <c r="I127" s="3" t="s">
        <v>19</v>
      </c>
      <c r="J127" s="3"/>
      <c r="K127" s="3"/>
      <c r="L127" s="3"/>
      <c r="M127" s="3"/>
      <c r="N127" s="3"/>
      <c r="O127" s="3"/>
      <c r="P127" s="3"/>
    </row>
    <row r="128" spans="1:16">
      <c r="A128" s="3" t="s">
        <v>1481</v>
      </c>
      <c r="B128" s="5" t="str">
        <f t="shared" si="1"/>
        <v>20153</v>
      </c>
      <c r="C128" s="3" t="s">
        <v>516</v>
      </c>
      <c r="D128" s="3" t="s">
        <v>517</v>
      </c>
      <c r="E128" s="3" t="s">
        <v>518</v>
      </c>
      <c r="F128" s="3" t="s">
        <v>19</v>
      </c>
      <c r="G128" s="3" t="s">
        <v>20</v>
      </c>
      <c r="H128" s="3" t="s">
        <v>21</v>
      </c>
      <c r="I128" s="3" t="s">
        <v>19</v>
      </c>
      <c r="J128" s="3"/>
      <c r="K128" s="3"/>
      <c r="L128" s="3"/>
      <c r="M128" s="3"/>
      <c r="N128" s="3"/>
      <c r="O128" s="3"/>
      <c r="P128" s="3"/>
    </row>
    <row r="129" spans="1:16">
      <c r="A129" s="3" t="s">
        <v>1481</v>
      </c>
      <c r="B129" s="5" t="str">
        <f t="shared" si="1"/>
        <v>20153</v>
      </c>
      <c r="C129" s="3" t="s">
        <v>519</v>
      </c>
      <c r="D129" s="3" t="s">
        <v>130</v>
      </c>
      <c r="E129" s="3" t="s">
        <v>520</v>
      </c>
      <c r="F129" s="3" t="s">
        <v>19</v>
      </c>
      <c r="G129" s="3" t="s">
        <v>20</v>
      </c>
      <c r="H129" s="3" t="s">
        <v>21</v>
      </c>
      <c r="I129" s="3" t="s">
        <v>19</v>
      </c>
      <c r="J129" s="3"/>
      <c r="K129" s="3"/>
      <c r="L129" s="3"/>
      <c r="M129" s="3"/>
      <c r="N129" s="3"/>
      <c r="O129" s="3"/>
      <c r="P129" s="3"/>
    </row>
    <row r="130" spans="1:16">
      <c r="A130" s="3" t="s">
        <v>1481</v>
      </c>
      <c r="B130" s="5" t="str">
        <f t="shared" si="1"/>
        <v>20153</v>
      </c>
      <c r="C130" s="3" t="s">
        <v>521</v>
      </c>
      <c r="D130" s="3" t="s">
        <v>285</v>
      </c>
      <c r="E130" s="3" t="s">
        <v>522</v>
      </c>
      <c r="F130" s="3" t="s">
        <v>19</v>
      </c>
      <c r="G130" s="3" t="s">
        <v>20</v>
      </c>
      <c r="H130" s="3" t="s">
        <v>21</v>
      </c>
      <c r="I130" s="3" t="s">
        <v>19</v>
      </c>
      <c r="J130" s="3"/>
      <c r="K130" s="3"/>
      <c r="L130" s="3"/>
      <c r="M130" s="3"/>
      <c r="N130" s="3"/>
      <c r="O130" s="3"/>
      <c r="P130" s="3"/>
    </row>
    <row r="131" spans="1:16">
      <c r="A131" s="3" t="s">
        <v>1481</v>
      </c>
      <c r="B131" s="5" t="str">
        <f t="shared" ref="B131:B194" si="2">LEFT(C131,5)</f>
        <v>20153</v>
      </c>
      <c r="C131" s="3" t="s">
        <v>523</v>
      </c>
      <c r="D131" s="3" t="s">
        <v>352</v>
      </c>
      <c r="E131" s="3" t="s">
        <v>524</v>
      </c>
      <c r="F131" s="3" t="s">
        <v>19</v>
      </c>
      <c r="G131" s="3" t="s">
        <v>20</v>
      </c>
      <c r="H131" s="3" t="s">
        <v>21</v>
      </c>
      <c r="I131" s="3" t="s">
        <v>19</v>
      </c>
      <c r="J131" s="3"/>
      <c r="K131" s="3"/>
      <c r="L131" s="3"/>
      <c r="M131" s="3"/>
      <c r="N131" s="3"/>
      <c r="O131" s="3"/>
      <c r="P131" s="3"/>
    </row>
    <row r="132" spans="1:16">
      <c r="A132" s="3" t="s">
        <v>1481</v>
      </c>
      <c r="B132" s="5" t="str">
        <f t="shared" si="2"/>
        <v>20153</v>
      </c>
      <c r="C132" s="3" t="s">
        <v>525</v>
      </c>
      <c r="D132" s="3" t="s">
        <v>309</v>
      </c>
      <c r="E132" s="3" t="s">
        <v>526</v>
      </c>
      <c r="F132" s="3" t="s">
        <v>19</v>
      </c>
      <c r="G132" s="3" t="s">
        <v>20</v>
      </c>
      <c r="H132" s="3" t="s">
        <v>21</v>
      </c>
      <c r="I132" s="3" t="s">
        <v>19</v>
      </c>
      <c r="J132" s="3" t="s">
        <v>72</v>
      </c>
      <c r="K132" s="3" t="s">
        <v>20</v>
      </c>
      <c r="L132" s="3" t="s">
        <v>21</v>
      </c>
      <c r="M132" s="3" t="s">
        <v>72</v>
      </c>
      <c r="N132" s="3"/>
      <c r="O132" s="3"/>
      <c r="P132" s="3"/>
    </row>
    <row r="133" spans="1:16">
      <c r="A133" s="3" t="s">
        <v>1481</v>
      </c>
      <c r="B133" s="5" t="str">
        <f t="shared" si="2"/>
        <v>20153</v>
      </c>
      <c r="C133" s="3" t="s">
        <v>527</v>
      </c>
      <c r="D133" s="3" t="s">
        <v>482</v>
      </c>
      <c r="E133" s="3" t="s">
        <v>528</v>
      </c>
      <c r="F133" s="3" t="s">
        <v>19</v>
      </c>
      <c r="G133" s="3" t="s">
        <v>20</v>
      </c>
      <c r="H133" s="3" t="s">
        <v>21</v>
      </c>
      <c r="I133" s="3" t="s">
        <v>19</v>
      </c>
      <c r="J133" s="3"/>
      <c r="K133" s="3"/>
      <c r="L133" s="3"/>
      <c r="M133" s="3"/>
      <c r="N133" s="3"/>
      <c r="O133" s="3"/>
      <c r="P133" s="3"/>
    </row>
    <row r="134" spans="1:16">
      <c r="A134" s="3" t="s">
        <v>1481</v>
      </c>
      <c r="B134" s="5" t="str">
        <f t="shared" si="2"/>
        <v>20153</v>
      </c>
      <c r="C134" s="3" t="s">
        <v>531</v>
      </c>
      <c r="D134" s="3" t="s">
        <v>532</v>
      </c>
      <c r="E134" s="3" t="s">
        <v>533</v>
      </c>
      <c r="F134" s="3" t="s">
        <v>19</v>
      </c>
      <c r="G134" s="3" t="s">
        <v>20</v>
      </c>
      <c r="H134" s="3" t="s">
        <v>21</v>
      </c>
      <c r="I134" s="3" t="s">
        <v>19</v>
      </c>
      <c r="J134" s="3" t="s">
        <v>62</v>
      </c>
      <c r="K134" s="3" t="s">
        <v>20</v>
      </c>
      <c r="L134" s="3" t="s">
        <v>48</v>
      </c>
      <c r="M134" s="3" t="s">
        <v>62</v>
      </c>
      <c r="N134" s="3"/>
      <c r="O134" s="3"/>
      <c r="P134" s="3"/>
    </row>
    <row r="135" spans="1:16">
      <c r="A135" s="3" t="s">
        <v>1481</v>
      </c>
      <c r="B135" s="5" t="str">
        <f t="shared" si="2"/>
        <v>20153</v>
      </c>
      <c r="C135" s="3" t="s">
        <v>1490</v>
      </c>
      <c r="D135" s="3" t="s">
        <v>108</v>
      </c>
      <c r="E135" s="3" t="s">
        <v>1491</v>
      </c>
      <c r="F135" s="3" t="s">
        <v>19</v>
      </c>
      <c r="G135" s="3" t="s">
        <v>20</v>
      </c>
      <c r="H135" s="3" t="s">
        <v>21</v>
      </c>
      <c r="I135" s="3" t="s">
        <v>19</v>
      </c>
      <c r="J135" s="3"/>
      <c r="K135" s="3"/>
      <c r="L135" s="3"/>
      <c r="M135" s="3"/>
      <c r="N135" s="3"/>
      <c r="O135" s="3"/>
      <c r="P135" s="3"/>
    </row>
    <row r="136" spans="1:16">
      <c r="A136" s="3" t="s">
        <v>1481</v>
      </c>
      <c r="B136" s="5" t="str">
        <f t="shared" si="2"/>
        <v>20153</v>
      </c>
      <c r="C136" s="3" t="s">
        <v>534</v>
      </c>
      <c r="D136" s="3" t="s">
        <v>535</v>
      </c>
      <c r="E136" s="3" t="s">
        <v>536</v>
      </c>
      <c r="F136" s="3" t="s">
        <v>37</v>
      </c>
      <c r="G136" s="3" t="s">
        <v>20</v>
      </c>
      <c r="H136" s="3" t="s">
        <v>37</v>
      </c>
      <c r="I136" s="3" t="s">
        <v>37</v>
      </c>
      <c r="J136" s="3" t="s">
        <v>19</v>
      </c>
      <c r="K136" s="3" t="s">
        <v>20</v>
      </c>
      <c r="L136" s="3" t="s">
        <v>21</v>
      </c>
      <c r="M136" s="3" t="s">
        <v>19</v>
      </c>
      <c r="N136" s="3"/>
      <c r="O136" s="3"/>
      <c r="P136" s="3"/>
    </row>
    <row r="137" spans="1:16">
      <c r="A137" s="3" t="s">
        <v>1481</v>
      </c>
      <c r="B137" s="5" t="str">
        <f t="shared" si="2"/>
        <v>20161</v>
      </c>
      <c r="C137" s="3" t="s">
        <v>537</v>
      </c>
      <c r="D137" s="3" t="s">
        <v>538</v>
      </c>
      <c r="E137" s="3" t="s">
        <v>539</v>
      </c>
      <c r="F137" s="3" t="s">
        <v>19</v>
      </c>
      <c r="G137" s="3" t="s">
        <v>20</v>
      </c>
      <c r="H137" s="3" t="s">
        <v>21</v>
      </c>
      <c r="I137" s="3" t="s">
        <v>19</v>
      </c>
      <c r="J137" s="3" t="s">
        <v>119</v>
      </c>
      <c r="K137" s="3" t="s">
        <v>20</v>
      </c>
      <c r="L137" s="3" t="s">
        <v>48</v>
      </c>
      <c r="M137" s="3" t="s">
        <v>119</v>
      </c>
      <c r="N137" s="3"/>
      <c r="O137" s="3"/>
      <c r="P137" s="3"/>
    </row>
    <row r="138" spans="1:16">
      <c r="A138" s="3" t="s">
        <v>1481</v>
      </c>
      <c r="B138" s="5" t="str">
        <f t="shared" si="2"/>
        <v>20161</v>
      </c>
      <c r="C138" s="3" t="s">
        <v>543</v>
      </c>
      <c r="D138" s="3" t="s">
        <v>279</v>
      </c>
      <c r="E138" s="3" t="s">
        <v>544</v>
      </c>
      <c r="F138" s="3" t="s">
        <v>19</v>
      </c>
      <c r="G138" s="3" t="s">
        <v>20</v>
      </c>
      <c r="H138" s="3" t="s">
        <v>21</v>
      </c>
      <c r="I138" s="3" t="s">
        <v>19</v>
      </c>
      <c r="J138" s="3" t="s">
        <v>103</v>
      </c>
      <c r="K138" s="3" t="s">
        <v>20</v>
      </c>
      <c r="L138" s="3" t="s">
        <v>21</v>
      </c>
      <c r="M138" s="3" t="s">
        <v>103</v>
      </c>
      <c r="N138" s="3"/>
      <c r="O138" s="3"/>
      <c r="P138" s="3"/>
    </row>
    <row r="139" spans="1:16">
      <c r="A139" s="3" t="s">
        <v>1481</v>
      </c>
      <c r="B139" s="5" t="str">
        <f t="shared" si="2"/>
        <v>20161</v>
      </c>
      <c r="C139" s="3" t="s">
        <v>548</v>
      </c>
      <c r="D139" s="3" t="s">
        <v>549</v>
      </c>
      <c r="E139" s="3" t="s">
        <v>550</v>
      </c>
      <c r="F139" s="3" t="s">
        <v>19</v>
      </c>
      <c r="G139" s="3" t="s">
        <v>20</v>
      </c>
      <c r="H139" s="3" t="s">
        <v>21</v>
      </c>
      <c r="I139" s="3" t="s">
        <v>19</v>
      </c>
      <c r="J139" s="3"/>
      <c r="K139" s="3"/>
      <c r="L139" s="3"/>
      <c r="M139" s="3"/>
      <c r="N139" s="3"/>
      <c r="O139" s="3"/>
      <c r="P139" s="3"/>
    </row>
    <row r="140" spans="1:16">
      <c r="A140" s="3" t="s">
        <v>1481</v>
      </c>
      <c r="B140" s="5" t="str">
        <f t="shared" si="2"/>
        <v>20161</v>
      </c>
      <c r="C140" s="3" t="s">
        <v>551</v>
      </c>
      <c r="D140" s="3" t="s">
        <v>552</v>
      </c>
      <c r="E140" s="3" t="s">
        <v>553</v>
      </c>
      <c r="F140" s="3" t="s">
        <v>19</v>
      </c>
      <c r="G140" s="3" t="s">
        <v>20</v>
      </c>
      <c r="H140" s="3" t="s">
        <v>21</v>
      </c>
      <c r="I140" s="3" t="s">
        <v>19</v>
      </c>
      <c r="J140" s="3"/>
      <c r="K140" s="3"/>
      <c r="L140" s="3"/>
      <c r="M140" s="3"/>
      <c r="N140" s="3"/>
      <c r="O140" s="3"/>
      <c r="P140" s="3"/>
    </row>
    <row r="141" spans="1:16">
      <c r="A141" s="3" t="s">
        <v>1481</v>
      </c>
      <c r="B141" s="5" t="str">
        <f t="shared" si="2"/>
        <v>20161</v>
      </c>
      <c r="C141" s="3" t="s">
        <v>554</v>
      </c>
      <c r="D141" s="3" t="s">
        <v>555</v>
      </c>
      <c r="E141" s="3" t="s">
        <v>556</v>
      </c>
      <c r="F141" s="3" t="s">
        <v>19</v>
      </c>
      <c r="G141" s="3" t="s">
        <v>20</v>
      </c>
      <c r="H141" s="3" t="s">
        <v>21</v>
      </c>
      <c r="I141" s="3" t="s">
        <v>19</v>
      </c>
      <c r="J141" s="3"/>
      <c r="K141" s="3"/>
      <c r="L141" s="3"/>
      <c r="M141" s="3"/>
      <c r="N141" s="3"/>
      <c r="O141" s="3"/>
      <c r="P141" s="3"/>
    </row>
    <row r="142" spans="1:16">
      <c r="A142" s="3" t="s">
        <v>1481</v>
      </c>
      <c r="B142" s="5" t="str">
        <f t="shared" si="2"/>
        <v>20161</v>
      </c>
      <c r="C142" s="3" t="s">
        <v>557</v>
      </c>
      <c r="D142" s="3" t="s">
        <v>558</v>
      </c>
      <c r="E142" s="3" t="s">
        <v>559</v>
      </c>
      <c r="F142" s="3" t="s">
        <v>19</v>
      </c>
      <c r="G142" s="3" t="s">
        <v>20</v>
      </c>
      <c r="H142" s="3" t="s">
        <v>21</v>
      </c>
      <c r="I142" s="3" t="s">
        <v>19</v>
      </c>
      <c r="J142" s="3"/>
      <c r="K142" s="3"/>
      <c r="L142" s="3"/>
      <c r="M142" s="3"/>
      <c r="N142" s="3"/>
      <c r="O142" s="3"/>
      <c r="P142" s="3"/>
    </row>
    <row r="143" spans="1:16">
      <c r="A143" s="3" t="s">
        <v>1481</v>
      </c>
      <c r="B143" s="5" t="str">
        <f t="shared" si="2"/>
        <v>20161</v>
      </c>
      <c r="C143" s="3" t="s">
        <v>560</v>
      </c>
      <c r="D143" s="3" t="s">
        <v>309</v>
      </c>
      <c r="E143" s="3" t="s">
        <v>561</v>
      </c>
      <c r="F143" s="3" t="s">
        <v>19</v>
      </c>
      <c r="G143" s="3" t="s">
        <v>20</v>
      </c>
      <c r="H143" s="3" t="s">
        <v>21</v>
      </c>
      <c r="I143" s="3" t="s">
        <v>19</v>
      </c>
      <c r="J143" s="3" t="s">
        <v>103</v>
      </c>
      <c r="K143" s="3" t="s">
        <v>20</v>
      </c>
      <c r="L143" s="3" t="s">
        <v>21</v>
      </c>
      <c r="M143" s="3" t="s">
        <v>103</v>
      </c>
      <c r="N143" s="3"/>
      <c r="O143" s="3"/>
      <c r="P143" s="3"/>
    </row>
    <row r="144" spans="1:16">
      <c r="A144" s="3" t="s">
        <v>1481</v>
      </c>
      <c r="B144" s="5" t="str">
        <f t="shared" si="2"/>
        <v>20161</v>
      </c>
      <c r="C144" s="3" t="s">
        <v>562</v>
      </c>
      <c r="D144" s="3" t="s">
        <v>563</v>
      </c>
      <c r="E144" s="3" t="s">
        <v>564</v>
      </c>
      <c r="F144" s="3" t="s">
        <v>103</v>
      </c>
      <c r="G144" s="3" t="s">
        <v>20</v>
      </c>
      <c r="H144" s="3" t="s">
        <v>21</v>
      </c>
      <c r="I144" s="3" t="s">
        <v>103</v>
      </c>
      <c r="J144" s="3" t="s">
        <v>19</v>
      </c>
      <c r="K144" s="3" t="s">
        <v>20</v>
      </c>
      <c r="L144" s="3" t="s">
        <v>21</v>
      </c>
      <c r="M144" s="3" t="s">
        <v>19</v>
      </c>
      <c r="N144" s="3"/>
      <c r="O144" s="3"/>
      <c r="P144" s="3"/>
    </row>
    <row r="145" spans="1:16">
      <c r="A145" s="3" t="s">
        <v>1481</v>
      </c>
      <c r="B145" s="5" t="str">
        <f t="shared" si="2"/>
        <v>20161</v>
      </c>
      <c r="C145" s="3" t="s">
        <v>565</v>
      </c>
      <c r="D145" s="3" t="s">
        <v>566</v>
      </c>
      <c r="E145" s="3" t="s">
        <v>567</v>
      </c>
      <c r="F145" s="3" t="s">
        <v>19</v>
      </c>
      <c r="G145" s="3" t="s">
        <v>20</v>
      </c>
      <c r="H145" s="3" t="s">
        <v>21</v>
      </c>
      <c r="I145" s="3" t="s">
        <v>19</v>
      </c>
      <c r="J145" s="3"/>
      <c r="K145" s="3"/>
      <c r="L145" s="3"/>
      <c r="M145" s="3"/>
      <c r="N145" s="3"/>
      <c r="O145" s="3"/>
      <c r="P145" s="3"/>
    </row>
    <row r="146" spans="1:16">
      <c r="A146" s="3" t="s">
        <v>1481</v>
      </c>
      <c r="B146" s="5" t="str">
        <f t="shared" si="2"/>
        <v>20161</v>
      </c>
      <c r="C146" s="3" t="s">
        <v>568</v>
      </c>
      <c r="D146" s="3" t="s">
        <v>569</v>
      </c>
      <c r="E146" s="3" t="s">
        <v>570</v>
      </c>
      <c r="F146" s="3" t="s">
        <v>19</v>
      </c>
      <c r="G146" s="3" t="s">
        <v>20</v>
      </c>
      <c r="H146" s="3" t="s">
        <v>21</v>
      </c>
      <c r="I146" s="3" t="s">
        <v>19</v>
      </c>
      <c r="J146" s="3"/>
      <c r="K146" s="3"/>
      <c r="L146" s="3"/>
      <c r="M146" s="3"/>
      <c r="N146" s="3"/>
      <c r="O146" s="3"/>
      <c r="P146" s="3"/>
    </row>
    <row r="147" spans="1:16">
      <c r="A147" s="3" t="s">
        <v>1481</v>
      </c>
      <c r="B147" s="5" t="str">
        <f t="shared" si="2"/>
        <v>20161</v>
      </c>
      <c r="C147" s="3" t="s">
        <v>571</v>
      </c>
      <c r="D147" s="3" t="s">
        <v>572</v>
      </c>
      <c r="E147" s="3" t="s">
        <v>573</v>
      </c>
      <c r="F147" s="3" t="s">
        <v>72</v>
      </c>
      <c r="G147" s="3" t="s">
        <v>20</v>
      </c>
      <c r="H147" s="3" t="s">
        <v>21</v>
      </c>
      <c r="I147" s="3" t="s">
        <v>72</v>
      </c>
      <c r="J147" s="3" t="s">
        <v>19</v>
      </c>
      <c r="K147" s="3" t="s">
        <v>20</v>
      </c>
      <c r="L147" s="3" t="s">
        <v>21</v>
      </c>
      <c r="M147" s="3" t="s">
        <v>19</v>
      </c>
      <c r="N147" s="3"/>
      <c r="O147" s="3"/>
      <c r="P147" s="3"/>
    </row>
    <row r="148" spans="1:16">
      <c r="A148" s="3" t="s">
        <v>1481</v>
      </c>
      <c r="B148" s="5" t="str">
        <f t="shared" si="2"/>
        <v>20161</v>
      </c>
      <c r="C148" s="3" t="s">
        <v>574</v>
      </c>
      <c r="D148" s="3" t="s">
        <v>575</v>
      </c>
      <c r="E148" s="3" t="s">
        <v>576</v>
      </c>
      <c r="F148" s="3" t="s">
        <v>19</v>
      </c>
      <c r="G148" s="3" t="s">
        <v>20</v>
      </c>
      <c r="H148" s="3" t="s">
        <v>21</v>
      </c>
      <c r="I148" s="3" t="s">
        <v>19</v>
      </c>
      <c r="J148" s="3"/>
      <c r="K148" s="3"/>
      <c r="L148" s="3"/>
      <c r="M148" s="3"/>
      <c r="N148" s="3"/>
      <c r="O148" s="3"/>
      <c r="P148" s="3"/>
    </row>
    <row r="149" spans="1:16">
      <c r="A149" s="3" t="s">
        <v>1481</v>
      </c>
      <c r="B149" s="5" t="str">
        <f t="shared" si="2"/>
        <v>20161</v>
      </c>
      <c r="C149" s="3" t="s">
        <v>577</v>
      </c>
      <c r="D149" s="3" t="s">
        <v>578</v>
      </c>
      <c r="E149" s="3" t="s">
        <v>579</v>
      </c>
      <c r="F149" s="3" t="s">
        <v>19</v>
      </c>
      <c r="G149" s="3" t="s">
        <v>20</v>
      </c>
      <c r="H149" s="3" t="s">
        <v>21</v>
      </c>
      <c r="I149" s="3" t="s">
        <v>19</v>
      </c>
      <c r="J149" s="3"/>
      <c r="K149" s="3"/>
      <c r="L149" s="3"/>
      <c r="M149" s="3"/>
      <c r="N149" s="3"/>
      <c r="O149" s="3"/>
      <c r="P149" s="3"/>
    </row>
    <row r="150" spans="1:16">
      <c r="A150" s="3" t="s">
        <v>1481</v>
      </c>
      <c r="B150" s="5" t="str">
        <f t="shared" si="2"/>
        <v>20161</v>
      </c>
      <c r="C150" s="3" t="s">
        <v>583</v>
      </c>
      <c r="D150" s="3" t="s">
        <v>584</v>
      </c>
      <c r="E150" s="3" t="s">
        <v>585</v>
      </c>
      <c r="F150" s="3" t="s">
        <v>72</v>
      </c>
      <c r="G150" s="3" t="s">
        <v>20</v>
      </c>
      <c r="H150" s="3" t="s">
        <v>21</v>
      </c>
      <c r="I150" s="3" t="s">
        <v>72</v>
      </c>
      <c r="J150" s="3" t="s">
        <v>19</v>
      </c>
      <c r="K150" s="3" t="s">
        <v>20</v>
      </c>
      <c r="L150" s="3" t="s">
        <v>21</v>
      </c>
      <c r="M150" s="3" t="s">
        <v>19</v>
      </c>
      <c r="N150" s="3"/>
      <c r="O150" s="3"/>
      <c r="P150" s="3"/>
    </row>
    <row r="151" spans="1:16">
      <c r="A151" s="3" t="s">
        <v>1481</v>
      </c>
      <c r="B151" s="5" t="str">
        <f t="shared" si="2"/>
        <v>20161</v>
      </c>
      <c r="C151" s="3" t="s">
        <v>586</v>
      </c>
      <c r="D151" s="3" t="s">
        <v>130</v>
      </c>
      <c r="E151" s="3" t="s">
        <v>587</v>
      </c>
      <c r="F151" s="3" t="s">
        <v>19</v>
      </c>
      <c r="G151" s="3" t="s">
        <v>20</v>
      </c>
      <c r="H151" s="3" t="s">
        <v>21</v>
      </c>
      <c r="I151" s="3" t="s">
        <v>19</v>
      </c>
      <c r="J151" s="3"/>
      <c r="K151" s="3"/>
      <c r="L151" s="3"/>
      <c r="M151" s="3"/>
      <c r="N151" s="3"/>
      <c r="O151" s="3"/>
      <c r="P151" s="3"/>
    </row>
    <row r="152" spans="1:16">
      <c r="A152" s="3" t="s">
        <v>1481</v>
      </c>
      <c r="B152" s="5" t="str">
        <f t="shared" si="2"/>
        <v>20161</v>
      </c>
      <c r="C152" s="3" t="s">
        <v>588</v>
      </c>
      <c r="D152" s="3" t="s">
        <v>589</v>
      </c>
      <c r="E152" s="3" t="s">
        <v>590</v>
      </c>
      <c r="F152" s="3" t="s">
        <v>19</v>
      </c>
      <c r="G152" s="3" t="s">
        <v>20</v>
      </c>
      <c r="H152" s="3" t="s">
        <v>21</v>
      </c>
      <c r="I152" s="3" t="s">
        <v>19</v>
      </c>
      <c r="J152" s="3"/>
      <c r="K152" s="3"/>
      <c r="L152" s="3"/>
      <c r="M152" s="3"/>
      <c r="N152" s="3"/>
      <c r="O152" s="3"/>
      <c r="P152" s="3"/>
    </row>
    <row r="153" spans="1:16">
      <c r="A153" s="3" t="s">
        <v>1481</v>
      </c>
      <c r="B153" s="5" t="str">
        <f t="shared" si="2"/>
        <v>20161</v>
      </c>
      <c r="C153" s="3" t="s">
        <v>591</v>
      </c>
      <c r="D153" s="3" t="s">
        <v>592</v>
      </c>
      <c r="E153" s="3" t="s">
        <v>593</v>
      </c>
      <c r="F153" s="3" t="s">
        <v>37</v>
      </c>
      <c r="G153" s="3" t="s">
        <v>20</v>
      </c>
      <c r="H153" s="3" t="s">
        <v>37</v>
      </c>
      <c r="I153" s="3" t="s">
        <v>37</v>
      </c>
      <c r="J153" s="3" t="s">
        <v>19</v>
      </c>
      <c r="K153" s="3" t="s">
        <v>20</v>
      </c>
      <c r="L153" s="3" t="s">
        <v>21</v>
      </c>
      <c r="M153" s="3" t="s">
        <v>19</v>
      </c>
      <c r="N153" s="3"/>
      <c r="O153" s="3"/>
      <c r="P153" s="3"/>
    </row>
    <row r="154" spans="1:16">
      <c r="A154" s="3" t="s">
        <v>1481</v>
      </c>
      <c r="B154" s="5" t="str">
        <f t="shared" si="2"/>
        <v>20161</v>
      </c>
      <c r="C154" s="3" t="s">
        <v>594</v>
      </c>
      <c r="D154" s="3" t="s">
        <v>124</v>
      </c>
      <c r="E154" s="3" t="s">
        <v>595</v>
      </c>
      <c r="F154" s="3" t="s">
        <v>19</v>
      </c>
      <c r="G154" s="3" t="s">
        <v>20</v>
      </c>
      <c r="H154" s="3" t="s">
        <v>21</v>
      </c>
      <c r="I154" s="3" t="s">
        <v>19</v>
      </c>
      <c r="J154" s="3"/>
      <c r="K154" s="3"/>
      <c r="L154" s="3"/>
      <c r="M154" s="3"/>
      <c r="N154" s="3"/>
      <c r="O154" s="3"/>
      <c r="P154" s="3"/>
    </row>
    <row r="155" spans="1:16">
      <c r="A155" s="3" t="s">
        <v>1481</v>
      </c>
      <c r="B155" s="5" t="str">
        <f t="shared" si="2"/>
        <v>20161</v>
      </c>
      <c r="C155" s="3" t="s">
        <v>1492</v>
      </c>
      <c r="D155" s="3" t="s">
        <v>1493</v>
      </c>
      <c r="E155" s="3" t="s">
        <v>1494</v>
      </c>
      <c r="F155" s="3" t="s">
        <v>159</v>
      </c>
      <c r="G155" s="3" t="s">
        <v>20</v>
      </c>
      <c r="H155" s="3" t="s">
        <v>21</v>
      </c>
      <c r="I155" s="3" t="s">
        <v>159</v>
      </c>
      <c r="J155" s="3" t="s">
        <v>19</v>
      </c>
      <c r="K155" s="3" t="s">
        <v>20</v>
      </c>
      <c r="L155" s="3" t="s">
        <v>21</v>
      </c>
      <c r="M155" s="3" t="s">
        <v>19</v>
      </c>
      <c r="N155" s="3"/>
      <c r="O155" s="3"/>
      <c r="P155" s="3"/>
    </row>
    <row r="156" spans="1:16">
      <c r="A156" s="3" t="s">
        <v>1481</v>
      </c>
      <c r="B156" s="5" t="str">
        <f t="shared" si="2"/>
        <v>20161</v>
      </c>
      <c r="C156" s="3" t="s">
        <v>596</v>
      </c>
      <c r="D156" s="3" t="s">
        <v>597</v>
      </c>
      <c r="E156" s="3" t="s">
        <v>598</v>
      </c>
      <c r="F156" s="3" t="s">
        <v>19</v>
      </c>
      <c r="G156" s="3" t="s">
        <v>20</v>
      </c>
      <c r="H156" s="3" t="s">
        <v>21</v>
      </c>
      <c r="I156" s="3" t="s">
        <v>19</v>
      </c>
      <c r="J156" s="3"/>
      <c r="K156" s="3"/>
      <c r="L156" s="3"/>
      <c r="M156" s="3"/>
      <c r="N156" s="3"/>
      <c r="O156" s="3"/>
      <c r="P156" s="3"/>
    </row>
    <row r="157" spans="1:16">
      <c r="A157" s="3" t="s">
        <v>1481</v>
      </c>
      <c r="B157" s="5" t="str">
        <f t="shared" si="2"/>
        <v>20161</v>
      </c>
      <c r="C157" s="3" t="s">
        <v>602</v>
      </c>
      <c r="D157" s="3" t="s">
        <v>517</v>
      </c>
      <c r="E157" s="3" t="s">
        <v>603</v>
      </c>
      <c r="F157" s="3" t="s">
        <v>19</v>
      </c>
      <c r="G157" s="3" t="s">
        <v>20</v>
      </c>
      <c r="H157" s="3" t="s">
        <v>21</v>
      </c>
      <c r="I157" s="3" t="s">
        <v>19</v>
      </c>
      <c r="J157" s="3"/>
      <c r="K157" s="3"/>
      <c r="L157" s="3"/>
      <c r="M157" s="3"/>
      <c r="N157" s="3"/>
      <c r="O157" s="3"/>
      <c r="P157" s="3"/>
    </row>
    <row r="158" spans="1:16">
      <c r="A158" s="3" t="s">
        <v>1481</v>
      </c>
      <c r="B158" s="5" t="str">
        <f t="shared" si="2"/>
        <v>20161</v>
      </c>
      <c r="C158" s="3" t="s">
        <v>604</v>
      </c>
      <c r="D158" s="3" t="s">
        <v>546</v>
      </c>
      <c r="E158" s="3" t="s">
        <v>605</v>
      </c>
      <c r="F158" s="3" t="s">
        <v>19</v>
      </c>
      <c r="G158" s="3" t="s">
        <v>20</v>
      </c>
      <c r="H158" s="3" t="s">
        <v>21</v>
      </c>
      <c r="I158" s="3" t="s">
        <v>19</v>
      </c>
      <c r="J158" s="3" t="s">
        <v>55</v>
      </c>
      <c r="K158" s="3" t="s">
        <v>20</v>
      </c>
      <c r="L158" s="3" t="s">
        <v>48</v>
      </c>
      <c r="M158" s="3" t="s">
        <v>55</v>
      </c>
      <c r="N158" s="3"/>
      <c r="O158" s="3"/>
      <c r="P158" s="3"/>
    </row>
    <row r="159" spans="1:16">
      <c r="A159" s="3" t="s">
        <v>1481</v>
      </c>
      <c r="B159" s="5" t="str">
        <f t="shared" si="2"/>
        <v>20161</v>
      </c>
      <c r="C159" s="3" t="s">
        <v>606</v>
      </c>
      <c r="D159" s="3" t="s">
        <v>352</v>
      </c>
      <c r="E159" s="3" t="s">
        <v>607</v>
      </c>
      <c r="F159" s="3" t="s">
        <v>19</v>
      </c>
      <c r="G159" s="3" t="s">
        <v>20</v>
      </c>
      <c r="H159" s="3" t="s">
        <v>21</v>
      </c>
      <c r="I159" s="3" t="s">
        <v>19</v>
      </c>
      <c r="J159" s="3"/>
      <c r="K159" s="3"/>
      <c r="L159" s="3"/>
      <c r="M159" s="3"/>
      <c r="N159" s="3"/>
      <c r="O159" s="3"/>
      <c r="P159" s="3"/>
    </row>
    <row r="160" spans="1:16">
      <c r="A160" s="3" t="s">
        <v>1481</v>
      </c>
      <c r="B160" s="5" t="str">
        <f t="shared" si="2"/>
        <v>20161</v>
      </c>
      <c r="C160" s="3" t="s">
        <v>608</v>
      </c>
      <c r="D160" s="3" t="s">
        <v>609</v>
      </c>
      <c r="E160" s="3" t="s">
        <v>610</v>
      </c>
      <c r="F160" s="3" t="s">
        <v>19</v>
      </c>
      <c r="G160" s="3" t="s">
        <v>20</v>
      </c>
      <c r="H160" s="3" t="s">
        <v>21</v>
      </c>
      <c r="I160" s="3" t="s">
        <v>19</v>
      </c>
      <c r="J160" s="3"/>
      <c r="K160" s="3"/>
      <c r="L160" s="3"/>
      <c r="M160" s="3"/>
      <c r="N160" s="3"/>
      <c r="O160" s="3"/>
      <c r="P160" s="3"/>
    </row>
    <row r="161" spans="1:16">
      <c r="A161" s="3" t="s">
        <v>1481</v>
      </c>
      <c r="B161" s="5" t="str">
        <f t="shared" si="2"/>
        <v>20161</v>
      </c>
      <c r="C161" s="3" t="s">
        <v>611</v>
      </c>
      <c r="D161" s="3" t="s">
        <v>612</v>
      </c>
      <c r="E161" s="3" t="s">
        <v>613</v>
      </c>
      <c r="F161" s="3" t="s">
        <v>19</v>
      </c>
      <c r="G161" s="3" t="s">
        <v>20</v>
      </c>
      <c r="H161" s="3" t="s">
        <v>21</v>
      </c>
      <c r="I161" s="3" t="s">
        <v>19</v>
      </c>
      <c r="J161" s="3"/>
      <c r="K161" s="3"/>
      <c r="L161" s="3"/>
      <c r="M161" s="3"/>
      <c r="N161" s="3"/>
      <c r="O161" s="3"/>
      <c r="P161" s="3"/>
    </row>
    <row r="162" spans="1:16">
      <c r="A162" s="3" t="s">
        <v>1481</v>
      </c>
      <c r="B162" s="5" t="str">
        <f t="shared" si="2"/>
        <v>20161</v>
      </c>
      <c r="C162" s="3" t="s">
        <v>614</v>
      </c>
      <c r="D162" s="3" t="s">
        <v>615</v>
      </c>
      <c r="E162" s="3" t="s">
        <v>616</v>
      </c>
      <c r="F162" s="3" t="s">
        <v>25</v>
      </c>
      <c r="G162" s="3" t="s">
        <v>20</v>
      </c>
      <c r="H162" s="3" t="s">
        <v>21</v>
      </c>
      <c r="I162" s="3" t="s">
        <v>25</v>
      </c>
      <c r="J162" s="3" t="s">
        <v>19</v>
      </c>
      <c r="K162" s="3" t="s">
        <v>20</v>
      </c>
      <c r="L162" s="3" t="s">
        <v>21</v>
      </c>
      <c r="M162" s="3" t="s">
        <v>19</v>
      </c>
      <c r="N162" s="3"/>
      <c r="O162" s="3"/>
      <c r="P162" s="3"/>
    </row>
    <row r="163" spans="1:16">
      <c r="A163" s="3" t="s">
        <v>1481</v>
      </c>
      <c r="B163" s="5" t="str">
        <f t="shared" si="2"/>
        <v>20161</v>
      </c>
      <c r="C163" s="3" t="s">
        <v>617</v>
      </c>
      <c r="D163" s="3" t="s">
        <v>618</v>
      </c>
      <c r="E163" s="3" t="s">
        <v>619</v>
      </c>
      <c r="F163" s="3" t="s">
        <v>37</v>
      </c>
      <c r="G163" s="3" t="s">
        <v>20</v>
      </c>
      <c r="H163" s="3" t="s">
        <v>37</v>
      </c>
      <c r="I163" s="3" t="s">
        <v>37</v>
      </c>
      <c r="J163" s="3" t="s">
        <v>19</v>
      </c>
      <c r="K163" s="3" t="s">
        <v>20</v>
      </c>
      <c r="L163" s="3" t="s">
        <v>21</v>
      </c>
      <c r="M163" s="3" t="s">
        <v>19</v>
      </c>
      <c r="N163" s="3"/>
      <c r="O163" s="3"/>
      <c r="P163" s="3"/>
    </row>
    <row r="164" spans="1:16">
      <c r="A164" s="3" t="s">
        <v>1481</v>
      </c>
      <c r="B164" s="5" t="str">
        <f t="shared" si="2"/>
        <v>20161</v>
      </c>
      <c r="C164" s="3" t="s">
        <v>620</v>
      </c>
      <c r="D164" s="3" t="s">
        <v>111</v>
      </c>
      <c r="E164" s="3" t="s">
        <v>621</v>
      </c>
      <c r="F164" s="3" t="s">
        <v>19</v>
      </c>
      <c r="G164" s="3" t="s">
        <v>20</v>
      </c>
      <c r="H164" s="3" t="s">
        <v>21</v>
      </c>
      <c r="I164" s="3" t="s">
        <v>19</v>
      </c>
      <c r="J164" s="3"/>
      <c r="K164" s="3"/>
      <c r="L164" s="3"/>
      <c r="M164" s="3"/>
      <c r="N164" s="3"/>
      <c r="O164" s="3"/>
      <c r="P164" s="3"/>
    </row>
    <row r="165" spans="1:16">
      <c r="A165" s="3" t="s">
        <v>1481</v>
      </c>
      <c r="B165" s="5" t="str">
        <f t="shared" si="2"/>
        <v>20161</v>
      </c>
      <c r="C165" s="3" t="s">
        <v>622</v>
      </c>
      <c r="D165" s="3" t="s">
        <v>623</v>
      </c>
      <c r="E165" s="3" t="s">
        <v>624</v>
      </c>
      <c r="F165" s="3" t="s">
        <v>19</v>
      </c>
      <c r="G165" s="3" t="s">
        <v>20</v>
      </c>
      <c r="H165" s="3" t="s">
        <v>21</v>
      </c>
      <c r="I165" s="3" t="s">
        <v>19</v>
      </c>
      <c r="J165" s="3"/>
      <c r="K165" s="3"/>
      <c r="L165" s="3"/>
      <c r="M165" s="3"/>
      <c r="N165" s="3"/>
      <c r="O165" s="3"/>
      <c r="P165" s="3"/>
    </row>
    <row r="166" spans="1:16">
      <c r="A166" s="3" t="s">
        <v>1481</v>
      </c>
      <c r="B166" s="5" t="str">
        <f t="shared" si="2"/>
        <v>20161</v>
      </c>
      <c r="C166" s="3" t="s">
        <v>625</v>
      </c>
      <c r="D166" s="3" t="s">
        <v>626</v>
      </c>
      <c r="E166" s="3" t="s">
        <v>627</v>
      </c>
      <c r="F166" s="3" t="s">
        <v>72</v>
      </c>
      <c r="G166" s="3" t="s">
        <v>20</v>
      </c>
      <c r="H166" s="3" t="s">
        <v>21</v>
      </c>
      <c r="I166" s="3" t="s">
        <v>72</v>
      </c>
      <c r="J166" s="3" t="s">
        <v>19</v>
      </c>
      <c r="K166" s="3" t="s">
        <v>20</v>
      </c>
      <c r="L166" s="3" t="s">
        <v>21</v>
      </c>
      <c r="M166" s="3" t="s">
        <v>19</v>
      </c>
      <c r="N166" s="3"/>
      <c r="O166" s="3"/>
      <c r="P166" s="3"/>
    </row>
    <row r="167" spans="1:16">
      <c r="A167" s="3" t="s">
        <v>1481</v>
      </c>
      <c r="B167" s="5" t="str">
        <f t="shared" si="2"/>
        <v>20161</v>
      </c>
      <c r="C167" s="3" t="s">
        <v>628</v>
      </c>
      <c r="D167" s="3" t="s">
        <v>629</v>
      </c>
      <c r="E167" s="3" t="s">
        <v>630</v>
      </c>
      <c r="F167" s="3" t="s">
        <v>19</v>
      </c>
      <c r="G167" s="3" t="s">
        <v>20</v>
      </c>
      <c r="H167" s="3" t="s">
        <v>21</v>
      </c>
      <c r="I167" s="3" t="s">
        <v>19</v>
      </c>
      <c r="J167" s="3"/>
      <c r="K167" s="3"/>
      <c r="L167" s="3"/>
      <c r="M167" s="3"/>
      <c r="N167" s="3"/>
      <c r="O167" s="3"/>
      <c r="P167" s="3"/>
    </row>
    <row r="168" spans="1:16">
      <c r="A168" s="3" t="s">
        <v>1481</v>
      </c>
      <c r="B168" s="5" t="str">
        <f t="shared" si="2"/>
        <v>20161</v>
      </c>
      <c r="C168" s="3" t="s">
        <v>631</v>
      </c>
      <c r="D168" s="3" t="s">
        <v>632</v>
      </c>
      <c r="E168" s="3" t="s">
        <v>633</v>
      </c>
      <c r="F168" s="3" t="s">
        <v>19</v>
      </c>
      <c r="G168" s="3" t="s">
        <v>20</v>
      </c>
      <c r="H168" s="3" t="s">
        <v>21</v>
      </c>
      <c r="I168" s="3" t="s">
        <v>19</v>
      </c>
      <c r="J168" s="3"/>
      <c r="K168" s="3"/>
      <c r="L168" s="3"/>
      <c r="M168" s="3"/>
      <c r="N168" s="3"/>
      <c r="O168" s="3"/>
      <c r="P168" s="3"/>
    </row>
    <row r="169" spans="1:16">
      <c r="A169" s="3" t="s">
        <v>1481</v>
      </c>
      <c r="B169" s="5" t="str">
        <f t="shared" si="2"/>
        <v>20161</v>
      </c>
      <c r="C169" s="3" t="s">
        <v>637</v>
      </c>
      <c r="D169" s="3" t="s">
        <v>638</v>
      </c>
      <c r="E169" s="3" t="s">
        <v>639</v>
      </c>
      <c r="F169" s="3" t="s">
        <v>19</v>
      </c>
      <c r="G169" s="3" t="s">
        <v>20</v>
      </c>
      <c r="H169" s="3" t="s">
        <v>21</v>
      </c>
      <c r="I169" s="3" t="s">
        <v>19</v>
      </c>
      <c r="J169" s="3" t="s">
        <v>55</v>
      </c>
      <c r="K169" s="3" t="s">
        <v>20</v>
      </c>
      <c r="L169" s="3" t="s">
        <v>48</v>
      </c>
      <c r="M169" s="3" t="s">
        <v>55</v>
      </c>
      <c r="N169" s="3"/>
      <c r="O169" s="3"/>
      <c r="P169" s="3"/>
    </row>
    <row r="170" spans="1:16">
      <c r="A170" s="3" t="s">
        <v>1481</v>
      </c>
      <c r="B170" s="5" t="str">
        <f t="shared" si="2"/>
        <v>20161</v>
      </c>
      <c r="C170" s="3" t="s">
        <v>643</v>
      </c>
      <c r="D170" s="3" t="s">
        <v>644</v>
      </c>
      <c r="E170" s="3" t="s">
        <v>645</v>
      </c>
      <c r="F170" s="3" t="s">
        <v>19</v>
      </c>
      <c r="G170" s="3" t="s">
        <v>20</v>
      </c>
      <c r="H170" s="3" t="s">
        <v>21</v>
      </c>
      <c r="I170" s="3" t="s">
        <v>19</v>
      </c>
      <c r="J170" s="3" t="s">
        <v>62</v>
      </c>
      <c r="K170" s="3" t="s">
        <v>20</v>
      </c>
      <c r="L170" s="3" t="s">
        <v>48</v>
      </c>
      <c r="M170" s="3" t="s">
        <v>62</v>
      </c>
      <c r="N170" s="3"/>
      <c r="O170" s="3"/>
      <c r="P170" s="3"/>
    </row>
    <row r="171" spans="1:16">
      <c r="A171" s="3" t="s">
        <v>1481</v>
      </c>
      <c r="B171" s="5" t="str">
        <f t="shared" si="2"/>
        <v>20161</v>
      </c>
      <c r="C171" s="3" t="s">
        <v>1495</v>
      </c>
      <c r="D171" s="3" t="s">
        <v>1496</v>
      </c>
      <c r="E171" s="3" t="s">
        <v>1497</v>
      </c>
      <c r="F171" s="3" t="s">
        <v>19</v>
      </c>
      <c r="G171" s="3" t="s">
        <v>20</v>
      </c>
      <c r="H171" s="3" t="s">
        <v>21</v>
      </c>
      <c r="I171" s="3" t="s">
        <v>19</v>
      </c>
      <c r="J171" s="3"/>
      <c r="K171" s="3"/>
      <c r="L171" s="3"/>
      <c r="M171" s="3"/>
      <c r="N171" s="3"/>
      <c r="O171" s="3"/>
      <c r="P171" s="3"/>
    </row>
    <row r="172" spans="1:16">
      <c r="A172" s="3" t="s">
        <v>1481</v>
      </c>
      <c r="B172" s="5" t="str">
        <f t="shared" si="2"/>
        <v>20161</v>
      </c>
      <c r="C172" s="3" t="s">
        <v>646</v>
      </c>
      <c r="D172" s="3" t="s">
        <v>647</v>
      </c>
      <c r="E172" s="3" t="s">
        <v>648</v>
      </c>
      <c r="F172" s="3" t="s">
        <v>19</v>
      </c>
      <c r="G172" s="3" t="s">
        <v>20</v>
      </c>
      <c r="H172" s="3" t="s">
        <v>21</v>
      </c>
      <c r="I172" s="3" t="s">
        <v>19</v>
      </c>
      <c r="J172" s="3"/>
      <c r="K172" s="3"/>
      <c r="L172" s="3"/>
      <c r="M172" s="3"/>
      <c r="N172" s="3"/>
      <c r="O172" s="3"/>
      <c r="P172" s="3"/>
    </row>
    <row r="173" spans="1:16">
      <c r="A173" s="3" t="s">
        <v>1481</v>
      </c>
      <c r="B173" s="5" t="str">
        <f t="shared" si="2"/>
        <v>20161</v>
      </c>
      <c r="C173" s="3" t="s">
        <v>649</v>
      </c>
      <c r="D173" s="3" t="s">
        <v>650</v>
      </c>
      <c r="E173" s="3" t="s">
        <v>651</v>
      </c>
      <c r="F173" s="3" t="s">
        <v>19</v>
      </c>
      <c r="G173" s="3" t="s">
        <v>20</v>
      </c>
      <c r="H173" s="3" t="s">
        <v>21</v>
      </c>
      <c r="I173" s="3" t="s">
        <v>19</v>
      </c>
      <c r="J173" s="3" t="s">
        <v>652</v>
      </c>
      <c r="K173" s="3" t="s">
        <v>20</v>
      </c>
      <c r="L173" s="3" t="s">
        <v>21</v>
      </c>
      <c r="M173" s="3" t="s">
        <v>84</v>
      </c>
      <c r="N173" s="3"/>
      <c r="O173" s="3"/>
      <c r="P173" s="3"/>
    </row>
    <row r="174" spans="1:16">
      <c r="A174" s="3" t="s">
        <v>1481</v>
      </c>
      <c r="B174" s="5" t="str">
        <f t="shared" si="2"/>
        <v>20161</v>
      </c>
      <c r="C174" s="3" t="s">
        <v>653</v>
      </c>
      <c r="D174" s="3" t="s">
        <v>500</v>
      </c>
      <c r="E174" s="3" t="s">
        <v>654</v>
      </c>
      <c r="F174" s="3" t="s">
        <v>19</v>
      </c>
      <c r="G174" s="3" t="s">
        <v>20</v>
      </c>
      <c r="H174" s="3" t="s">
        <v>21</v>
      </c>
      <c r="I174" s="3" t="s">
        <v>19</v>
      </c>
      <c r="J174" s="3"/>
      <c r="K174" s="3"/>
      <c r="L174" s="3"/>
      <c r="M174" s="3"/>
      <c r="N174" s="3"/>
      <c r="O174" s="3"/>
      <c r="P174" s="3"/>
    </row>
    <row r="175" spans="1:16">
      <c r="A175" s="3" t="s">
        <v>1481</v>
      </c>
      <c r="B175" s="5" t="str">
        <f t="shared" si="2"/>
        <v>20161</v>
      </c>
      <c r="C175" s="3" t="s">
        <v>655</v>
      </c>
      <c r="D175" s="3" t="s">
        <v>291</v>
      </c>
      <c r="E175" s="3" t="s">
        <v>656</v>
      </c>
      <c r="F175" s="3" t="s">
        <v>19</v>
      </c>
      <c r="G175" s="3" t="s">
        <v>20</v>
      </c>
      <c r="H175" s="3" t="s">
        <v>21</v>
      </c>
      <c r="I175" s="3" t="s">
        <v>19</v>
      </c>
      <c r="J175" s="3"/>
      <c r="K175" s="3"/>
      <c r="L175" s="3"/>
      <c r="M175" s="3"/>
      <c r="N175" s="3"/>
      <c r="O175" s="3"/>
      <c r="P175" s="3"/>
    </row>
    <row r="176" spans="1:16">
      <c r="A176" s="3" t="s">
        <v>1481</v>
      </c>
      <c r="B176" s="5" t="str">
        <f t="shared" si="2"/>
        <v>20161</v>
      </c>
      <c r="C176" s="3" t="s">
        <v>1498</v>
      </c>
      <c r="D176" s="3" t="s">
        <v>1499</v>
      </c>
      <c r="E176" s="3" t="s">
        <v>1500</v>
      </c>
      <c r="F176" s="3" t="s">
        <v>19</v>
      </c>
      <c r="G176" s="3" t="s">
        <v>20</v>
      </c>
      <c r="H176" s="3" t="s">
        <v>21</v>
      </c>
      <c r="I176" s="3" t="s">
        <v>19</v>
      </c>
      <c r="J176" s="3"/>
      <c r="K176" s="3"/>
      <c r="L176" s="3"/>
      <c r="M176" s="3"/>
      <c r="N176" s="3"/>
      <c r="O176" s="3"/>
      <c r="P176" s="3"/>
    </row>
    <row r="177" spans="1:16">
      <c r="A177" s="3" t="s">
        <v>1481</v>
      </c>
      <c r="B177" s="5" t="str">
        <f t="shared" si="2"/>
        <v>20161</v>
      </c>
      <c r="C177" s="3" t="s">
        <v>657</v>
      </c>
      <c r="D177" s="3" t="s">
        <v>658</v>
      </c>
      <c r="E177" s="3" t="s">
        <v>659</v>
      </c>
      <c r="F177" s="3" t="s">
        <v>19</v>
      </c>
      <c r="G177" s="3" t="s">
        <v>20</v>
      </c>
      <c r="H177" s="3" t="s">
        <v>21</v>
      </c>
      <c r="I177" s="3" t="s">
        <v>19</v>
      </c>
      <c r="J177" s="3"/>
      <c r="K177" s="3"/>
      <c r="L177" s="3"/>
      <c r="M177" s="3"/>
      <c r="N177" s="3"/>
      <c r="O177" s="3"/>
      <c r="P177" s="3"/>
    </row>
    <row r="178" spans="1:16">
      <c r="A178" s="3" t="s">
        <v>1481</v>
      </c>
      <c r="B178" s="5" t="str">
        <f t="shared" si="2"/>
        <v>20161</v>
      </c>
      <c r="C178" s="3" t="s">
        <v>660</v>
      </c>
      <c r="D178" s="3" t="s">
        <v>661</v>
      </c>
      <c r="E178" s="3" t="s">
        <v>662</v>
      </c>
      <c r="F178" s="3" t="s">
        <v>19</v>
      </c>
      <c r="G178" s="3" t="s">
        <v>20</v>
      </c>
      <c r="H178" s="3" t="s">
        <v>21</v>
      </c>
      <c r="I178" s="3" t="s">
        <v>19</v>
      </c>
      <c r="J178" s="3" t="s">
        <v>397</v>
      </c>
      <c r="K178" s="3" t="s">
        <v>20</v>
      </c>
      <c r="L178" s="3" t="s">
        <v>398</v>
      </c>
      <c r="M178" s="3" t="s">
        <v>397</v>
      </c>
      <c r="N178" s="3"/>
      <c r="O178" s="3"/>
      <c r="P178" s="3"/>
    </row>
    <row r="179" spans="1:16">
      <c r="A179" s="3" t="s">
        <v>1481</v>
      </c>
      <c r="B179" s="5" t="str">
        <f t="shared" si="2"/>
        <v>20161</v>
      </c>
      <c r="C179" s="3" t="s">
        <v>663</v>
      </c>
      <c r="D179" s="3" t="s">
        <v>133</v>
      </c>
      <c r="E179" s="3" t="s">
        <v>664</v>
      </c>
      <c r="F179" s="3" t="s">
        <v>19</v>
      </c>
      <c r="G179" s="3" t="s">
        <v>20</v>
      </c>
      <c r="H179" s="3" t="s">
        <v>21</v>
      </c>
      <c r="I179" s="3" t="s">
        <v>19</v>
      </c>
      <c r="J179" s="3" t="s">
        <v>72</v>
      </c>
      <c r="K179" s="3" t="s">
        <v>20</v>
      </c>
      <c r="L179" s="3" t="s">
        <v>21</v>
      </c>
      <c r="M179" s="3" t="s">
        <v>72</v>
      </c>
      <c r="N179" s="3"/>
      <c r="O179" s="3"/>
      <c r="P179" s="3"/>
    </row>
    <row r="180" spans="1:16">
      <c r="A180" s="3" t="s">
        <v>1481</v>
      </c>
      <c r="B180" s="5" t="str">
        <f t="shared" si="2"/>
        <v>20161</v>
      </c>
      <c r="C180" s="3" t="s">
        <v>665</v>
      </c>
      <c r="D180" s="3" t="s">
        <v>42</v>
      </c>
      <c r="E180" s="3" t="s">
        <v>666</v>
      </c>
      <c r="F180" s="3" t="s">
        <v>19</v>
      </c>
      <c r="G180" s="3" t="s">
        <v>20</v>
      </c>
      <c r="H180" s="3" t="s">
        <v>21</v>
      </c>
      <c r="I180" s="3" t="s">
        <v>19</v>
      </c>
      <c r="J180" s="3" t="s">
        <v>103</v>
      </c>
      <c r="K180" s="3" t="s">
        <v>20</v>
      </c>
      <c r="L180" s="3" t="s">
        <v>21</v>
      </c>
      <c r="M180" s="3" t="s">
        <v>103</v>
      </c>
      <c r="N180" s="3"/>
      <c r="O180" s="3"/>
      <c r="P180" s="3"/>
    </row>
    <row r="181" spans="1:16">
      <c r="A181" s="3" t="s">
        <v>1481</v>
      </c>
      <c r="B181" s="5" t="str">
        <f t="shared" si="2"/>
        <v>20161</v>
      </c>
      <c r="C181" s="3" t="s">
        <v>667</v>
      </c>
      <c r="D181" s="3" t="s">
        <v>373</v>
      </c>
      <c r="E181" s="3" t="s">
        <v>668</v>
      </c>
      <c r="F181" s="3" t="s">
        <v>103</v>
      </c>
      <c r="G181" s="3" t="s">
        <v>20</v>
      </c>
      <c r="H181" s="3" t="s">
        <v>21</v>
      </c>
      <c r="I181" s="3" t="s">
        <v>103</v>
      </c>
      <c r="J181" s="3" t="s">
        <v>19</v>
      </c>
      <c r="K181" s="3" t="s">
        <v>20</v>
      </c>
      <c r="L181" s="3" t="s">
        <v>21</v>
      </c>
      <c r="M181" s="3" t="s">
        <v>19</v>
      </c>
      <c r="N181" s="3"/>
      <c r="O181" s="3"/>
      <c r="P181" s="3"/>
    </row>
    <row r="182" spans="1:16">
      <c r="A182" s="3" t="s">
        <v>1481</v>
      </c>
      <c r="B182" s="5" t="str">
        <f t="shared" si="2"/>
        <v>20161</v>
      </c>
      <c r="C182" s="3" t="s">
        <v>669</v>
      </c>
      <c r="D182" s="3" t="s">
        <v>670</v>
      </c>
      <c r="E182" s="3" t="s">
        <v>671</v>
      </c>
      <c r="F182" s="3" t="s">
        <v>19</v>
      </c>
      <c r="G182" s="3" t="s">
        <v>20</v>
      </c>
      <c r="H182" s="3" t="s">
        <v>21</v>
      </c>
      <c r="I182" s="3" t="s">
        <v>19</v>
      </c>
      <c r="J182" s="3"/>
      <c r="K182" s="3"/>
      <c r="L182" s="3"/>
      <c r="M182" s="3"/>
      <c r="N182" s="3"/>
      <c r="O182" s="3"/>
      <c r="P182" s="3"/>
    </row>
    <row r="183" spans="1:16">
      <c r="A183" s="3" t="s">
        <v>1481</v>
      </c>
      <c r="B183" s="5" t="str">
        <f t="shared" si="2"/>
        <v>20161</v>
      </c>
      <c r="C183" s="3" t="s">
        <v>672</v>
      </c>
      <c r="D183" s="3" t="s">
        <v>467</v>
      </c>
      <c r="E183" s="3" t="s">
        <v>673</v>
      </c>
      <c r="F183" s="3" t="s">
        <v>19</v>
      </c>
      <c r="G183" s="3" t="s">
        <v>20</v>
      </c>
      <c r="H183" s="3" t="s">
        <v>21</v>
      </c>
      <c r="I183" s="3" t="s">
        <v>19</v>
      </c>
      <c r="J183" s="3"/>
      <c r="K183" s="3"/>
      <c r="L183" s="3"/>
      <c r="M183" s="3"/>
      <c r="N183" s="3"/>
      <c r="O183" s="3"/>
      <c r="P183" s="3"/>
    </row>
    <row r="184" spans="1:16">
      <c r="A184" s="3" t="s">
        <v>1481</v>
      </c>
      <c r="B184" s="5" t="str">
        <f t="shared" si="2"/>
        <v>20161</v>
      </c>
      <c r="C184" s="3" t="s">
        <v>1501</v>
      </c>
      <c r="D184" s="3" t="s">
        <v>161</v>
      </c>
      <c r="E184" s="3" t="s">
        <v>1502</v>
      </c>
      <c r="F184" s="3" t="s">
        <v>72</v>
      </c>
      <c r="G184" s="3" t="s">
        <v>20</v>
      </c>
      <c r="H184" s="3" t="s">
        <v>21</v>
      </c>
      <c r="I184" s="3" t="s">
        <v>72</v>
      </c>
      <c r="J184" s="3" t="s">
        <v>19</v>
      </c>
      <c r="K184" s="3" t="s">
        <v>20</v>
      </c>
      <c r="L184" s="3" t="s">
        <v>21</v>
      </c>
      <c r="M184" s="3" t="s">
        <v>19</v>
      </c>
      <c r="N184" s="3"/>
      <c r="O184" s="3"/>
      <c r="P184" s="3"/>
    </row>
    <row r="185" spans="1:16">
      <c r="A185" s="3" t="s">
        <v>1481</v>
      </c>
      <c r="B185" s="5" t="str">
        <f t="shared" si="2"/>
        <v>20161</v>
      </c>
      <c r="C185" s="3" t="s">
        <v>676</v>
      </c>
      <c r="D185" s="3" t="s">
        <v>677</v>
      </c>
      <c r="E185" s="3" t="s">
        <v>678</v>
      </c>
      <c r="F185" s="3" t="s">
        <v>19</v>
      </c>
      <c r="G185" s="3" t="s">
        <v>20</v>
      </c>
      <c r="H185" s="3" t="s">
        <v>21</v>
      </c>
      <c r="I185" s="3" t="s">
        <v>19</v>
      </c>
      <c r="J185" s="3"/>
      <c r="K185" s="3"/>
      <c r="L185" s="3"/>
      <c r="M185" s="3"/>
      <c r="N185" s="3"/>
      <c r="O185" s="3"/>
      <c r="P185" s="3"/>
    </row>
    <row r="186" spans="1:16">
      <c r="A186" s="3" t="s">
        <v>1481</v>
      </c>
      <c r="B186" s="5" t="str">
        <f t="shared" si="2"/>
        <v>20161</v>
      </c>
      <c r="C186" s="3" t="s">
        <v>679</v>
      </c>
      <c r="D186" s="3" t="s">
        <v>680</v>
      </c>
      <c r="E186" s="3" t="s">
        <v>681</v>
      </c>
      <c r="F186" s="3" t="s">
        <v>19</v>
      </c>
      <c r="G186" s="3" t="s">
        <v>20</v>
      </c>
      <c r="H186" s="3" t="s">
        <v>21</v>
      </c>
      <c r="I186" s="3" t="s">
        <v>19</v>
      </c>
      <c r="J186" s="3"/>
      <c r="K186" s="3"/>
      <c r="L186" s="3"/>
      <c r="M186" s="3"/>
      <c r="N186" s="3"/>
      <c r="O186" s="3"/>
      <c r="P186" s="3"/>
    </row>
    <row r="187" spans="1:16">
      <c r="A187" s="3" t="s">
        <v>1481</v>
      </c>
      <c r="B187" s="5" t="str">
        <f t="shared" si="2"/>
        <v>20162</v>
      </c>
      <c r="C187" s="3" t="s">
        <v>682</v>
      </c>
      <c r="D187" s="3" t="s">
        <v>683</v>
      </c>
      <c r="E187" s="3" t="s">
        <v>684</v>
      </c>
      <c r="F187" s="3" t="s">
        <v>19</v>
      </c>
      <c r="G187" s="3" t="s">
        <v>20</v>
      </c>
      <c r="H187" s="3" t="s">
        <v>21</v>
      </c>
      <c r="I187" s="3" t="s">
        <v>19</v>
      </c>
      <c r="J187" s="3"/>
      <c r="K187" s="3"/>
      <c r="L187" s="3"/>
      <c r="M187" s="3"/>
      <c r="N187" s="3"/>
      <c r="O187" s="3"/>
      <c r="P187" s="3"/>
    </row>
    <row r="188" spans="1:16">
      <c r="A188" s="3" t="s">
        <v>1481</v>
      </c>
      <c r="B188" s="5" t="str">
        <f t="shared" si="2"/>
        <v>20162</v>
      </c>
      <c r="C188" s="3" t="s">
        <v>685</v>
      </c>
      <c r="D188" s="3" t="s">
        <v>214</v>
      </c>
      <c r="E188" s="3" t="s">
        <v>686</v>
      </c>
      <c r="F188" s="3" t="s">
        <v>72</v>
      </c>
      <c r="G188" s="3" t="s">
        <v>20</v>
      </c>
      <c r="H188" s="3" t="s">
        <v>21</v>
      </c>
      <c r="I188" s="3" t="s">
        <v>72</v>
      </c>
      <c r="J188" s="3" t="s">
        <v>19</v>
      </c>
      <c r="K188" s="3" t="s">
        <v>20</v>
      </c>
      <c r="L188" s="3" t="s">
        <v>21</v>
      </c>
      <c r="M188" s="3" t="s">
        <v>19</v>
      </c>
      <c r="N188" s="3"/>
      <c r="O188" s="3"/>
      <c r="P188" s="3"/>
    </row>
    <row r="189" spans="1:16">
      <c r="A189" s="3" t="s">
        <v>1481</v>
      </c>
      <c r="B189" s="5" t="str">
        <f t="shared" si="2"/>
        <v>20162</v>
      </c>
      <c r="C189" s="3" t="s">
        <v>687</v>
      </c>
      <c r="D189" s="3" t="s">
        <v>688</v>
      </c>
      <c r="E189" s="3" t="s">
        <v>689</v>
      </c>
      <c r="F189" s="3" t="s">
        <v>159</v>
      </c>
      <c r="G189" s="3" t="s">
        <v>20</v>
      </c>
      <c r="H189" s="3" t="s">
        <v>21</v>
      </c>
      <c r="I189" s="3" t="s">
        <v>159</v>
      </c>
      <c r="J189" s="3" t="s">
        <v>19</v>
      </c>
      <c r="K189" s="3" t="s">
        <v>20</v>
      </c>
      <c r="L189" s="3" t="s">
        <v>21</v>
      </c>
      <c r="M189" s="3" t="s">
        <v>19</v>
      </c>
      <c r="N189" s="3"/>
      <c r="O189" s="3"/>
      <c r="P189" s="3"/>
    </row>
    <row r="190" spans="1:16">
      <c r="A190" s="3" t="s">
        <v>1481</v>
      </c>
      <c r="B190" s="5" t="str">
        <f t="shared" si="2"/>
        <v>20162</v>
      </c>
      <c r="C190" s="3" t="s">
        <v>1503</v>
      </c>
      <c r="D190" s="3" t="s">
        <v>489</v>
      </c>
      <c r="E190" s="3" t="s">
        <v>1504</v>
      </c>
      <c r="F190" s="3" t="s">
        <v>19</v>
      </c>
      <c r="G190" s="3" t="s">
        <v>20</v>
      </c>
      <c r="H190" s="3" t="s">
        <v>21</v>
      </c>
      <c r="I190" s="3" t="s">
        <v>19</v>
      </c>
      <c r="J190" s="3"/>
      <c r="K190" s="3"/>
      <c r="L190" s="3"/>
      <c r="M190" s="3"/>
      <c r="N190" s="3"/>
      <c r="O190" s="3"/>
      <c r="P190" s="3"/>
    </row>
    <row r="191" spans="1:16">
      <c r="A191" s="3" t="s">
        <v>1481</v>
      </c>
      <c r="B191" s="5" t="str">
        <f t="shared" si="2"/>
        <v>20162</v>
      </c>
      <c r="C191" s="3" t="s">
        <v>696</v>
      </c>
      <c r="D191" s="3" t="s">
        <v>697</v>
      </c>
      <c r="E191" s="3" t="s">
        <v>698</v>
      </c>
      <c r="F191" s="3" t="s">
        <v>19</v>
      </c>
      <c r="G191" s="3" t="s">
        <v>20</v>
      </c>
      <c r="H191" s="3" t="s">
        <v>21</v>
      </c>
      <c r="I191" s="3" t="s">
        <v>19</v>
      </c>
      <c r="J191" s="3"/>
      <c r="K191" s="3"/>
      <c r="L191" s="3"/>
      <c r="M191" s="3"/>
      <c r="N191" s="3"/>
      <c r="O191" s="3"/>
      <c r="P191" s="3"/>
    </row>
    <row r="192" spans="1:16">
      <c r="A192" s="3" t="s">
        <v>1481</v>
      </c>
      <c r="B192" s="5" t="str">
        <f t="shared" si="2"/>
        <v>20162</v>
      </c>
      <c r="C192" s="3" t="s">
        <v>701</v>
      </c>
      <c r="D192" s="3" t="s">
        <v>101</v>
      </c>
      <c r="E192" s="3" t="s">
        <v>702</v>
      </c>
      <c r="F192" s="3" t="s">
        <v>19</v>
      </c>
      <c r="G192" s="3" t="s">
        <v>20</v>
      </c>
      <c r="H192" s="3" t="s">
        <v>21</v>
      </c>
      <c r="I192" s="3" t="s">
        <v>19</v>
      </c>
      <c r="J192" s="3" t="s">
        <v>397</v>
      </c>
      <c r="K192" s="3" t="s">
        <v>20</v>
      </c>
      <c r="L192" s="3" t="s">
        <v>398</v>
      </c>
      <c r="M192" s="3" t="s">
        <v>397</v>
      </c>
      <c r="N192" s="3"/>
      <c r="O192" s="3"/>
      <c r="P192" s="3"/>
    </row>
    <row r="193" spans="1:16">
      <c r="A193" s="3" t="s">
        <v>1481</v>
      </c>
      <c r="B193" s="5" t="str">
        <f t="shared" si="2"/>
        <v>20162</v>
      </c>
      <c r="C193" s="3" t="s">
        <v>1505</v>
      </c>
      <c r="D193" s="3" t="s">
        <v>1506</v>
      </c>
      <c r="E193" s="3" t="s">
        <v>1507</v>
      </c>
      <c r="F193" s="3" t="s">
        <v>19</v>
      </c>
      <c r="G193" s="3" t="s">
        <v>20</v>
      </c>
      <c r="H193" s="3" t="s">
        <v>21</v>
      </c>
      <c r="I193" s="3" t="s">
        <v>19</v>
      </c>
      <c r="J193" s="3"/>
      <c r="K193" s="3"/>
      <c r="L193" s="3"/>
      <c r="M193" s="3"/>
      <c r="N193" s="3"/>
      <c r="O193" s="3"/>
      <c r="P193" s="3"/>
    </row>
    <row r="194" spans="1:16">
      <c r="A194" s="3" t="s">
        <v>1481</v>
      </c>
      <c r="B194" s="5" t="str">
        <f t="shared" si="2"/>
        <v>20162</v>
      </c>
      <c r="C194" s="3" t="s">
        <v>703</v>
      </c>
      <c r="D194" s="3" t="s">
        <v>704</v>
      </c>
      <c r="E194" s="3" t="s">
        <v>705</v>
      </c>
      <c r="F194" s="3" t="s">
        <v>19</v>
      </c>
      <c r="G194" s="3" t="s">
        <v>20</v>
      </c>
      <c r="H194" s="3" t="s">
        <v>21</v>
      </c>
      <c r="I194" s="3" t="s">
        <v>19</v>
      </c>
      <c r="J194" s="3" t="s">
        <v>103</v>
      </c>
      <c r="K194" s="3" t="s">
        <v>20</v>
      </c>
      <c r="L194" s="3" t="s">
        <v>21</v>
      </c>
      <c r="M194" s="3" t="s">
        <v>103</v>
      </c>
      <c r="N194" s="3"/>
      <c r="O194" s="3"/>
      <c r="P194" s="3"/>
    </row>
    <row r="195" spans="1:16">
      <c r="A195" s="3" t="s">
        <v>1481</v>
      </c>
      <c r="B195" s="5" t="str">
        <f t="shared" ref="B195:B258" si="3">LEFT(C195,5)</f>
        <v>20162</v>
      </c>
      <c r="C195" s="3" t="s">
        <v>706</v>
      </c>
      <c r="D195" s="3" t="s">
        <v>707</v>
      </c>
      <c r="E195" s="3" t="s">
        <v>708</v>
      </c>
      <c r="F195" s="3" t="s">
        <v>19</v>
      </c>
      <c r="G195" s="3" t="s">
        <v>20</v>
      </c>
      <c r="H195" s="3" t="s">
        <v>21</v>
      </c>
      <c r="I195" s="3" t="s">
        <v>19</v>
      </c>
      <c r="J195" s="3"/>
      <c r="K195" s="3"/>
      <c r="L195" s="3"/>
      <c r="M195" s="3"/>
      <c r="N195" s="3"/>
      <c r="O195" s="3"/>
      <c r="P195" s="3"/>
    </row>
    <row r="196" spans="1:16">
      <c r="A196" s="3" t="s">
        <v>1481</v>
      </c>
      <c r="B196" s="5" t="str">
        <f t="shared" si="3"/>
        <v>20162</v>
      </c>
      <c r="C196" s="3" t="s">
        <v>709</v>
      </c>
      <c r="D196" s="3" t="s">
        <v>710</v>
      </c>
      <c r="E196" s="3" t="s">
        <v>711</v>
      </c>
      <c r="F196" s="3" t="s">
        <v>19</v>
      </c>
      <c r="G196" s="3" t="s">
        <v>20</v>
      </c>
      <c r="H196" s="3" t="s">
        <v>21</v>
      </c>
      <c r="I196" s="3" t="s">
        <v>19</v>
      </c>
      <c r="J196" s="3"/>
      <c r="K196" s="3"/>
      <c r="L196" s="3"/>
      <c r="M196" s="3"/>
      <c r="N196" s="3"/>
      <c r="O196" s="3"/>
      <c r="P196" s="3"/>
    </row>
    <row r="197" spans="1:16">
      <c r="A197" s="3" t="s">
        <v>1481</v>
      </c>
      <c r="B197" s="5" t="str">
        <f t="shared" si="3"/>
        <v>20162</v>
      </c>
      <c r="C197" s="3" t="s">
        <v>1508</v>
      </c>
      <c r="D197" s="3" t="s">
        <v>101</v>
      </c>
      <c r="E197" s="3" t="s">
        <v>1509</v>
      </c>
      <c r="F197" s="3" t="s">
        <v>19</v>
      </c>
      <c r="G197" s="3" t="s">
        <v>20</v>
      </c>
      <c r="H197" s="3" t="s">
        <v>21</v>
      </c>
      <c r="I197" s="3" t="s">
        <v>19</v>
      </c>
      <c r="J197" s="3" t="s">
        <v>397</v>
      </c>
      <c r="K197" s="3" t="s">
        <v>20</v>
      </c>
      <c r="L197" s="3" t="s">
        <v>398</v>
      </c>
      <c r="M197" s="3" t="s">
        <v>397</v>
      </c>
      <c r="N197" s="3"/>
      <c r="O197" s="3"/>
      <c r="P197" s="3"/>
    </row>
    <row r="198" spans="1:16">
      <c r="A198" s="3" t="s">
        <v>1481</v>
      </c>
      <c r="B198" s="5" t="str">
        <f t="shared" si="3"/>
        <v>20163</v>
      </c>
      <c r="C198" s="3" t="s">
        <v>714</v>
      </c>
      <c r="D198" s="3" t="s">
        <v>715</v>
      </c>
      <c r="E198" s="3" t="s">
        <v>716</v>
      </c>
      <c r="F198" s="3" t="s">
        <v>19</v>
      </c>
      <c r="G198" s="3" t="s">
        <v>20</v>
      </c>
      <c r="H198" s="3" t="s">
        <v>21</v>
      </c>
      <c r="I198" s="3" t="s">
        <v>19</v>
      </c>
      <c r="J198" s="3"/>
      <c r="K198" s="3"/>
      <c r="L198" s="3"/>
      <c r="M198" s="3"/>
      <c r="N198" s="3"/>
      <c r="O198" s="3"/>
      <c r="P198" s="3"/>
    </row>
    <row r="199" spans="1:16">
      <c r="A199" s="3" t="s">
        <v>1481</v>
      </c>
      <c r="B199" s="5" t="str">
        <f t="shared" si="3"/>
        <v>20163</v>
      </c>
      <c r="C199" s="3" t="s">
        <v>717</v>
      </c>
      <c r="D199" s="3" t="s">
        <v>111</v>
      </c>
      <c r="E199" s="3" t="s">
        <v>718</v>
      </c>
      <c r="F199" s="3" t="s">
        <v>19</v>
      </c>
      <c r="G199" s="3" t="s">
        <v>20</v>
      </c>
      <c r="H199" s="3" t="s">
        <v>21</v>
      </c>
      <c r="I199" s="3" t="s">
        <v>19</v>
      </c>
      <c r="J199" s="3"/>
      <c r="K199" s="3"/>
      <c r="L199" s="3"/>
      <c r="M199" s="3"/>
      <c r="N199" s="3"/>
      <c r="O199" s="3"/>
      <c r="P199" s="3"/>
    </row>
    <row r="200" spans="1:16">
      <c r="A200" s="3" t="s">
        <v>1481</v>
      </c>
      <c r="B200" s="5" t="str">
        <f t="shared" si="3"/>
        <v>20163</v>
      </c>
      <c r="C200" s="3" t="s">
        <v>719</v>
      </c>
      <c r="D200" s="3" t="s">
        <v>720</v>
      </c>
      <c r="E200" s="3" t="s">
        <v>721</v>
      </c>
      <c r="F200" s="3" t="s">
        <v>37</v>
      </c>
      <c r="G200" s="3" t="s">
        <v>20</v>
      </c>
      <c r="H200" s="3" t="s">
        <v>37</v>
      </c>
      <c r="I200" s="3" t="s">
        <v>37</v>
      </c>
      <c r="J200" s="3" t="s">
        <v>19</v>
      </c>
      <c r="K200" s="3" t="s">
        <v>20</v>
      </c>
      <c r="L200" s="3" t="s">
        <v>21</v>
      </c>
      <c r="M200" s="3" t="s">
        <v>19</v>
      </c>
      <c r="N200" s="3"/>
      <c r="O200" s="3"/>
      <c r="P200" s="3"/>
    </row>
    <row r="201" spans="1:16">
      <c r="A201" s="3" t="s">
        <v>1481</v>
      </c>
      <c r="B201" s="5" t="str">
        <f t="shared" si="3"/>
        <v>20163</v>
      </c>
      <c r="C201" s="3" t="s">
        <v>722</v>
      </c>
      <c r="D201" s="3" t="s">
        <v>517</v>
      </c>
      <c r="E201" s="3" t="s">
        <v>723</v>
      </c>
      <c r="F201" s="3" t="s">
        <v>19</v>
      </c>
      <c r="G201" s="3" t="s">
        <v>20</v>
      </c>
      <c r="H201" s="3" t="s">
        <v>21</v>
      </c>
      <c r="I201" s="3" t="s">
        <v>19</v>
      </c>
      <c r="J201" s="3" t="s">
        <v>159</v>
      </c>
      <c r="K201" s="3" t="s">
        <v>20</v>
      </c>
      <c r="L201" s="3" t="s">
        <v>21</v>
      </c>
      <c r="M201" s="3" t="s">
        <v>159</v>
      </c>
      <c r="N201" s="3"/>
      <c r="O201" s="3"/>
      <c r="P201" s="3"/>
    </row>
    <row r="202" spans="1:16">
      <c r="A202" s="3" t="s">
        <v>1481</v>
      </c>
      <c r="B202" s="5" t="str">
        <f t="shared" si="3"/>
        <v>20163</v>
      </c>
      <c r="C202" s="3" t="s">
        <v>722</v>
      </c>
      <c r="D202" s="3" t="s">
        <v>517</v>
      </c>
      <c r="E202" s="3" t="s">
        <v>723</v>
      </c>
      <c r="F202" s="3" t="s">
        <v>19</v>
      </c>
      <c r="G202" s="3" t="s">
        <v>20</v>
      </c>
      <c r="H202" s="3" t="s">
        <v>21</v>
      </c>
      <c r="I202" s="3" t="s">
        <v>19</v>
      </c>
      <c r="J202" s="3" t="s">
        <v>159</v>
      </c>
      <c r="K202" s="3" t="s">
        <v>20</v>
      </c>
      <c r="L202" s="3" t="s">
        <v>21</v>
      </c>
      <c r="M202" s="3" t="s">
        <v>159</v>
      </c>
      <c r="N202" s="3"/>
      <c r="O202" s="3"/>
      <c r="P202" s="3"/>
    </row>
    <row r="203" spans="1:16">
      <c r="A203" s="3" t="s">
        <v>1481</v>
      </c>
      <c r="B203" s="5" t="str">
        <f t="shared" si="3"/>
        <v>20163</v>
      </c>
      <c r="C203" s="3" t="s">
        <v>724</v>
      </c>
      <c r="D203" s="3" t="s">
        <v>252</v>
      </c>
      <c r="E203" s="3" t="s">
        <v>725</v>
      </c>
      <c r="F203" s="3" t="s">
        <v>25</v>
      </c>
      <c r="G203" s="3" t="s">
        <v>20</v>
      </c>
      <c r="H203" s="3" t="s">
        <v>21</v>
      </c>
      <c r="I203" s="3" t="s">
        <v>25</v>
      </c>
      <c r="J203" s="3" t="s">
        <v>19</v>
      </c>
      <c r="K203" s="3" t="s">
        <v>20</v>
      </c>
      <c r="L203" s="3" t="s">
        <v>21</v>
      </c>
      <c r="M203" s="3" t="s">
        <v>19</v>
      </c>
      <c r="N203" s="3"/>
      <c r="O203" s="3"/>
      <c r="P203" s="3"/>
    </row>
    <row r="204" spans="1:16">
      <c r="A204" s="3" t="s">
        <v>1481</v>
      </c>
      <c r="B204" s="5" t="str">
        <f t="shared" si="3"/>
        <v>20163</v>
      </c>
      <c r="C204" s="3" t="s">
        <v>726</v>
      </c>
      <c r="D204" s="3" t="s">
        <v>727</v>
      </c>
      <c r="E204" s="3" t="s">
        <v>728</v>
      </c>
      <c r="F204" s="3" t="s">
        <v>19</v>
      </c>
      <c r="G204" s="3" t="s">
        <v>20</v>
      </c>
      <c r="H204" s="3" t="s">
        <v>21</v>
      </c>
      <c r="I204" s="3" t="s">
        <v>19</v>
      </c>
      <c r="J204" s="3" t="s">
        <v>55</v>
      </c>
      <c r="K204" s="3" t="s">
        <v>20</v>
      </c>
      <c r="L204" s="3" t="s">
        <v>48</v>
      </c>
      <c r="M204" s="3" t="s">
        <v>55</v>
      </c>
      <c r="N204" s="3"/>
      <c r="O204" s="3"/>
      <c r="P204" s="3"/>
    </row>
    <row r="205" spans="1:16">
      <c r="A205" s="3" t="s">
        <v>1481</v>
      </c>
      <c r="B205" s="5" t="str">
        <f t="shared" si="3"/>
        <v>20163</v>
      </c>
      <c r="C205" s="3" t="s">
        <v>729</v>
      </c>
      <c r="D205" s="3" t="s">
        <v>730</v>
      </c>
      <c r="E205" s="3" t="s">
        <v>731</v>
      </c>
      <c r="F205" s="3" t="s">
        <v>19</v>
      </c>
      <c r="G205" s="3" t="s">
        <v>20</v>
      </c>
      <c r="H205" s="3" t="s">
        <v>21</v>
      </c>
      <c r="I205" s="3" t="s">
        <v>19</v>
      </c>
      <c r="J205" s="3" t="s">
        <v>55</v>
      </c>
      <c r="K205" s="3" t="s">
        <v>20</v>
      </c>
      <c r="L205" s="3" t="s">
        <v>48</v>
      </c>
      <c r="M205" s="3" t="s">
        <v>55</v>
      </c>
      <c r="N205" s="3"/>
      <c r="O205" s="3"/>
      <c r="P205" s="3"/>
    </row>
    <row r="206" spans="1:16">
      <c r="A206" s="3" t="s">
        <v>1481</v>
      </c>
      <c r="B206" s="5" t="str">
        <f t="shared" si="3"/>
        <v>20163</v>
      </c>
      <c r="C206" s="3" t="s">
        <v>732</v>
      </c>
      <c r="D206" s="3" t="s">
        <v>733</v>
      </c>
      <c r="E206" s="3" t="s">
        <v>734</v>
      </c>
      <c r="F206" s="3" t="s">
        <v>19</v>
      </c>
      <c r="G206" s="3" t="s">
        <v>20</v>
      </c>
      <c r="H206" s="3" t="s">
        <v>21</v>
      </c>
      <c r="I206" s="3" t="s">
        <v>19</v>
      </c>
      <c r="J206" s="3" t="s">
        <v>72</v>
      </c>
      <c r="K206" s="3" t="s">
        <v>20</v>
      </c>
      <c r="L206" s="3" t="s">
        <v>21</v>
      </c>
      <c r="M206" s="3" t="s">
        <v>72</v>
      </c>
      <c r="N206" s="3"/>
      <c r="O206" s="3"/>
      <c r="P206" s="3"/>
    </row>
    <row r="207" spans="1:16">
      <c r="A207" s="3" t="s">
        <v>1481</v>
      </c>
      <c r="B207" s="5" t="str">
        <f t="shared" si="3"/>
        <v>20163</v>
      </c>
      <c r="C207" s="3" t="s">
        <v>735</v>
      </c>
      <c r="D207" s="3" t="s">
        <v>736</v>
      </c>
      <c r="E207" s="3" t="s">
        <v>737</v>
      </c>
      <c r="F207" s="3" t="s">
        <v>19</v>
      </c>
      <c r="G207" s="3" t="s">
        <v>20</v>
      </c>
      <c r="H207" s="3" t="s">
        <v>21</v>
      </c>
      <c r="I207" s="3" t="s">
        <v>19</v>
      </c>
      <c r="J207" s="3" t="s">
        <v>103</v>
      </c>
      <c r="K207" s="3" t="s">
        <v>20</v>
      </c>
      <c r="L207" s="3" t="s">
        <v>21</v>
      </c>
      <c r="M207" s="3" t="s">
        <v>103</v>
      </c>
      <c r="N207" s="3"/>
      <c r="O207" s="3"/>
      <c r="P207" s="3"/>
    </row>
    <row r="208" spans="1:16">
      <c r="A208" s="3" t="s">
        <v>1481</v>
      </c>
      <c r="B208" s="5" t="str">
        <f t="shared" si="3"/>
        <v>20163</v>
      </c>
      <c r="C208" s="3" t="s">
        <v>742</v>
      </c>
      <c r="D208" s="3" t="s">
        <v>743</v>
      </c>
      <c r="E208" s="3" t="s">
        <v>744</v>
      </c>
      <c r="F208" s="3" t="s">
        <v>19</v>
      </c>
      <c r="G208" s="3" t="s">
        <v>20</v>
      </c>
      <c r="H208" s="3" t="s">
        <v>21</v>
      </c>
      <c r="I208" s="3" t="s">
        <v>19</v>
      </c>
      <c r="J208" s="3"/>
      <c r="K208" s="3"/>
      <c r="L208" s="3"/>
      <c r="M208" s="3"/>
      <c r="N208" s="3"/>
      <c r="O208" s="3"/>
      <c r="P208" s="3"/>
    </row>
    <row r="209" spans="1:16">
      <c r="A209" s="3" t="s">
        <v>1481</v>
      </c>
      <c r="B209" s="5" t="str">
        <f t="shared" si="3"/>
        <v>20163</v>
      </c>
      <c r="C209" s="3" t="s">
        <v>745</v>
      </c>
      <c r="D209" s="3" t="s">
        <v>458</v>
      </c>
      <c r="E209" s="3" t="s">
        <v>746</v>
      </c>
      <c r="F209" s="3" t="s">
        <v>19</v>
      </c>
      <c r="G209" s="3" t="s">
        <v>20</v>
      </c>
      <c r="H209" s="3" t="s">
        <v>21</v>
      </c>
      <c r="I209" s="3" t="s">
        <v>19</v>
      </c>
      <c r="J209" s="3"/>
      <c r="K209" s="3"/>
      <c r="L209" s="3"/>
      <c r="M209" s="3"/>
      <c r="N209" s="3"/>
      <c r="O209" s="3"/>
      <c r="P209" s="3"/>
    </row>
    <row r="210" spans="1:16">
      <c r="A210" s="3" t="s">
        <v>1481</v>
      </c>
      <c r="B210" s="5" t="str">
        <f t="shared" si="3"/>
        <v>20163</v>
      </c>
      <c r="C210" s="3" t="s">
        <v>747</v>
      </c>
      <c r="D210" s="3" t="s">
        <v>748</v>
      </c>
      <c r="E210" s="3" t="s">
        <v>749</v>
      </c>
      <c r="F210" s="3" t="s">
        <v>19</v>
      </c>
      <c r="G210" s="3" t="s">
        <v>20</v>
      </c>
      <c r="H210" s="3" t="s">
        <v>21</v>
      </c>
      <c r="I210" s="3" t="s">
        <v>19</v>
      </c>
      <c r="J210" s="3"/>
      <c r="K210" s="3"/>
      <c r="L210" s="3"/>
      <c r="M210" s="3"/>
      <c r="N210" s="3"/>
      <c r="O210" s="3"/>
      <c r="P210" s="3"/>
    </row>
    <row r="211" spans="1:16">
      <c r="A211" s="3" t="s">
        <v>1481</v>
      </c>
      <c r="B211" s="5" t="str">
        <f t="shared" si="3"/>
        <v>20163</v>
      </c>
      <c r="C211" s="3" t="s">
        <v>750</v>
      </c>
      <c r="D211" s="3" t="s">
        <v>751</v>
      </c>
      <c r="E211" s="3" t="s">
        <v>752</v>
      </c>
      <c r="F211" s="3" t="s">
        <v>19</v>
      </c>
      <c r="G211" s="3" t="s">
        <v>20</v>
      </c>
      <c r="H211" s="3" t="s">
        <v>21</v>
      </c>
      <c r="I211" s="3" t="s">
        <v>19</v>
      </c>
      <c r="J211" s="3"/>
      <c r="K211" s="3"/>
      <c r="L211" s="3"/>
      <c r="M211" s="3"/>
      <c r="N211" s="3"/>
      <c r="O211" s="3"/>
      <c r="P211" s="3"/>
    </row>
    <row r="212" spans="1:16">
      <c r="A212" s="3" t="s">
        <v>1481</v>
      </c>
      <c r="B212" s="5" t="str">
        <f t="shared" si="3"/>
        <v>20163</v>
      </c>
      <c r="C212" s="3" t="s">
        <v>753</v>
      </c>
      <c r="D212" s="3" t="s">
        <v>754</v>
      </c>
      <c r="E212" s="3" t="s">
        <v>755</v>
      </c>
      <c r="F212" s="3" t="s">
        <v>37</v>
      </c>
      <c r="G212" s="3" t="s">
        <v>20</v>
      </c>
      <c r="H212" s="3" t="s">
        <v>37</v>
      </c>
      <c r="I212" s="3" t="s">
        <v>37</v>
      </c>
      <c r="J212" s="3" t="s">
        <v>19</v>
      </c>
      <c r="K212" s="3" t="s">
        <v>20</v>
      </c>
      <c r="L212" s="3" t="s">
        <v>21</v>
      </c>
      <c r="M212" s="3" t="s">
        <v>19</v>
      </c>
      <c r="N212" s="3"/>
      <c r="O212" s="3"/>
      <c r="P212" s="3"/>
    </row>
    <row r="213" spans="1:16">
      <c r="A213" s="3" t="s">
        <v>1481</v>
      </c>
      <c r="B213" s="5" t="str">
        <f t="shared" si="3"/>
        <v>20163</v>
      </c>
      <c r="C213" s="3" t="s">
        <v>756</v>
      </c>
      <c r="D213" s="3" t="s">
        <v>309</v>
      </c>
      <c r="E213" s="3" t="s">
        <v>757</v>
      </c>
      <c r="F213" s="3" t="s">
        <v>19</v>
      </c>
      <c r="G213" s="3" t="s">
        <v>20</v>
      </c>
      <c r="H213" s="3" t="s">
        <v>21</v>
      </c>
      <c r="I213" s="3" t="s">
        <v>19</v>
      </c>
      <c r="J213" s="3"/>
      <c r="K213" s="3"/>
      <c r="L213" s="3"/>
      <c r="M213" s="3"/>
      <c r="N213" s="3"/>
      <c r="O213" s="3"/>
      <c r="P213" s="3"/>
    </row>
    <row r="214" spans="1:16">
      <c r="A214" s="3" t="s">
        <v>1481</v>
      </c>
      <c r="B214" s="5" t="str">
        <f t="shared" si="3"/>
        <v>20163</v>
      </c>
      <c r="C214" s="3" t="s">
        <v>758</v>
      </c>
      <c r="D214" s="3" t="s">
        <v>759</v>
      </c>
      <c r="E214" s="3" t="s">
        <v>760</v>
      </c>
      <c r="F214" s="3" t="s">
        <v>19</v>
      </c>
      <c r="G214" s="3" t="s">
        <v>20</v>
      </c>
      <c r="H214" s="3" t="s">
        <v>21</v>
      </c>
      <c r="I214" s="3" t="s">
        <v>19</v>
      </c>
      <c r="J214" s="3"/>
      <c r="K214" s="3"/>
      <c r="L214" s="3"/>
      <c r="M214" s="3"/>
      <c r="N214" s="3"/>
      <c r="O214" s="3"/>
      <c r="P214" s="3"/>
    </row>
    <row r="215" spans="1:16">
      <c r="A215" s="3" t="s">
        <v>1481</v>
      </c>
      <c r="B215" s="5" t="str">
        <f t="shared" si="3"/>
        <v>20163</v>
      </c>
      <c r="C215" s="3" t="s">
        <v>761</v>
      </c>
      <c r="D215" s="3" t="s">
        <v>762</v>
      </c>
      <c r="E215" s="3" t="s">
        <v>763</v>
      </c>
      <c r="F215" s="3" t="s">
        <v>19</v>
      </c>
      <c r="G215" s="3" t="s">
        <v>20</v>
      </c>
      <c r="H215" s="3" t="s">
        <v>21</v>
      </c>
      <c r="I215" s="3" t="s">
        <v>19</v>
      </c>
      <c r="J215" s="3" t="s">
        <v>103</v>
      </c>
      <c r="K215" s="3" t="s">
        <v>20</v>
      </c>
      <c r="L215" s="3" t="s">
        <v>21</v>
      </c>
      <c r="M215" s="3" t="s">
        <v>103</v>
      </c>
      <c r="N215" s="3"/>
      <c r="O215" s="3"/>
      <c r="P215" s="3"/>
    </row>
    <row r="216" spans="1:16">
      <c r="A216" s="3" t="s">
        <v>1481</v>
      </c>
      <c r="B216" s="5" t="str">
        <f t="shared" si="3"/>
        <v>20163</v>
      </c>
      <c r="C216" s="3" t="s">
        <v>1510</v>
      </c>
      <c r="D216" s="3" t="s">
        <v>1511</v>
      </c>
      <c r="E216" s="3" t="s">
        <v>1512</v>
      </c>
      <c r="F216" s="3" t="s">
        <v>19</v>
      </c>
      <c r="G216" s="3" t="s">
        <v>20</v>
      </c>
      <c r="H216" s="3" t="s">
        <v>21</v>
      </c>
      <c r="I216" s="3" t="s">
        <v>19</v>
      </c>
      <c r="J216" s="3"/>
      <c r="K216" s="3"/>
      <c r="L216" s="3"/>
      <c r="M216" s="3"/>
      <c r="N216" s="3"/>
      <c r="O216" s="3"/>
      <c r="P216" s="3"/>
    </row>
    <row r="217" spans="1:16">
      <c r="A217" s="3" t="s">
        <v>1481</v>
      </c>
      <c r="B217" s="5" t="str">
        <f t="shared" si="3"/>
        <v>20163</v>
      </c>
      <c r="C217" s="3" t="s">
        <v>767</v>
      </c>
      <c r="D217" s="3" t="s">
        <v>768</v>
      </c>
      <c r="E217" s="3" t="s">
        <v>524</v>
      </c>
      <c r="F217" s="3" t="s">
        <v>19</v>
      </c>
      <c r="G217" s="3" t="s">
        <v>20</v>
      </c>
      <c r="H217" s="3" t="s">
        <v>21</v>
      </c>
      <c r="I217" s="3" t="s">
        <v>19</v>
      </c>
      <c r="J217" s="3"/>
      <c r="K217" s="3"/>
      <c r="L217" s="3"/>
      <c r="M217" s="3"/>
      <c r="N217" s="3"/>
      <c r="O217" s="3"/>
      <c r="P217" s="3"/>
    </row>
    <row r="218" spans="1:16">
      <c r="A218" s="3" t="s">
        <v>1481</v>
      </c>
      <c r="B218" s="5" t="str">
        <f t="shared" si="3"/>
        <v>20163</v>
      </c>
      <c r="C218" s="3" t="s">
        <v>769</v>
      </c>
      <c r="D218" s="3" t="s">
        <v>130</v>
      </c>
      <c r="E218" s="3" t="s">
        <v>770</v>
      </c>
      <c r="F218" s="3" t="s">
        <v>19</v>
      </c>
      <c r="G218" s="3" t="s">
        <v>20</v>
      </c>
      <c r="H218" s="3" t="s">
        <v>21</v>
      </c>
      <c r="I218" s="3" t="s">
        <v>19</v>
      </c>
      <c r="J218" s="3"/>
      <c r="K218" s="3"/>
      <c r="L218" s="3"/>
      <c r="M218" s="3"/>
      <c r="N218" s="3"/>
      <c r="O218" s="3"/>
      <c r="P218" s="3"/>
    </row>
    <row r="219" spans="1:16">
      <c r="A219" s="3" t="s">
        <v>1481</v>
      </c>
      <c r="B219" s="5" t="str">
        <f t="shared" si="3"/>
        <v>20171</v>
      </c>
      <c r="C219" s="3" t="s">
        <v>771</v>
      </c>
      <c r="D219" s="3" t="s">
        <v>309</v>
      </c>
      <c r="E219" s="3" t="s">
        <v>772</v>
      </c>
      <c r="F219" s="3" t="s">
        <v>19</v>
      </c>
      <c r="G219" s="3" t="s">
        <v>20</v>
      </c>
      <c r="H219" s="3" t="s">
        <v>21</v>
      </c>
      <c r="I219" s="3" t="s">
        <v>19</v>
      </c>
      <c r="J219" s="3"/>
      <c r="K219" s="3"/>
      <c r="L219" s="3"/>
      <c r="M219" s="3"/>
      <c r="N219" s="3"/>
      <c r="O219" s="3"/>
      <c r="P219" s="3"/>
    </row>
    <row r="220" spans="1:16">
      <c r="A220" s="3" t="s">
        <v>1481</v>
      </c>
      <c r="B220" s="5" t="str">
        <f t="shared" si="3"/>
        <v>20171</v>
      </c>
      <c r="C220" s="3" t="s">
        <v>773</v>
      </c>
      <c r="D220" s="3" t="s">
        <v>315</v>
      </c>
      <c r="E220" s="3" t="s">
        <v>774</v>
      </c>
      <c r="F220" s="3" t="s">
        <v>19</v>
      </c>
      <c r="G220" s="3" t="s">
        <v>20</v>
      </c>
      <c r="H220" s="3" t="s">
        <v>21</v>
      </c>
      <c r="I220" s="3" t="s">
        <v>19</v>
      </c>
      <c r="J220" s="3"/>
      <c r="K220" s="3"/>
      <c r="L220" s="3"/>
      <c r="M220" s="3"/>
      <c r="N220" s="3"/>
      <c r="O220" s="3"/>
      <c r="P220" s="3"/>
    </row>
    <row r="221" spans="1:16">
      <c r="A221" s="3" t="s">
        <v>1481</v>
      </c>
      <c r="B221" s="5" t="str">
        <f t="shared" si="3"/>
        <v>20171</v>
      </c>
      <c r="C221" s="3" t="s">
        <v>775</v>
      </c>
      <c r="D221" s="3" t="s">
        <v>776</v>
      </c>
      <c r="E221" s="3" t="s">
        <v>777</v>
      </c>
      <c r="F221" s="3" t="s">
        <v>19</v>
      </c>
      <c r="G221" s="3" t="s">
        <v>20</v>
      </c>
      <c r="H221" s="3" t="s">
        <v>21</v>
      </c>
      <c r="I221" s="3" t="s">
        <v>19</v>
      </c>
      <c r="J221" s="3"/>
      <c r="K221" s="3"/>
      <c r="L221" s="3"/>
      <c r="M221" s="3"/>
      <c r="N221" s="3"/>
      <c r="O221" s="3"/>
      <c r="P221" s="3"/>
    </row>
    <row r="222" spans="1:16">
      <c r="A222" s="3" t="s">
        <v>1481</v>
      </c>
      <c r="B222" s="5" t="str">
        <f t="shared" si="3"/>
        <v>20171</v>
      </c>
      <c r="C222" s="3" t="s">
        <v>778</v>
      </c>
      <c r="D222" s="3" t="s">
        <v>727</v>
      </c>
      <c r="E222" s="3" t="s">
        <v>779</v>
      </c>
      <c r="F222" s="3" t="s">
        <v>19</v>
      </c>
      <c r="G222" s="3" t="s">
        <v>20</v>
      </c>
      <c r="H222" s="3" t="s">
        <v>21</v>
      </c>
      <c r="I222" s="3" t="s">
        <v>19</v>
      </c>
      <c r="J222" s="3"/>
      <c r="K222" s="3"/>
      <c r="L222" s="3"/>
      <c r="M222" s="3"/>
      <c r="N222" s="3"/>
      <c r="O222" s="3"/>
      <c r="P222" s="3"/>
    </row>
    <row r="223" spans="1:16">
      <c r="A223" s="3" t="s">
        <v>1481</v>
      </c>
      <c r="B223" s="5" t="str">
        <f t="shared" si="3"/>
        <v>20171</v>
      </c>
      <c r="C223" s="3" t="s">
        <v>780</v>
      </c>
      <c r="D223" s="3" t="s">
        <v>781</v>
      </c>
      <c r="E223" s="3" t="s">
        <v>782</v>
      </c>
      <c r="F223" s="3" t="s">
        <v>19</v>
      </c>
      <c r="G223" s="3" t="s">
        <v>20</v>
      </c>
      <c r="H223" s="3" t="s">
        <v>21</v>
      </c>
      <c r="I223" s="3" t="s">
        <v>19</v>
      </c>
      <c r="J223" s="3"/>
      <c r="K223" s="3"/>
      <c r="L223" s="3"/>
      <c r="M223" s="3"/>
      <c r="N223" s="3"/>
      <c r="O223" s="3"/>
      <c r="P223" s="3"/>
    </row>
    <row r="224" spans="1:16">
      <c r="A224" s="3" t="s">
        <v>1481</v>
      </c>
      <c r="B224" s="5" t="str">
        <f t="shared" si="3"/>
        <v>20171</v>
      </c>
      <c r="C224" s="3" t="s">
        <v>783</v>
      </c>
      <c r="D224" s="3" t="s">
        <v>495</v>
      </c>
      <c r="E224" s="3" t="s">
        <v>784</v>
      </c>
      <c r="F224" s="3" t="s">
        <v>19</v>
      </c>
      <c r="G224" s="3" t="s">
        <v>20</v>
      </c>
      <c r="H224" s="3" t="s">
        <v>21</v>
      </c>
      <c r="I224" s="3" t="s">
        <v>19</v>
      </c>
      <c r="J224" s="3" t="s">
        <v>72</v>
      </c>
      <c r="K224" s="3" t="s">
        <v>20</v>
      </c>
      <c r="L224" s="3" t="s">
        <v>21</v>
      </c>
      <c r="M224" s="3" t="s">
        <v>72</v>
      </c>
      <c r="N224" s="3"/>
      <c r="O224" s="3"/>
      <c r="P224" s="3"/>
    </row>
    <row r="225" spans="1:16">
      <c r="A225" s="3" t="s">
        <v>1481</v>
      </c>
      <c r="B225" s="5" t="str">
        <f t="shared" si="3"/>
        <v>20171</v>
      </c>
      <c r="C225" s="3" t="s">
        <v>785</v>
      </c>
      <c r="D225" s="3" t="s">
        <v>786</v>
      </c>
      <c r="E225" s="3" t="s">
        <v>787</v>
      </c>
      <c r="F225" s="3" t="s">
        <v>19</v>
      </c>
      <c r="G225" s="3" t="s">
        <v>20</v>
      </c>
      <c r="H225" s="3" t="s">
        <v>21</v>
      </c>
      <c r="I225" s="3" t="s">
        <v>19</v>
      </c>
      <c r="J225" s="3"/>
      <c r="K225" s="3"/>
      <c r="L225" s="3"/>
      <c r="M225" s="3"/>
      <c r="N225" s="3"/>
      <c r="O225" s="3"/>
      <c r="P225" s="3"/>
    </row>
    <row r="226" spans="1:16">
      <c r="A226" s="3" t="s">
        <v>1481</v>
      </c>
      <c r="B226" s="5" t="str">
        <f t="shared" si="3"/>
        <v>20171</v>
      </c>
      <c r="C226" s="3" t="s">
        <v>788</v>
      </c>
      <c r="D226" s="3" t="s">
        <v>789</v>
      </c>
      <c r="E226" s="3" t="s">
        <v>790</v>
      </c>
      <c r="F226" s="3" t="s">
        <v>19</v>
      </c>
      <c r="G226" s="3" t="s">
        <v>20</v>
      </c>
      <c r="H226" s="3" t="s">
        <v>21</v>
      </c>
      <c r="I226" s="3" t="s">
        <v>19</v>
      </c>
      <c r="J226" s="3"/>
      <c r="K226" s="3"/>
      <c r="L226" s="3"/>
      <c r="M226" s="3"/>
      <c r="N226" s="3"/>
      <c r="O226" s="3"/>
      <c r="P226" s="3"/>
    </row>
    <row r="227" spans="1:16">
      <c r="A227" s="3" t="s">
        <v>1481</v>
      </c>
      <c r="B227" s="5" t="str">
        <f t="shared" si="3"/>
        <v>20171</v>
      </c>
      <c r="C227" s="3" t="s">
        <v>791</v>
      </c>
      <c r="D227" s="3" t="s">
        <v>792</v>
      </c>
      <c r="E227" s="3" t="s">
        <v>793</v>
      </c>
      <c r="F227" s="3" t="s">
        <v>159</v>
      </c>
      <c r="G227" s="3" t="s">
        <v>20</v>
      </c>
      <c r="H227" s="3" t="s">
        <v>21</v>
      </c>
      <c r="I227" s="3" t="s">
        <v>159</v>
      </c>
      <c r="J227" s="3" t="s">
        <v>19</v>
      </c>
      <c r="K227" s="3" t="s">
        <v>20</v>
      </c>
      <c r="L227" s="3" t="s">
        <v>21</v>
      </c>
      <c r="M227" s="3" t="s">
        <v>19</v>
      </c>
      <c r="N227" s="3"/>
      <c r="O227" s="3"/>
      <c r="P227" s="3"/>
    </row>
    <row r="228" spans="1:16">
      <c r="A228" s="3" t="s">
        <v>1481</v>
      </c>
      <c r="B228" s="5" t="str">
        <f t="shared" si="3"/>
        <v>20171</v>
      </c>
      <c r="C228" s="3" t="s">
        <v>791</v>
      </c>
      <c r="D228" s="3" t="s">
        <v>792</v>
      </c>
      <c r="E228" s="3" t="s">
        <v>793</v>
      </c>
      <c r="F228" s="3" t="s">
        <v>159</v>
      </c>
      <c r="G228" s="3" t="s">
        <v>20</v>
      </c>
      <c r="H228" s="3" t="s">
        <v>21</v>
      </c>
      <c r="I228" s="3" t="s">
        <v>159</v>
      </c>
      <c r="J228" s="3" t="s">
        <v>19</v>
      </c>
      <c r="K228" s="3" t="s">
        <v>20</v>
      </c>
      <c r="L228" s="3" t="s">
        <v>21</v>
      </c>
      <c r="M228" s="3" t="s">
        <v>19</v>
      </c>
      <c r="N228" s="3"/>
      <c r="O228" s="3"/>
      <c r="P228" s="3"/>
    </row>
    <row r="229" spans="1:16">
      <c r="A229" s="3" t="s">
        <v>1481</v>
      </c>
      <c r="B229" s="5" t="str">
        <f t="shared" si="3"/>
        <v>20171</v>
      </c>
      <c r="C229" s="3" t="s">
        <v>794</v>
      </c>
      <c r="D229" s="3" t="s">
        <v>795</v>
      </c>
      <c r="E229" s="3" t="s">
        <v>702</v>
      </c>
      <c r="F229" s="3" t="s">
        <v>19</v>
      </c>
      <c r="G229" s="3" t="s">
        <v>20</v>
      </c>
      <c r="H229" s="3" t="s">
        <v>21</v>
      </c>
      <c r="I229" s="3" t="s">
        <v>19</v>
      </c>
      <c r="J229" s="3"/>
      <c r="K229" s="3"/>
      <c r="L229" s="3"/>
      <c r="M229" s="3"/>
      <c r="N229" s="3"/>
      <c r="O229" s="3"/>
      <c r="P229" s="3"/>
    </row>
    <row r="230" spans="1:16">
      <c r="A230" s="3" t="s">
        <v>1481</v>
      </c>
      <c r="B230" s="5" t="str">
        <f t="shared" si="3"/>
        <v>20171</v>
      </c>
      <c r="C230" s="3" t="s">
        <v>796</v>
      </c>
      <c r="D230" s="3" t="s">
        <v>797</v>
      </c>
      <c r="E230" s="3" t="s">
        <v>798</v>
      </c>
      <c r="F230" s="3" t="s">
        <v>19</v>
      </c>
      <c r="G230" s="3" t="s">
        <v>20</v>
      </c>
      <c r="H230" s="3" t="s">
        <v>21</v>
      </c>
      <c r="I230" s="3" t="s">
        <v>19</v>
      </c>
      <c r="J230" s="3"/>
      <c r="K230" s="3"/>
      <c r="L230" s="3"/>
      <c r="M230" s="3"/>
      <c r="N230" s="3"/>
      <c r="O230" s="3"/>
      <c r="P230" s="3"/>
    </row>
    <row r="231" spans="1:16">
      <c r="A231" s="3" t="s">
        <v>1481</v>
      </c>
      <c r="B231" s="5" t="str">
        <f t="shared" si="3"/>
        <v>20171</v>
      </c>
      <c r="C231" s="3" t="s">
        <v>799</v>
      </c>
      <c r="D231" s="3" t="s">
        <v>800</v>
      </c>
      <c r="E231" s="3" t="s">
        <v>801</v>
      </c>
      <c r="F231" s="3" t="s">
        <v>19</v>
      </c>
      <c r="G231" s="3" t="s">
        <v>20</v>
      </c>
      <c r="H231" s="3" t="s">
        <v>21</v>
      </c>
      <c r="I231" s="3" t="s">
        <v>19</v>
      </c>
      <c r="J231" s="3"/>
      <c r="K231" s="3"/>
      <c r="L231" s="3"/>
      <c r="M231" s="3"/>
      <c r="N231" s="3"/>
      <c r="O231" s="3"/>
      <c r="P231" s="3"/>
    </row>
    <row r="232" spans="1:16">
      <c r="A232" s="3" t="s">
        <v>1481</v>
      </c>
      <c r="B232" s="5" t="str">
        <f t="shared" si="3"/>
        <v>20171</v>
      </c>
      <c r="C232" s="3" t="s">
        <v>802</v>
      </c>
      <c r="D232" s="3" t="s">
        <v>237</v>
      </c>
      <c r="E232" s="3" t="s">
        <v>803</v>
      </c>
      <c r="F232" s="3" t="s">
        <v>19</v>
      </c>
      <c r="G232" s="3" t="s">
        <v>20</v>
      </c>
      <c r="H232" s="3" t="s">
        <v>21</v>
      </c>
      <c r="I232" s="3" t="s">
        <v>19</v>
      </c>
      <c r="J232" s="3"/>
      <c r="K232" s="3"/>
      <c r="L232" s="3"/>
      <c r="M232" s="3"/>
      <c r="N232" s="3"/>
      <c r="O232" s="3"/>
      <c r="P232" s="3"/>
    </row>
    <row r="233" spans="1:16">
      <c r="A233" s="3" t="s">
        <v>1481</v>
      </c>
      <c r="B233" s="5" t="str">
        <f t="shared" si="3"/>
        <v>20171</v>
      </c>
      <c r="C233" s="3" t="s">
        <v>807</v>
      </c>
      <c r="D233" s="3" t="s">
        <v>808</v>
      </c>
      <c r="E233" s="3" t="s">
        <v>809</v>
      </c>
      <c r="F233" s="3" t="s">
        <v>19</v>
      </c>
      <c r="G233" s="3" t="s">
        <v>20</v>
      </c>
      <c r="H233" s="3" t="s">
        <v>21</v>
      </c>
      <c r="I233" s="3" t="s">
        <v>19</v>
      </c>
      <c r="J233" s="3" t="s">
        <v>159</v>
      </c>
      <c r="K233" s="3" t="s">
        <v>20</v>
      </c>
      <c r="L233" s="3" t="s">
        <v>21</v>
      </c>
      <c r="M233" s="3" t="s">
        <v>159</v>
      </c>
      <c r="N233" s="3"/>
      <c r="O233" s="3"/>
      <c r="P233" s="3"/>
    </row>
    <row r="234" spans="1:16">
      <c r="A234" s="3" t="s">
        <v>1481</v>
      </c>
      <c r="B234" s="5" t="str">
        <f t="shared" si="3"/>
        <v>20171</v>
      </c>
      <c r="C234" s="3" t="s">
        <v>1513</v>
      </c>
      <c r="D234" s="3" t="s">
        <v>1120</v>
      </c>
      <c r="E234" s="3" t="s">
        <v>1514</v>
      </c>
      <c r="F234" s="3" t="s">
        <v>19</v>
      </c>
      <c r="G234" s="3" t="s">
        <v>20</v>
      </c>
      <c r="H234" s="3" t="s">
        <v>21</v>
      </c>
      <c r="I234" s="3" t="s">
        <v>19</v>
      </c>
      <c r="J234" s="3"/>
      <c r="K234" s="3"/>
      <c r="L234" s="3"/>
      <c r="M234" s="3"/>
      <c r="N234" s="3"/>
      <c r="O234" s="3"/>
      <c r="P234" s="3"/>
    </row>
    <row r="235" spans="1:16">
      <c r="A235" s="3" t="s">
        <v>1481</v>
      </c>
      <c r="B235" s="5" t="str">
        <f t="shared" si="3"/>
        <v>20171</v>
      </c>
      <c r="C235" s="3" t="s">
        <v>810</v>
      </c>
      <c r="D235" s="3" t="s">
        <v>214</v>
      </c>
      <c r="E235" s="3" t="s">
        <v>811</v>
      </c>
      <c r="F235" s="3" t="s">
        <v>55</v>
      </c>
      <c r="G235" s="3" t="s">
        <v>20</v>
      </c>
      <c r="H235" s="3" t="s">
        <v>48</v>
      </c>
      <c r="I235" s="3" t="s">
        <v>55</v>
      </c>
      <c r="J235" s="3" t="s">
        <v>19</v>
      </c>
      <c r="K235" s="3" t="s">
        <v>20</v>
      </c>
      <c r="L235" s="3" t="s">
        <v>21</v>
      </c>
      <c r="M235" s="3" t="s">
        <v>19</v>
      </c>
      <c r="N235" s="3"/>
      <c r="O235" s="3"/>
      <c r="P235" s="3"/>
    </row>
    <row r="236" spans="1:16">
      <c r="A236" s="3" t="s">
        <v>1481</v>
      </c>
      <c r="B236" s="5" t="str">
        <f t="shared" si="3"/>
        <v>20171</v>
      </c>
      <c r="C236" s="3" t="s">
        <v>1515</v>
      </c>
      <c r="D236" s="3" t="s">
        <v>1516</v>
      </c>
      <c r="E236" s="3" t="s">
        <v>1517</v>
      </c>
      <c r="F236" s="3" t="s">
        <v>19</v>
      </c>
      <c r="G236" s="3" t="s">
        <v>20</v>
      </c>
      <c r="H236" s="3" t="s">
        <v>21</v>
      </c>
      <c r="I236" s="3" t="s">
        <v>19</v>
      </c>
      <c r="J236" s="3"/>
      <c r="K236" s="3"/>
      <c r="L236" s="3"/>
      <c r="M236" s="3"/>
      <c r="N236" s="3"/>
      <c r="O236" s="3"/>
      <c r="P236" s="3"/>
    </row>
    <row r="237" spans="1:16">
      <c r="A237" s="3" t="s">
        <v>1481</v>
      </c>
      <c r="B237" s="5" t="str">
        <f t="shared" si="3"/>
        <v>20171</v>
      </c>
      <c r="C237" s="3" t="s">
        <v>812</v>
      </c>
      <c r="D237" s="3" t="s">
        <v>321</v>
      </c>
      <c r="E237" s="3" t="s">
        <v>813</v>
      </c>
      <c r="F237" s="3" t="s">
        <v>19</v>
      </c>
      <c r="G237" s="3" t="s">
        <v>20</v>
      </c>
      <c r="H237" s="3" t="s">
        <v>21</v>
      </c>
      <c r="I237" s="3" t="s">
        <v>19</v>
      </c>
      <c r="J237" s="3"/>
      <c r="K237" s="3"/>
      <c r="L237" s="3"/>
      <c r="M237" s="3"/>
      <c r="N237" s="3"/>
      <c r="O237" s="3"/>
      <c r="P237" s="3"/>
    </row>
    <row r="238" spans="1:16">
      <c r="A238" s="3" t="s">
        <v>1481</v>
      </c>
      <c r="B238" s="5" t="str">
        <f t="shared" si="3"/>
        <v>20171</v>
      </c>
      <c r="C238" s="3" t="s">
        <v>817</v>
      </c>
      <c r="D238" s="3" t="s">
        <v>818</v>
      </c>
      <c r="E238" s="3" t="s">
        <v>819</v>
      </c>
      <c r="F238" s="3" t="s">
        <v>19</v>
      </c>
      <c r="G238" s="3" t="s">
        <v>20</v>
      </c>
      <c r="H238" s="3" t="s">
        <v>21</v>
      </c>
      <c r="I238" s="3" t="s">
        <v>19</v>
      </c>
      <c r="J238" s="3"/>
      <c r="K238" s="3"/>
      <c r="L238" s="3"/>
      <c r="M238" s="3"/>
      <c r="N238" s="3"/>
      <c r="O238" s="3"/>
      <c r="P238" s="3"/>
    </row>
    <row r="239" spans="1:16">
      <c r="A239" s="3" t="s">
        <v>1481</v>
      </c>
      <c r="B239" s="5" t="str">
        <f t="shared" si="3"/>
        <v>20171</v>
      </c>
      <c r="C239" s="3" t="s">
        <v>820</v>
      </c>
      <c r="D239" s="3" t="s">
        <v>288</v>
      </c>
      <c r="E239" s="3" t="s">
        <v>821</v>
      </c>
      <c r="F239" s="3" t="s">
        <v>19</v>
      </c>
      <c r="G239" s="3" t="s">
        <v>20</v>
      </c>
      <c r="H239" s="3" t="s">
        <v>21</v>
      </c>
      <c r="I239" s="3" t="s">
        <v>19</v>
      </c>
      <c r="J239" s="3"/>
      <c r="K239" s="3"/>
      <c r="L239" s="3"/>
      <c r="M239" s="3"/>
      <c r="N239" s="3"/>
      <c r="O239" s="3"/>
      <c r="P239" s="3"/>
    </row>
    <row r="240" spans="1:16">
      <c r="A240" s="3" t="s">
        <v>1481</v>
      </c>
      <c r="B240" s="5" t="str">
        <f t="shared" si="3"/>
        <v>20171</v>
      </c>
      <c r="C240" s="3" t="s">
        <v>822</v>
      </c>
      <c r="D240" s="3" t="s">
        <v>823</v>
      </c>
      <c r="E240" s="3" t="s">
        <v>824</v>
      </c>
      <c r="F240" s="3" t="s">
        <v>19</v>
      </c>
      <c r="G240" s="3" t="s">
        <v>20</v>
      </c>
      <c r="H240" s="3" t="s">
        <v>21</v>
      </c>
      <c r="I240" s="3" t="s">
        <v>19</v>
      </c>
      <c r="J240" s="3" t="s">
        <v>159</v>
      </c>
      <c r="K240" s="3" t="s">
        <v>20</v>
      </c>
      <c r="L240" s="3" t="s">
        <v>21</v>
      </c>
      <c r="M240" s="3" t="s">
        <v>159</v>
      </c>
      <c r="N240" s="3"/>
      <c r="O240" s="3"/>
      <c r="P240" s="3"/>
    </row>
    <row r="241" spans="1:16">
      <c r="A241" s="3" t="s">
        <v>1481</v>
      </c>
      <c r="B241" s="5" t="str">
        <f t="shared" si="3"/>
        <v>20171</v>
      </c>
      <c r="C241" s="3" t="s">
        <v>825</v>
      </c>
      <c r="D241" s="3" t="s">
        <v>727</v>
      </c>
      <c r="E241" s="3" t="s">
        <v>826</v>
      </c>
      <c r="F241" s="3" t="s">
        <v>19</v>
      </c>
      <c r="G241" s="3" t="s">
        <v>20</v>
      </c>
      <c r="H241" s="3" t="s">
        <v>21</v>
      </c>
      <c r="I241" s="3" t="s">
        <v>19</v>
      </c>
      <c r="J241" s="3"/>
      <c r="K241" s="3"/>
      <c r="L241" s="3"/>
      <c r="M241" s="3"/>
      <c r="N241" s="3"/>
      <c r="O241" s="3"/>
      <c r="P241" s="3"/>
    </row>
    <row r="242" spans="1:16">
      <c r="A242" s="3" t="s">
        <v>1481</v>
      </c>
      <c r="B242" s="5" t="str">
        <f t="shared" si="3"/>
        <v>20171</v>
      </c>
      <c r="C242" s="3" t="s">
        <v>830</v>
      </c>
      <c r="D242" s="3" t="s">
        <v>111</v>
      </c>
      <c r="E242" s="3" t="s">
        <v>831</v>
      </c>
      <c r="F242" s="3" t="s">
        <v>19</v>
      </c>
      <c r="G242" s="3" t="s">
        <v>20</v>
      </c>
      <c r="H242" s="3" t="s">
        <v>21</v>
      </c>
      <c r="I242" s="3" t="s">
        <v>19</v>
      </c>
      <c r="J242" s="3"/>
      <c r="K242" s="3"/>
      <c r="L242" s="3"/>
      <c r="M242" s="3"/>
      <c r="N242" s="3"/>
      <c r="O242" s="3"/>
      <c r="P242" s="3"/>
    </row>
    <row r="243" spans="1:16">
      <c r="A243" s="3" t="s">
        <v>1481</v>
      </c>
      <c r="B243" s="5" t="str">
        <f t="shared" si="3"/>
        <v>20171</v>
      </c>
      <c r="C243" s="3" t="s">
        <v>832</v>
      </c>
      <c r="D243" s="3" t="s">
        <v>833</v>
      </c>
      <c r="E243" s="3" t="s">
        <v>834</v>
      </c>
      <c r="F243" s="3" t="s">
        <v>19</v>
      </c>
      <c r="G243" s="3" t="s">
        <v>20</v>
      </c>
      <c r="H243" s="3" t="s">
        <v>21</v>
      </c>
      <c r="I243" s="3" t="s">
        <v>19</v>
      </c>
      <c r="J243" s="3"/>
      <c r="K243" s="3"/>
      <c r="L243" s="3"/>
      <c r="M243" s="3"/>
      <c r="N243" s="3"/>
      <c r="O243" s="3"/>
      <c r="P243" s="3"/>
    </row>
    <row r="244" spans="1:16">
      <c r="A244" s="3" t="s">
        <v>1481</v>
      </c>
      <c r="B244" s="5" t="str">
        <f t="shared" si="3"/>
        <v>20171</v>
      </c>
      <c r="C244" s="3" t="s">
        <v>838</v>
      </c>
      <c r="D244" s="3" t="s">
        <v>130</v>
      </c>
      <c r="E244" s="3" t="s">
        <v>839</v>
      </c>
      <c r="F244" s="3" t="s">
        <v>19</v>
      </c>
      <c r="G244" s="3" t="s">
        <v>20</v>
      </c>
      <c r="H244" s="3" t="s">
        <v>21</v>
      </c>
      <c r="I244" s="3" t="s">
        <v>19</v>
      </c>
      <c r="J244" s="3" t="s">
        <v>159</v>
      </c>
      <c r="K244" s="3" t="s">
        <v>20</v>
      </c>
      <c r="L244" s="3" t="s">
        <v>21</v>
      </c>
      <c r="M244" s="3" t="s">
        <v>159</v>
      </c>
      <c r="N244" s="3"/>
      <c r="O244" s="3"/>
      <c r="P244" s="3"/>
    </row>
    <row r="245" spans="1:16">
      <c r="A245" s="3" t="s">
        <v>1481</v>
      </c>
      <c r="B245" s="5" t="str">
        <f t="shared" si="3"/>
        <v>20171</v>
      </c>
      <c r="C245" s="3" t="s">
        <v>840</v>
      </c>
      <c r="D245" s="3" t="s">
        <v>373</v>
      </c>
      <c r="E245" s="3" t="s">
        <v>841</v>
      </c>
      <c r="F245" s="3" t="s">
        <v>19</v>
      </c>
      <c r="G245" s="3" t="s">
        <v>20</v>
      </c>
      <c r="H245" s="3" t="s">
        <v>21</v>
      </c>
      <c r="I245" s="3" t="s">
        <v>19</v>
      </c>
      <c r="J245" s="3"/>
      <c r="K245" s="3"/>
      <c r="L245" s="3"/>
      <c r="M245" s="3"/>
      <c r="N245" s="3"/>
      <c r="O245" s="3"/>
      <c r="P245" s="3"/>
    </row>
    <row r="246" spans="1:16">
      <c r="A246" s="3" t="s">
        <v>1481</v>
      </c>
      <c r="B246" s="5" t="str">
        <f t="shared" si="3"/>
        <v>20171</v>
      </c>
      <c r="C246" s="3" t="s">
        <v>842</v>
      </c>
      <c r="D246" s="3" t="s">
        <v>843</v>
      </c>
      <c r="E246" s="3" t="s">
        <v>844</v>
      </c>
      <c r="F246" s="3" t="s">
        <v>19</v>
      </c>
      <c r="G246" s="3" t="s">
        <v>20</v>
      </c>
      <c r="H246" s="3" t="s">
        <v>21</v>
      </c>
      <c r="I246" s="3" t="s">
        <v>19</v>
      </c>
      <c r="J246" s="3"/>
      <c r="K246" s="3"/>
      <c r="L246" s="3"/>
      <c r="M246" s="3"/>
      <c r="N246" s="3"/>
      <c r="O246" s="3"/>
      <c r="P246" s="3"/>
    </row>
    <row r="247" spans="1:16">
      <c r="A247" s="3" t="s">
        <v>1481</v>
      </c>
      <c r="B247" s="5" t="str">
        <f t="shared" si="3"/>
        <v>20171</v>
      </c>
      <c r="C247" s="3" t="s">
        <v>845</v>
      </c>
      <c r="D247" s="3" t="s">
        <v>846</v>
      </c>
      <c r="E247" s="3" t="s">
        <v>847</v>
      </c>
      <c r="F247" s="3" t="s">
        <v>19</v>
      </c>
      <c r="G247" s="3" t="s">
        <v>20</v>
      </c>
      <c r="H247" s="3" t="s">
        <v>21</v>
      </c>
      <c r="I247" s="3" t="s">
        <v>19</v>
      </c>
      <c r="J247" s="3"/>
      <c r="K247" s="3"/>
      <c r="L247" s="3"/>
      <c r="M247" s="3"/>
      <c r="N247" s="3"/>
      <c r="O247" s="3"/>
      <c r="P247" s="3"/>
    </row>
    <row r="248" spans="1:16">
      <c r="A248" s="3" t="s">
        <v>1481</v>
      </c>
      <c r="B248" s="5" t="str">
        <f t="shared" si="3"/>
        <v>20171</v>
      </c>
      <c r="C248" s="3" t="s">
        <v>848</v>
      </c>
      <c r="D248" s="3" t="s">
        <v>849</v>
      </c>
      <c r="E248" s="3" t="s">
        <v>850</v>
      </c>
      <c r="F248" s="3" t="s">
        <v>19</v>
      </c>
      <c r="G248" s="3" t="s">
        <v>20</v>
      </c>
      <c r="H248" s="3" t="s">
        <v>21</v>
      </c>
      <c r="I248" s="3" t="s">
        <v>19</v>
      </c>
      <c r="J248" s="3"/>
      <c r="K248" s="3"/>
      <c r="L248" s="3"/>
      <c r="M248" s="3"/>
      <c r="N248" s="3"/>
      <c r="O248" s="3"/>
      <c r="P248" s="3"/>
    </row>
    <row r="249" spans="1:16">
      <c r="A249" s="3" t="s">
        <v>1481</v>
      </c>
      <c r="B249" s="5" t="str">
        <f t="shared" si="3"/>
        <v>20171</v>
      </c>
      <c r="C249" s="3" t="s">
        <v>854</v>
      </c>
      <c r="D249" s="3" t="s">
        <v>855</v>
      </c>
      <c r="E249" s="3" t="s">
        <v>856</v>
      </c>
      <c r="F249" s="3" t="s">
        <v>19</v>
      </c>
      <c r="G249" s="3" t="s">
        <v>20</v>
      </c>
      <c r="H249" s="3" t="s">
        <v>21</v>
      </c>
      <c r="I249" s="3" t="s">
        <v>19</v>
      </c>
      <c r="J249" s="3"/>
      <c r="K249" s="3"/>
      <c r="L249" s="3"/>
      <c r="M249" s="3"/>
      <c r="N249" s="3"/>
      <c r="O249" s="3"/>
      <c r="P249" s="3"/>
    </row>
    <row r="250" spans="1:16">
      <c r="A250" s="3" t="s">
        <v>1481</v>
      </c>
      <c r="B250" s="5" t="str">
        <f t="shared" si="3"/>
        <v>20171</v>
      </c>
      <c r="C250" s="3" t="s">
        <v>857</v>
      </c>
      <c r="D250" s="3" t="s">
        <v>858</v>
      </c>
      <c r="E250" s="3" t="s">
        <v>859</v>
      </c>
      <c r="F250" s="3" t="s">
        <v>19</v>
      </c>
      <c r="G250" s="3" t="s">
        <v>20</v>
      </c>
      <c r="H250" s="3" t="s">
        <v>21</v>
      </c>
      <c r="I250" s="3" t="s">
        <v>19</v>
      </c>
      <c r="J250" s="3" t="s">
        <v>47</v>
      </c>
      <c r="K250" s="3" t="s">
        <v>20</v>
      </c>
      <c r="L250" s="3" t="s">
        <v>48</v>
      </c>
      <c r="M250" s="3" t="s">
        <v>47</v>
      </c>
      <c r="N250" s="3"/>
      <c r="O250" s="3"/>
      <c r="P250" s="3"/>
    </row>
    <row r="251" spans="1:16">
      <c r="A251" s="3" t="s">
        <v>1481</v>
      </c>
      <c r="B251" s="5" t="str">
        <f t="shared" si="3"/>
        <v>20171</v>
      </c>
      <c r="C251" s="3" t="s">
        <v>860</v>
      </c>
      <c r="D251" s="3" t="s">
        <v>373</v>
      </c>
      <c r="E251" s="3" t="s">
        <v>861</v>
      </c>
      <c r="F251" s="3" t="s">
        <v>19</v>
      </c>
      <c r="G251" s="3" t="s">
        <v>20</v>
      </c>
      <c r="H251" s="3" t="s">
        <v>21</v>
      </c>
      <c r="I251" s="3" t="s">
        <v>19</v>
      </c>
      <c r="J251" s="3" t="s">
        <v>55</v>
      </c>
      <c r="K251" s="3" t="s">
        <v>20</v>
      </c>
      <c r="L251" s="3" t="s">
        <v>48</v>
      </c>
      <c r="M251" s="3" t="s">
        <v>55</v>
      </c>
      <c r="N251" s="3"/>
      <c r="O251" s="3"/>
      <c r="P251" s="3"/>
    </row>
    <row r="252" spans="1:16">
      <c r="A252" s="3" t="s">
        <v>1481</v>
      </c>
      <c r="B252" s="5" t="str">
        <f t="shared" si="3"/>
        <v>20171</v>
      </c>
      <c r="C252" s="3" t="s">
        <v>862</v>
      </c>
      <c r="D252" s="3" t="s">
        <v>863</v>
      </c>
      <c r="E252" s="3" t="s">
        <v>864</v>
      </c>
      <c r="F252" s="3" t="s">
        <v>19</v>
      </c>
      <c r="G252" s="3" t="s">
        <v>20</v>
      </c>
      <c r="H252" s="3" t="s">
        <v>21</v>
      </c>
      <c r="I252" s="3" t="s">
        <v>19</v>
      </c>
      <c r="J252" s="3"/>
      <c r="K252" s="3"/>
      <c r="L252" s="3"/>
      <c r="M252" s="3"/>
      <c r="N252" s="3"/>
      <c r="O252" s="3"/>
      <c r="P252" s="3"/>
    </row>
    <row r="253" spans="1:16">
      <c r="A253" s="3" t="s">
        <v>1481</v>
      </c>
      <c r="B253" s="5" t="str">
        <f t="shared" si="3"/>
        <v>20171</v>
      </c>
      <c r="C253" s="3" t="s">
        <v>865</v>
      </c>
      <c r="D253" s="3" t="s">
        <v>285</v>
      </c>
      <c r="E253" s="3" t="s">
        <v>866</v>
      </c>
      <c r="F253" s="3" t="s">
        <v>19</v>
      </c>
      <c r="G253" s="3" t="s">
        <v>20</v>
      </c>
      <c r="H253" s="3" t="s">
        <v>21</v>
      </c>
      <c r="I253" s="3" t="s">
        <v>19</v>
      </c>
      <c r="J253" s="3"/>
      <c r="K253" s="3"/>
      <c r="L253" s="3"/>
      <c r="M253" s="3"/>
      <c r="N253" s="3"/>
      <c r="O253" s="3"/>
      <c r="P253" s="3"/>
    </row>
    <row r="254" spans="1:16">
      <c r="A254" s="3" t="s">
        <v>1481</v>
      </c>
      <c r="B254" s="5" t="str">
        <f t="shared" si="3"/>
        <v>20171</v>
      </c>
      <c r="C254" s="3" t="s">
        <v>867</v>
      </c>
      <c r="D254" s="3" t="s">
        <v>868</v>
      </c>
      <c r="E254" s="3" t="s">
        <v>869</v>
      </c>
      <c r="F254" s="3" t="s">
        <v>19</v>
      </c>
      <c r="G254" s="3" t="s">
        <v>20</v>
      </c>
      <c r="H254" s="3" t="s">
        <v>21</v>
      </c>
      <c r="I254" s="3" t="s">
        <v>19</v>
      </c>
      <c r="J254" s="3"/>
      <c r="K254" s="3"/>
      <c r="L254" s="3"/>
      <c r="M254" s="3"/>
      <c r="N254" s="3"/>
      <c r="O254" s="3"/>
      <c r="P254" s="3"/>
    </row>
    <row r="255" spans="1:16">
      <c r="A255" s="3" t="s">
        <v>1481</v>
      </c>
      <c r="B255" s="5" t="str">
        <f t="shared" si="3"/>
        <v>20171</v>
      </c>
      <c r="C255" s="3" t="s">
        <v>870</v>
      </c>
      <c r="D255" s="3" t="s">
        <v>249</v>
      </c>
      <c r="E255" s="3" t="s">
        <v>871</v>
      </c>
      <c r="F255" s="3" t="s">
        <v>19</v>
      </c>
      <c r="G255" s="3" t="s">
        <v>20</v>
      </c>
      <c r="H255" s="3" t="s">
        <v>21</v>
      </c>
      <c r="I255" s="3" t="s">
        <v>19</v>
      </c>
      <c r="J255" s="3" t="s">
        <v>25</v>
      </c>
      <c r="K255" s="3" t="s">
        <v>20</v>
      </c>
      <c r="L255" s="3" t="s">
        <v>21</v>
      </c>
      <c r="M255" s="3" t="s">
        <v>25</v>
      </c>
      <c r="N255" s="3"/>
      <c r="O255" s="3"/>
      <c r="P255" s="3"/>
    </row>
    <row r="256" spans="1:16">
      <c r="A256" s="3" t="s">
        <v>1481</v>
      </c>
      <c r="B256" s="5" t="str">
        <f t="shared" si="3"/>
        <v>20172</v>
      </c>
      <c r="C256" s="3" t="s">
        <v>872</v>
      </c>
      <c r="D256" s="3" t="s">
        <v>873</v>
      </c>
      <c r="E256" s="3" t="s">
        <v>874</v>
      </c>
      <c r="F256" s="3" t="s">
        <v>25</v>
      </c>
      <c r="G256" s="3" t="s">
        <v>20</v>
      </c>
      <c r="H256" s="3" t="s">
        <v>21</v>
      </c>
      <c r="I256" s="3" t="s">
        <v>25</v>
      </c>
      <c r="J256" s="3" t="s">
        <v>19</v>
      </c>
      <c r="K256" s="3" t="s">
        <v>20</v>
      </c>
      <c r="L256" s="3" t="s">
        <v>21</v>
      </c>
      <c r="M256" s="3" t="s">
        <v>19</v>
      </c>
      <c r="N256" s="3"/>
      <c r="O256" s="3"/>
      <c r="P256" s="3"/>
    </row>
    <row r="257" spans="1:16">
      <c r="A257" s="3" t="s">
        <v>1481</v>
      </c>
      <c r="B257" s="5" t="str">
        <f t="shared" si="3"/>
        <v>20172</v>
      </c>
      <c r="C257" s="3" t="s">
        <v>875</v>
      </c>
      <c r="D257" s="3" t="s">
        <v>876</v>
      </c>
      <c r="E257" s="3" t="s">
        <v>877</v>
      </c>
      <c r="F257" s="3" t="s">
        <v>19</v>
      </c>
      <c r="G257" s="3" t="s">
        <v>20</v>
      </c>
      <c r="H257" s="3" t="s">
        <v>21</v>
      </c>
      <c r="I257" s="3" t="s">
        <v>19</v>
      </c>
      <c r="J257" s="3"/>
      <c r="K257" s="3"/>
      <c r="L257" s="3"/>
      <c r="M257" s="3"/>
      <c r="N257" s="3"/>
      <c r="O257" s="3"/>
      <c r="P257" s="3"/>
    </row>
    <row r="258" spans="1:16">
      <c r="A258" s="3" t="s">
        <v>1481</v>
      </c>
      <c r="B258" s="5" t="str">
        <f t="shared" si="3"/>
        <v>20172</v>
      </c>
      <c r="C258" s="3" t="s">
        <v>878</v>
      </c>
      <c r="D258" s="3" t="s">
        <v>249</v>
      </c>
      <c r="E258" s="3" t="s">
        <v>879</v>
      </c>
      <c r="F258" s="3" t="s">
        <v>19</v>
      </c>
      <c r="G258" s="3" t="s">
        <v>20</v>
      </c>
      <c r="H258" s="3" t="s">
        <v>21</v>
      </c>
      <c r="I258" s="3" t="s">
        <v>19</v>
      </c>
      <c r="J258" s="3"/>
      <c r="K258" s="3"/>
      <c r="L258" s="3"/>
      <c r="M258" s="3"/>
      <c r="N258" s="3"/>
      <c r="O258" s="3"/>
      <c r="P258" s="3"/>
    </row>
    <row r="259" spans="1:16">
      <c r="A259" s="3" t="s">
        <v>1481</v>
      </c>
      <c r="B259" s="5" t="str">
        <f t="shared" ref="B259:B322" si="4">LEFT(C259,5)</f>
        <v>20172</v>
      </c>
      <c r="C259" s="3" t="s">
        <v>880</v>
      </c>
      <c r="D259" s="3" t="s">
        <v>309</v>
      </c>
      <c r="E259" s="3" t="s">
        <v>881</v>
      </c>
      <c r="F259" s="3" t="s">
        <v>19</v>
      </c>
      <c r="G259" s="3" t="s">
        <v>20</v>
      </c>
      <c r="H259" s="3" t="s">
        <v>21</v>
      </c>
      <c r="I259" s="3" t="s">
        <v>19</v>
      </c>
      <c r="J259" s="3"/>
      <c r="K259" s="3"/>
      <c r="L259" s="3"/>
      <c r="M259" s="3"/>
      <c r="N259" s="3"/>
      <c r="O259" s="3"/>
      <c r="P259" s="3"/>
    </row>
    <row r="260" spans="1:16">
      <c r="A260" s="3" t="s">
        <v>1481</v>
      </c>
      <c r="B260" s="5" t="str">
        <f t="shared" si="4"/>
        <v>20172</v>
      </c>
      <c r="C260" s="3" t="s">
        <v>882</v>
      </c>
      <c r="D260" s="3" t="s">
        <v>883</v>
      </c>
      <c r="E260" s="3" t="s">
        <v>884</v>
      </c>
      <c r="F260" s="3" t="s">
        <v>19</v>
      </c>
      <c r="G260" s="3" t="s">
        <v>20</v>
      </c>
      <c r="H260" s="3" t="s">
        <v>21</v>
      </c>
      <c r="I260" s="3" t="s">
        <v>19</v>
      </c>
      <c r="J260" s="3"/>
      <c r="K260" s="3"/>
      <c r="L260" s="3"/>
      <c r="M260" s="3"/>
      <c r="N260" s="3"/>
      <c r="O260" s="3"/>
      <c r="P260" s="3"/>
    </row>
    <row r="261" spans="1:16">
      <c r="A261" s="3" t="s">
        <v>1481</v>
      </c>
      <c r="B261" s="5" t="str">
        <f t="shared" si="4"/>
        <v>20172</v>
      </c>
      <c r="C261" s="3" t="s">
        <v>885</v>
      </c>
      <c r="D261" s="3" t="s">
        <v>886</v>
      </c>
      <c r="E261" s="3" t="s">
        <v>887</v>
      </c>
      <c r="F261" s="3" t="s">
        <v>397</v>
      </c>
      <c r="G261" s="3" t="s">
        <v>20</v>
      </c>
      <c r="H261" s="3" t="s">
        <v>398</v>
      </c>
      <c r="I261" s="3" t="s">
        <v>397</v>
      </c>
      <c r="J261" s="3" t="s">
        <v>19</v>
      </c>
      <c r="K261" s="3" t="s">
        <v>20</v>
      </c>
      <c r="L261" s="3" t="s">
        <v>21</v>
      </c>
      <c r="M261" s="3" t="s">
        <v>19</v>
      </c>
      <c r="N261" s="3"/>
      <c r="O261" s="3"/>
      <c r="P261" s="3"/>
    </row>
    <row r="262" spans="1:16">
      <c r="A262" s="3" t="s">
        <v>1481</v>
      </c>
      <c r="B262" s="5" t="str">
        <f t="shared" si="4"/>
        <v>20172</v>
      </c>
      <c r="C262" s="3" t="s">
        <v>888</v>
      </c>
      <c r="D262" s="3" t="s">
        <v>315</v>
      </c>
      <c r="E262" s="3" t="s">
        <v>889</v>
      </c>
      <c r="F262" s="3" t="s">
        <v>19</v>
      </c>
      <c r="G262" s="3" t="s">
        <v>20</v>
      </c>
      <c r="H262" s="3" t="s">
        <v>21</v>
      </c>
      <c r="I262" s="3" t="s">
        <v>19</v>
      </c>
      <c r="J262" s="3"/>
      <c r="K262" s="3"/>
      <c r="L262" s="3"/>
      <c r="M262" s="3"/>
      <c r="N262" s="3"/>
      <c r="O262" s="3"/>
      <c r="P262" s="3"/>
    </row>
    <row r="263" spans="1:16">
      <c r="A263" s="3" t="s">
        <v>1481</v>
      </c>
      <c r="B263" s="5" t="str">
        <f t="shared" si="4"/>
        <v>20172</v>
      </c>
      <c r="C263" s="3" t="s">
        <v>890</v>
      </c>
      <c r="D263" s="3" t="s">
        <v>288</v>
      </c>
      <c r="E263" s="3" t="s">
        <v>891</v>
      </c>
      <c r="F263" s="3" t="s">
        <v>19</v>
      </c>
      <c r="G263" s="3" t="s">
        <v>20</v>
      </c>
      <c r="H263" s="3" t="s">
        <v>21</v>
      </c>
      <c r="I263" s="3" t="s">
        <v>19</v>
      </c>
      <c r="J263" s="3"/>
      <c r="K263" s="3"/>
      <c r="L263" s="3"/>
      <c r="M263" s="3"/>
      <c r="N263" s="3"/>
      <c r="O263" s="3"/>
      <c r="P263" s="3"/>
    </row>
    <row r="264" spans="1:16">
      <c r="A264" s="3" t="s">
        <v>1481</v>
      </c>
      <c r="B264" s="5" t="str">
        <f t="shared" si="4"/>
        <v>20172</v>
      </c>
      <c r="C264" s="3" t="s">
        <v>892</v>
      </c>
      <c r="D264" s="3" t="s">
        <v>893</v>
      </c>
      <c r="E264" s="3" t="s">
        <v>894</v>
      </c>
      <c r="F264" s="3" t="s">
        <v>19</v>
      </c>
      <c r="G264" s="3" t="s">
        <v>20</v>
      </c>
      <c r="H264" s="3" t="s">
        <v>21</v>
      </c>
      <c r="I264" s="3" t="s">
        <v>19</v>
      </c>
      <c r="J264" s="3"/>
      <c r="K264" s="3"/>
      <c r="L264" s="3"/>
      <c r="M264" s="3"/>
      <c r="N264" s="3"/>
      <c r="O264" s="3"/>
      <c r="P264" s="3"/>
    </row>
    <row r="265" spans="1:16">
      <c r="A265" s="3" t="s">
        <v>1481</v>
      </c>
      <c r="B265" s="5" t="str">
        <f t="shared" si="4"/>
        <v>20172</v>
      </c>
      <c r="C265" s="3" t="s">
        <v>895</v>
      </c>
      <c r="D265" s="3" t="s">
        <v>214</v>
      </c>
      <c r="E265" s="3" t="s">
        <v>896</v>
      </c>
      <c r="F265" s="3" t="s">
        <v>19</v>
      </c>
      <c r="G265" s="3" t="s">
        <v>20</v>
      </c>
      <c r="H265" s="3" t="s">
        <v>21</v>
      </c>
      <c r="I265" s="3" t="s">
        <v>19</v>
      </c>
      <c r="J265" s="3"/>
      <c r="K265" s="3"/>
      <c r="L265" s="3"/>
      <c r="M265" s="3"/>
      <c r="N265" s="3"/>
      <c r="O265" s="3"/>
      <c r="P265" s="3"/>
    </row>
    <row r="266" spans="1:16">
      <c r="A266" s="3" t="s">
        <v>1481</v>
      </c>
      <c r="B266" s="5" t="str">
        <f t="shared" si="4"/>
        <v>20172</v>
      </c>
      <c r="C266" s="3" t="s">
        <v>897</v>
      </c>
      <c r="D266" s="3" t="s">
        <v>495</v>
      </c>
      <c r="E266" s="3" t="s">
        <v>898</v>
      </c>
      <c r="F266" s="3" t="s">
        <v>19</v>
      </c>
      <c r="G266" s="3" t="s">
        <v>20</v>
      </c>
      <c r="H266" s="3" t="s">
        <v>21</v>
      </c>
      <c r="I266" s="3" t="s">
        <v>19</v>
      </c>
      <c r="J266" s="3"/>
      <c r="K266" s="3"/>
      <c r="L266" s="3"/>
      <c r="M266" s="3"/>
      <c r="N266" s="3"/>
      <c r="O266" s="3"/>
      <c r="P266" s="3"/>
    </row>
    <row r="267" spans="1:16">
      <c r="A267" s="3" t="s">
        <v>1481</v>
      </c>
      <c r="B267" s="5" t="str">
        <f t="shared" si="4"/>
        <v>20172</v>
      </c>
      <c r="C267" s="3" t="s">
        <v>899</v>
      </c>
      <c r="D267" s="3" t="s">
        <v>868</v>
      </c>
      <c r="E267" s="3" t="s">
        <v>900</v>
      </c>
      <c r="F267" s="3" t="s">
        <v>19</v>
      </c>
      <c r="G267" s="3" t="s">
        <v>20</v>
      </c>
      <c r="H267" s="3" t="s">
        <v>21</v>
      </c>
      <c r="I267" s="3" t="s">
        <v>19</v>
      </c>
      <c r="J267" s="3"/>
      <c r="K267" s="3"/>
      <c r="L267" s="3"/>
      <c r="M267" s="3"/>
      <c r="N267" s="3"/>
      <c r="O267" s="3"/>
      <c r="P267" s="3"/>
    </row>
    <row r="268" spans="1:16">
      <c r="A268" s="3" t="s">
        <v>1481</v>
      </c>
      <c r="B268" s="5" t="str">
        <f t="shared" si="4"/>
        <v>20172</v>
      </c>
      <c r="C268" s="3" t="s">
        <v>901</v>
      </c>
      <c r="D268" s="3" t="s">
        <v>902</v>
      </c>
      <c r="E268" s="3" t="s">
        <v>903</v>
      </c>
      <c r="F268" s="3" t="s">
        <v>19</v>
      </c>
      <c r="G268" s="3" t="s">
        <v>20</v>
      </c>
      <c r="H268" s="3" t="s">
        <v>21</v>
      </c>
      <c r="I268" s="3" t="s">
        <v>19</v>
      </c>
      <c r="J268" s="3" t="s">
        <v>397</v>
      </c>
      <c r="K268" s="3" t="s">
        <v>20</v>
      </c>
      <c r="L268" s="3" t="s">
        <v>398</v>
      </c>
      <c r="M268" s="3" t="s">
        <v>397</v>
      </c>
      <c r="N268" s="3"/>
      <c r="O268" s="3"/>
      <c r="P268" s="3"/>
    </row>
    <row r="269" spans="1:16">
      <c r="A269" s="3" t="s">
        <v>1481</v>
      </c>
      <c r="B269" s="5" t="str">
        <f t="shared" si="4"/>
        <v>20172</v>
      </c>
      <c r="C269" s="3" t="s">
        <v>904</v>
      </c>
      <c r="D269" s="3" t="s">
        <v>315</v>
      </c>
      <c r="E269" s="3" t="s">
        <v>905</v>
      </c>
      <c r="F269" s="3" t="s">
        <v>159</v>
      </c>
      <c r="G269" s="3" t="s">
        <v>20</v>
      </c>
      <c r="H269" s="3" t="s">
        <v>21</v>
      </c>
      <c r="I269" s="3" t="s">
        <v>159</v>
      </c>
      <c r="J269" s="3" t="s">
        <v>19</v>
      </c>
      <c r="K269" s="3" t="s">
        <v>20</v>
      </c>
      <c r="L269" s="3" t="s">
        <v>21</v>
      </c>
      <c r="M269" s="3" t="s">
        <v>19</v>
      </c>
      <c r="N269" s="3"/>
      <c r="O269" s="3"/>
      <c r="P269" s="3"/>
    </row>
    <row r="270" spans="1:16">
      <c r="A270" s="3" t="s">
        <v>1481</v>
      </c>
      <c r="B270" s="5" t="str">
        <f t="shared" si="4"/>
        <v>20172</v>
      </c>
      <c r="C270" s="3" t="s">
        <v>1518</v>
      </c>
      <c r="D270" s="3" t="s">
        <v>1496</v>
      </c>
      <c r="E270" s="3" t="s">
        <v>1519</v>
      </c>
      <c r="F270" s="3" t="s">
        <v>19</v>
      </c>
      <c r="G270" s="3" t="s">
        <v>20</v>
      </c>
      <c r="H270" s="3" t="s">
        <v>21</v>
      </c>
      <c r="I270" s="3" t="s">
        <v>19</v>
      </c>
      <c r="J270" s="3"/>
      <c r="K270" s="3"/>
      <c r="L270" s="3"/>
      <c r="M270" s="3"/>
      <c r="N270" s="3"/>
      <c r="O270" s="3"/>
      <c r="P270" s="3"/>
    </row>
    <row r="271" spans="1:16">
      <c r="A271" s="3" t="s">
        <v>1481</v>
      </c>
      <c r="B271" s="5" t="str">
        <f t="shared" si="4"/>
        <v>20172</v>
      </c>
      <c r="C271" s="3" t="s">
        <v>906</v>
      </c>
      <c r="D271" s="3" t="s">
        <v>907</v>
      </c>
      <c r="E271" s="3" t="s">
        <v>908</v>
      </c>
      <c r="F271" s="3" t="s">
        <v>19</v>
      </c>
      <c r="G271" s="3" t="s">
        <v>20</v>
      </c>
      <c r="H271" s="3" t="s">
        <v>21</v>
      </c>
      <c r="I271" s="3" t="s">
        <v>19</v>
      </c>
      <c r="J271" s="3"/>
      <c r="K271" s="3"/>
      <c r="L271" s="3"/>
      <c r="M271" s="3"/>
      <c r="N271" s="3"/>
      <c r="O271" s="3"/>
      <c r="P271" s="3"/>
    </row>
    <row r="272" spans="1:16">
      <c r="A272" s="3" t="s">
        <v>1481</v>
      </c>
      <c r="B272" s="5" t="str">
        <f t="shared" si="4"/>
        <v>20172</v>
      </c>
      <c r="C272" s="3" t="s">
        <v>909</v>
      </c>
      <c r="D272" s="3" t="s">
        <v>910</v>
      </c>
      <c r="E272" s="3" t="s">
        <v>911</v>
      </c>
      <c r="F272" s="3" t="s">
        <v>19</v>
      </c>
      <c r="G272" s="3" t="s">
        <v>20</v>
      </c>
      <c r="H272" s="3" t="s">
        <v>21</v>
      </c>
      <c r="I272" s="3" t="s">
        <v>19</v>
      </c>
      <c r="J272" s="3"/>
      <c r="K272" s="3"/>
      <c r="L272" s="3"/>
      <c r="M272" s="3"/>
      <c r="N272" s="3"/>
      <c r="O272" s="3"/>
      <c r="P272" s="3"/>
    </row>
    <row r="273" spans="1:16">
      <c r="A273" s="3" t="s">
        <v>1481</v>
      </c>
      <c r="B273" s="5" t="str">
        <f t="shared" si="4"/>
        <v>20172</v>
      </c>
      <c r="C273" s="3" t="s">
        <v>1520</v>
      </c>
      <c r="D273" s="3" t="s">
        <v>1521</v>
      </c>
      <c r="E273" s="3" t="s">
        <v>1522</v>
      </c>
      <c r="F273" s="3" t="s">
        <v>19</v>
      </c>
      <c r="G273" s="3" t="s">
        <v>20</v>
      </c>
      <c r="H273" s="3" t="s">
        <v>21</v>
      </c>
      <c r="I273" s="3" t="s">
        <v>19</v>
      </c>
      <c r="J273" s="3"/>
      <c r="K273" s="3"/>
      <c r="L273" s="3"/>
      <c r="M273" s="3"/>
      <c r="N273" s="3"/>
      <c r="O273" s="3"/>
      <c r="P273" s="3"/>
    </row>
    <row r="274" spans="1:16">
      <c r="A274" s="3" t="s">
        <v>1481</v>
      </c>
      <c r="B274" s="5" t="str">
        <f t="shared" si="4"/>
        <v>20172</v>
      </c>
      <c r="C274" s="3" t="s">
        <v>912</v>
      </c>
      <c r="D274" s="3" t="s">
        <v>913</v>
      </c>
      <c r="E274" s="3" t="s">
        <v>914</v>
      </c>
      <c r="F274" s="3" t="s">
        <v>19</v>
      </c>
      <c r="G274" s="3" t="s">
        <v>20</v>
      </c>
      <c r="H274" s="3" t="s">
        <v>21</v>
      </c>
      <c r="I274" s="3" t="s">
        <v>19</v>
      </c>
      <c r="J274" s="3"/>
      <c r="K274" s="3"/>
      <c r="L274" s="3"/>
      <c r="M274" s="3"/>
      <c r="N274" s="3"/>
      <c r="O274" s="3"/>
      <c r="P274" s="3"/>
    </row>
    <row r="275" spans="1:16">
      <c r="A275" s="3" t="s">
        <v>1481</v>
      </c>
      <c r="B275" s="5" t="str">
        <f t="shared" si="4"/>
        <v>20172</v>
      </c>
      <c r="C275" s="3" t="s">
        <v>912</v>
      </c>
      <c r="D275" s="3" t="s">
        <v>913</v>
      </c>
      <c r="E275" s="3" t="s">
        <v>914</v>
      </c>
      <c r="F275" s="3" t="s">
        <v>19</v>
      </c>
      <c r="G275" s="3" t="s">
        <v>20</v>
      </c>
      <c r="H275" s="3" t="s">
        <v>21</v>
      </c>
      <c r="I275" s="3" t="s">
        <v>19</v>
      </c>
      <c r="J275" s="3"/>
      <c r="K275" s="3"/>
      <c r="L275" s="3"/>
      <c r="M275" s="3"/>
      <c r="N275" s="3"/>
      <c r="O275" s="3"/>
      <c r="P275" s="3"/>
    </row>
    <row r="276" spans="1:16">
      <c r="A276" s="3" t="s">
        <v>1481</v>
      </c>
      <c r="B276" s="5" t="str">
        <f t="shared" si="4"/>
        <v>20172</v>
      </c>
      <c r="C276" s="3" t="s">
        <v>915</v>
      </c>
      <c r="D276" s="3" t="s">
        <v>214</v>
      </c>
      <c r="E276" s="3" t="s">
        <v>916</v>
      </c>
      <c r="F276" s="3" t="s">
        <v>19</v>
      </c>
      <c r="G276" s="3" t="s">
        <v>20</v>
      </c>
      <c r="H276" s="3" t="s">
        <v>21</v>
      </c>
      <c r="I276" s="3" t="s">
        <v>19</v>
      </c>
      <c r="J276" s="3"/>
      <c r="K276" s="3"/>
      <c r="L276" s="3"/>
      <c r="M276" s="3"/>
      <c r="N276" s="3"/>
      <c r="O276" s="3"/>
      <c r="P276" s="3"/>
    </row>
    <row r="277" spans="1:16">
      <c r="A277" s="3" t="s">
        <v>1481</v>
      </c>
      <c r="B277" s="5" t="str">
        <f t="shared" si="4"/>
        <v>20172</v>
      </c>
      <c r="C277" s="3" t="s">
        <v>917</v>
      </c>
      <c r="D277" s="3" t="s">
        <v>918</v>
      </c>
      <c r="E277" s="3" t="s">
        <v>919</v>
      </c>
      <c r="F277" s="3" t="s">
        <v>19</v>
      </c>
      <c r="G277" s="3" t="s">
        <v>20</v>
      </c>
      <c r="H277" s="3" t="s">
        <v>21</v>
      </c>
      <c r="I277" s="3" t="s">
        <v>19</v>
      </c>
      <c r="J277" s="3"/>
      <c r="K277" s="3"/>
      <c r="L277" s="3"/>
      <c r="M277" s="3"/>
      <c r="N277" s="3"/>
      <c r="O277" s="3"/>
      <c r="P277" s="3"/>
    </row>
    <row r="278" spans="1:16">
      <c r="A278" s="3" t="s">
        <v>1481</v>
      </c>
      <c r="B278" s="5" t="str">
        <f t="shared" si="4"/>
        <v>20172</v>
      </c>
      <c r="C278" s="3" t="s">
        <v>920</v>
      </c>
      <c r="D278" s="3" t="s">
        <v>921</v>
      </c>
      <c r="E278" s="3" t="s">
        <v>922</v>
      </c>
      <c r="F278" s="3" t="s">
        <v>19</v>
      </c>
      <c r="G278" s="3" t="s">
        <v>20</v>
      </c>
      <c r="H278" s="3" t="s">
        <v>21</v>
      </c>
      <c r="I278" s="3" t="s">
        <v>19</v>
      </c>
      <c r="J278" s="3"/>
      <c r="K278" s="3"/>
      <c r="L278" s="3"/>
      <c r="M278" s="3"/>
      <c r="N278" s="3"/>
      <c r="O278" s="3"/>
      <c r="P278" s="3"/>
    </row>
    <row r="279" spans="1:16">
      <c r="A279" s="3" t="s">
        <v>1481</v>
      </c>
      <c r="B279" s="5" t="str">
        <f t="shared" si="4"/>
        <v>20172</v>
      </c>
      <c r="C279" s="3" t="s">
        <v>923</v>
      </c>
      <c r="D279" s="3" t="s">
        <v>924</v>
      </c>
      <c r="E279" s="3" t="s">
        <v>925</v>
      </c>
      <c r="F279" s="3" t="s">
        <v>19</v>
      </c>
      <c r="G279" s="3" t="s">
        <v>20</v>
      </c>
      <c r="H279" s="3" t="s">
        <v>21</v>
      </c>
      <c r="I279" s="3" t="s">
        <v>19</v>
      </c>
      <c r="J279" s="3"/>
      <c r="K279" s="3"/>
      <c r="L279" s="3"/>
      <c r="M279" s="3"/>
      <c r="N279" s="3"/>
      <c r="O279" s="3"/>
      <c r="P279" s="3"/>
    </row>
    <row r="280" spans="1:16">
      <c r="A280" s="3" t="s">
        <v>1481</v>
      </c>
      <c r="B280" s="5" t="str">
        <f t="shared" si="4"/>
        <v>20173</v>
      </c>
      <c r="C280" s="3" t="s">
        <v>926</v>
      </c>
      <c r="D280" s="3" t="s">
        <v>74</v>
      </c>
      <c r="E280" s="3" t="s">
        <v>927</v>
      </c>
      <c r="F280" s="3" t="s">
        <v>19</v>
      </c>
      <c r="G280" s="3" t="s">
        <v>20</v>
      </c>
      <c r="H280" s="3" t="s">
        <v>21</v>
      </c>
      <c r="I280" s="3" t="s">
        <v>19</v>
      </c>
      <c r="J280" s="3"/>
      <c r="K280" s="3"/>
      <c r="L280" s="3"/>
      <c r="M280" s="3"/>
      <c r="N280" s="3"/>
      <c r="O280" s="3"/>
      <c r="P280" s="3"/>
    </row>
    <row r="281" spans="1:16">
      <c r="A281" s="3" t="s">
        <v>1481</v>
      </c>
      <c r="B281" s="5" t="str">
        <f t="shared" si="4"/>
        <v>20173</v>
      </c>
      <c r="C281" s="3" t="s">
        <v>928</v>
      </c>
      <c r="D281" s="3" t="s">
        <v>217</v>
      </c>
      <c r="E281" s="3" t="s">
        <v>929</v>
      </c>
      <c r="F281" s="3" t="s">
        <v>19</v>
      </c>
      <c r="G281" s="3" t="s">
        <v>20</v>
      </c>
      <c r="H281" s="3" t="s">
        <v>21</v>
      </c>
      <c r="I281" s="3" t="s">
        <v>19</v>
      </c>
      <c r="J281" s="3"/>
      <c r="K281" s="3"/>
      <c r="L281" s="3"/>
      <c r="M281" s="3"/>
      <c r="N281" s="3"/>
      <c r="O281" s="3"/>
      <c r="P281" s="3"/>
    </row>
    <row r="282" spans="1:16">
      <c r="A282" s="3" t="s">
        <v>1481</v>
      </c>
      <c r="B282" s="5" t="str">
        <f t="shared" si="4"/>
        <v>20173</v>
      </c>
      <c r="C282" s="3" t="s">
        <v>930</v>
      </c>
      <c r="D282" s="3" t="s">
        <v>748</v>
      </c>
      <c r="E282" s="3" t="s">
        <v>931</v>
      </c>
      <c r="F282" s="3" t="s">
        <v>19</v>
      </c>
      <c r="G282" s="3" t="s">
        <v>20</v>
      </c>
      <c r="H282" s="3" t="s">
        <v>21</v>
      </c>
      <c r="I282" s="3" t="s">
        <v>19</v>
      </c>
      <c r="J282" s="3"/>
      <c r="K282" s="3"/>
      <c r="L282" s="3"/>
      <c r="M282" s="3"/>
      <c r="N282" s="3"/>
      <c r="O282" s="3"/>
      <c r="P282" s="3"/>
    </row>
    <row r="283" spans="1:16">
      <c r="A283" s="3" t="s">
        <v>1481</v>
      </c>
      <c r="B283" s="5" t="str">
        <f t="shared" si="4"/>
        <v>20173</v>
      </c>
      <c r="C283" s="3" t="s">
        <v>932</v>
      </c>
      <c r="D283" s="3" t="s">
        <v>111</v>
      </c>
      <c r="E283" s="3" t="s">
        <v>933</v>
      </c>
      <c r="F283" s="3" t="s">
        <v>19</v>
      </c>
      <c r="G283" s="3" t="s">
        <v>20</v>
      </c>
      <c r="H283" s="3" t="s">
        <v>21</v>
      </c>
      <c r="I283" s="3" t="s">
        <v>19</v>
      </c>
      <c r="J283" s="3"/>
      <c r="K283" s="3"/>
      <c r="L283" s="3"/>
      <c r="M283" s="3"/>
      <c r="N283" s="3"/>
      <c r="O283" s="3"/>
      <c r="P283" s="3"/>
    </row>
    <row r="284" spans="1:16">
      <c r="A284" s="3" t="s">
        <v>1481</v>
      </c>
      <c r="B284" s="5" t="str">
        <f t="shared" si="4"/>
        <v>20173</v>
      </c>
      <c r="C284" s="3" t="s">
        <v>937</v>
      </c>
      <c r="D284" s="3" t="s">
        <v>938</v>
      </c>
      <c r="E284" s="3" t="s">
        <v>939</v>
      </c>
      <c r="F284" s="3" t="s">
        <v>19</v>
      </c>
      <c r="G284" s="3" t="s">
        <v>20</v>
      </c>
      <c r="H284" s="3" t="s">
        <v>21</v>
      </c>
      <c r="I284" s="3" t="s">
        <v>19</v>
      </c>
      <c r="J284" s="3"/>
      <c r="K284" s="3"/>
      <c r="L284" s="3"/>
      <c r="M284" s="3"/>
      <c r="N284" s="3"/>
      <c r="O284" s="3"/>
      <c r="P284" s="3"/>
    </row>
    <row r="285" spans="1:16">
      <c r="A285" s="3" t="s">
        <v>1481</v>
      </c>
      <c r="B285" s="5" t="str">
        <f t="shared" si="4"/>
        <v>20173</v>
      </c>
      <c r="C285" s="3" t="s">
        <v>940</v>
      </c>
      <c r="D285" s="3" t="s">
        <v>759</v>
      </c>
      <c r="E285" s="3" t="s">
        <v>941</v>
      </c>
      <c r="F285" s="3" t="s">
        <v>19</v>
      </c>
      <c r="G285" s="3" t="s">
        <v>20</v>
      </c>
      <c r="H285" s="3" t="s">
        <v>21</v>
      </c>
      <c r="I285" s="3" t="s">
        <v>19</v>
      </c>
      <c r="J285" s="3"/>
      <c r="K285" s="3"/>
      <c r="L285" s="3"/>
      <c r="M285" s="3"/>
      <c r="N285" s="3"/>
      <c r="O285" s="3"/>
      <c r="P285" s="3"/>
    </row>
    <row r="286" spans="1:16">
      <c r="A286" s="3" t="s">
        <v>1481</v>
      </c>
      <c r="B286" s="5" t="str">
        <f t="shared" si="4"/>
        <v>20173</v>
      </c>
      <c r="C286" s="3" t="s">
        <v>942</v>
      </c>
      <c r="D286" s="3" t="s">
        <v>943</v>
      </c>
      <c r="E286" s="3" t="s">
        <v>944</v>
      </c>
      <c r="F286" s="3" t="s">
        <v>19</v>
      </c>
      <c r="G286" s="3" t="s">
        <v>20</v>
      </c>
      <c r="H286" s="3" t="s">
        <v>21</v>
      </c>
      <c r="I286" s="3" t="s">
        <v>19</v>
      </c>
      <c r="J286" s="3"/>
      <c r="K286" s="3"/>
      <c r="L286" s="3"/>
      <c r="M286" s="3"/>
      <c r="N286" s="3"/>
      <c r="O286" s="3"/>
      <c r="P286" s="3"/>
    </row>
    <row r="287" spans="1:16">
      <c r="A287" s="3" t="s">
        <v>1481</v>
      </c>
      <c r="B287" s="5" t="str">
        <f t="shared" si="4"/>
        <v>20173</v>
      </c>
      <c r="C287" s="3" t="s">
        <v>945</v>
      </c>
      <c r="D287" s="3" t="s">
        <v>946</v>
      </c>
      <c r="E287" s="3" t="s">
        <v>947</v>
      </c>
      <c r="F287" s="3" t="s">
        <v>19</v>
      </c>
      <c r="G287" s="3" t="s">
        <v>20</v>
      </c>
      <c r="H287" s="3" t="s">
        <v>21</v>
      </c>
      <c r="I287" s="3" t="s">
        <v>19</v>
      </c>
      <c r="J287" s="3"/>
      <c r="K287" s="3"/>
      <c r="L287" s="3"/>
      <c r="M287" s="3"/>
      <c r="N287" s="3"/>
      <c r="O287" s="3"/>
      <c r="P287" s="3"/>
    </row>
    <row r="288" spans="1:16">
      <c r="A288" s="3" t="s">
        <v>1481</v>
      </c>
      <c r="B288" s="5" t="str">
        <f t="shared" si="4"/>
        <v>20173</v>
      </c>
      <c r="C288" s="3" t="s">
        <v>948</v>
      </c>
      <c r="D288" s="3" t="s">
        <v>949</v>
      </c>
      <c r="E288" s="3" t="s">
        <v>950</v>
      </c>
      <c r="F288" s="3" t="s">
        <v>19</v>
      </c>
      <c r="G288" s="3" t="s">
        <v>20</v>
      </c>
      <c r="H288" s="3" t="s">
        <v>21</v>
      </c>
      <c r="I288" s="3" t="s">
        <v>19</v>
      </c>
      <c r="J288" s="3"/>
      <c r="K288" s="3"/>
      <c r="L288" s="3"/>
      <c r="M288" s="3"/>
      <c r="N288" s="3"/>
      <c r="O288" s="3"/>
      <c r="P288" s="3"/>
    </row>
    <row r="289" spans="1:16">
      <c r="A289" s="3" t="s">
        <v>1481</v>
      </c>
      <c r="B289" s="5" t="str">
        <f t="shared" si="4"/>
        <v>20173</v>
      </c>
      <c r="C289" s="3" t="s">
        <v>951</v>
      </c>
      <c r="D289" s="3" t="s">
        <v>952</v>
      </c>
      <c r="E289" s="3" t="s">
        <v>953</v>
      </c>
      <c r="F289" s="3" t="s">
        <v>19</v>
      </c>
      <c r="G289" s="3" t="s">
        <v>20</v>
      </c>
      <c r="H289" s="3" t="s">
        <v>21</v>
      </c>
      <c r="I289" s="3" t="s">
        <v>19</v>
      </c>
      <c r="J289" s="3"/>
      <c r="K289" s="3"/>
      <c r="L289" s="3"/>
      <c r="M289" s="3"/>
      <c r="N289" s="3"/>
      <c r="O289" s="3"/>
      <c r="P289" s="3"/>
    </row>
    <row r="290" spans="1:16">
      <c r="A290" s="3" t="s">
        <v>1481</v>
      </c>
      <c r="B290" s="5" t="str">
        <f t="shared" si="4"/>
        <v>20181</v>
      </c>
      <c r="C290" s="3" t="s">
        <v>954</v>
      </c>
      <c r="D290" s="3" t="s">
        <v>500</v>
      </c>
      <c r="E290" s="3" t="s">
        <v>955</v>
      </c>
      <c r="F290" s="3" t="s">
        <v>19</v>
      </c>
      <c r="G290" s="3" t="s">
        <v>20</v>
      </c>
      <c r="H290" s="3" t="s">
        <v>21</v>
      </c>
      <c r="I290" s="3" t="s">
        <v>19</v>
      </c>
      <c r="J290" s="3"/>
      <c r="K290" s="3"/>
      <c r="L290" s="3"/>
      <c r="M290" s="3"/>
      <c r="N290" s="3"/>
      <c r="O290" s="3"/>
      <c r="P290" s="3"/>
    </row>
    <row r="291" spans="1:16">
      <c r="A291" s="3" t="s">
        <v>1481</v>
      </c>
      <c r="B291" s="5" t="str">
        <f t="shared" si="4"/>
        <v>20181</v>
      </c>
      <c r="C291" s="3" t="s">
        <v>956</v>
      </c>
      <c r="D291" s="3" t="s">
        <v>121</v>
      </c>
      <c r="E291" s="3" t="s">
        <v>957</v>
      </c>
      <c r="F291" s="3" t="s">
        <v>19</v>
      </c>
      <c r="G291" s="3" t="s">
        <v>20</v>
      </c>
      <c r="H291" s="3" t="s">
        <v>21</v>
      </c>
      <c r="I291" s="3" t="s">
        <v>19</v>
      </c>
      <c r="J291" s="3"/>
      <c r="K291" s="3"/>
      <c r="L291" s="3"/>
      <c r="M291" s="3"/>
      <c r="N291" s="3"/>
      <c r="O291" s="3"/>
      <c r="P291" s="3"/>
    </row>
    <row r="292" spans="1:16">
      <c r="A292" s="3" t="s">
        <v>1481</v>
      </c>
      <c r="B292" s="5" t="str">
        <f t="shared" si="4"/>
        <v>20181</v>
      </c>
      <c r="C292" s="3" t="s">
        <v>1523</v>
      </c>
      <c r="D292" s="3" t="s">
        <v>1524</v>
      </c>
      <c r="E292" s="3" t="s">
        <v>1525</v>
      </c>
      <c r="F292" s="3" t="s">
        <v>19</v>
      </c>
      <c r="G292" s="3" t="s">
        <v>20</v>
      </c>
      <c r="H292" s="3" t="s">
        <v>21</v>
      </c>
      <c r="I292" s="3" t="s">
        <v>19</v>
      </c>
      <c r="J292" s="3"/>
      <c r="K292" s="3"/>
      <c r="L292" s="3"/>
      <c r="M292" s="3"/>
      <c r="N292" s="3"/>
      <c r="O292" s="3"/>
      <c r="P292" s="3"/>
    </row>
    <row r="293" spans="1:16">
      <c r="A293" s="3" t="s">
        <v>1481</v>
      </c>
      <c r="B293" s="5" t="str">
        <f t="shared" si="4"/>
        <v>20182</v>
      </c>
      <c r="C293" s="3" t="s">
        <v>1526</v>
      </c>
      <c r="D293" s="3" t="s">
        <v>1527</v>
      </c>
      <c r="E293" s="3" t="s">
        <v>1528</v>
      </c>
      <c r="F293" s="3" t="s">
        <v>19</v>
      </c>
      <c r="G293" s="3" t="s">
        <v>20</v>
      </c>
      <c r="H293" s="3" t="s">
        <v>21</v>
      </c>
      <c r="I293" s="3" t="s">
        <v>19</v>
      </c>
      <c r="J293" s="3"/>
      <c r="K293" s="3"/>
      <c r="L293" s="3"/>
      <c r="M293" s="3"/>
      <c r="N293" s="3"/>
      <c r="O293" s="3"/>
      <c r="P293" s="3"/>
    </row>
    <row r="294" spans="1:16">
      <c r="A294" s="3" t="s">
        <v>1481</v>
      </c>
      <c r="B294" s="5" t="str">
        <f t="shared" si="4"/>
        <v>20181</v>
      </c>
      <c r="C294" s="3" t="s">
        <v>958</v>
      </c>
      <c r="D294" s="3" t="s">
        <v>959</v>
      </c>
      <c r="E294" s="3" t="s">
        <v>960</v>
      </c>
      <c r="F294" s="3" t="s">
        <v>19</v>
      </c>
      <c r="G294" s="3" t="s">
        <v>20</v>
      </c>
      <c r="H294" s="3" t="s">
        <v>21</v>
      </c>
      <c r="I294" s="3" t="s">
        <v>19</v>
      </c>
      <c r="J294" s="3"/>
      <c r="K294" s="3"/>
      <c r="L294" s="3"/>
      <c r="M294" s="3"/>
      <c r="N294" s="3"/>
      <c r="O294" s="3"/>
      <c r="P294" s="3"/>
    </row>
    <row r="295" spans="1:16">
      <c r="A295" s="3" t="s">
        <v>1481</v>
      </c>
      <c r="B295" s="5" t="str">
        <f t="shared" si="4"/>
        <v>20171</v>
      </c>
      <c r="C295" s="3" t="s">
        <v>964</v>
      </c>
      <c r="D295" s="3" t="s">
        <v>965</v>
      </c>
      <c r="E295" s="3" t="s">
        <v>966</v>
      </c>
      <c r="F295" s="3" t="s">
        <v>72</v>
      </c>
      <c r="G295" s="3" t="s">
        <v>20</v>
      </c>
      <c r="H295" s="3" t="s">
        <v>21</v>
      </c>
      <c r="I295" s="3" t="s">
        <v>72</v>
      </c>
      <c r="J295" s="3" t="s">
        <v>19</v>
      </c>
      <c r="K295" s="3" t="s">
        <v>20</v>
      </c>
      <c r="L295" s="3" t="s">
        <v>21</v>
      </c>
      <c r="M295" s="3" t="s">
        <v>19</v>
      </c>
      <c r="N295" s="3"/>
      <c r="O295" s="3"/>
      <c r="P295" s="3"/>
    </row>
    <row r="296" spans="1:16">
      <c r="A296" s="3" t="s">
        <v>1481</v>
      </c>
      <c r="B296" s="5" t="str">
        <f t="shared" si="4"/>
        <v>20171</v>
      </c>
      <c r="C296" s="3" t="s">
        <v>964</v>
      </c>
      <c r="D296" s="3" t="s">
        <v>965</v>
      </c>
      <c r="E296" s="3" t="s">
        <v>966</v>
      </c>
      <c r="F296" s="3" t="s">
        <v>72</v>
      </c>
      <c r="G296" s="3" t="s">
        <v>20</v>
      </c>
      <c r="H296" s="3" t="s">
        <v>21</v>
      </c>
      <c r="I296" s="3" t="s">
        <v>72</v>
      </c>
      <c r="J296" s="3" t="s">
        <v>19</v>
      </c>
      <c r="K296" s="3" t="s">
        <v>20</v>
      </c>
      <c r="L296" s="3" t="s">
        <v>21</v>
      </c>
      <c r="M296" s="3" t="s">
        <v>19</v>
      </c>
      <c r="N296" s="3"/>
      <c r="O296" s="3"/>
      <c r="P296" s="3"/>
    </row>
    <row r="297" spans="1:16">
      <c r="A297" s="3" t="s">
        <v>1481</v>
      </c>
      <c r="B297" s="5" t="str">
        <f t="shared" si="4"/>
        <v>20181</v>
      </c>
      <c r="C297" s="3" t="s">
        <v>1529</v>
      </c>
      <c r="D297" s="3" t="s">
        <v>1095</v>
      </c>
      <c r="E297" s="3" t="s">
        <v>1530</v>
      </c>
      <c r="F297" s="3" t="s">
        <v>19</v>
      </c>
      <c r="G297" s="3" t="s">
        <v>20</v>
      </c>
      <c r="H297" s="3" t="s">
        <v>21</v>
      </c>
      <c r="I297" s="3" t="s">
        <v>19</v>
      </c>
      <c r="J297" s="3"/>
      <c r="K297" s="3"/>
      <c r="L297" s="3"/>
      <c r="M297" s="3"/>
      <c r="N297" s="3"/>
      <c r="O297" s="3"/>
      <c r="P297" s="3"/>
    </row>
    <row r="298" spans="1:16">
      <c r="A298" s="3" t="s">
        <v>1481</v>
      </c>
      <c r="B298" s="5" t="str">
        <f t="shared" si="4"/>
        <v>20153</v>
      </c>
      <c r="C298" s="3" t="s">
        <v>971</v>
      </c>
      <c r="D298" s="3" t="s">
        <v>74</v>
      </c>
      <c r="E298" s="3" t="s">
        <v>972</v>
      </c>
      <c r="F298" s="3" t="s">
        <v>19</v>
      </c>
      <c r="G298" s="3" t="s">
        <v>20</v>
      </c>
      <c r="H298" s="3" t="s">
        <v>21</v>
      </c>
      <c r="I298" s="3" t="s">
        <v>19</v>
      </c>
      <c r="J298" s="3"/>
      <c r="K298" s="3"/>
      <c r="L298" s="3"/>
      <c r="M298" s="3"/>
      <c r="N298" s="3"/>
      <c r="O298" s="3"/>
      <c r="P298" s="3"/>
    </row>
    <row r="299" spans="1:16">
      <c r="A299" s="3" t="s">
        <v>1481</v>
      </c>
      <c r="B299" s="5" t="str">
        <f t="shared" si="4"/>
        <v>20171</v>
      </c>
      <c r="C299" s="3" t="s">
        <v>973</v>
      </c>
      <c r="D299" s="3" t="s">
        <v>974</v>
      </c>
      <c r="E299" s="3" t="s">
        <v>975</v>
      </c>
      <c r="F299" s="3" t="s">
        <v>19</v>
      </c>
      <c r="G299" s="3" t="s">
        <v>20</v>
      </c>
      <c r="H299" s="3" t="s">
        <v>21</v>
      </c>
      <c r="I299" s="3" t="s">
        <v>19</v>
      </c>
      <c r="J299" s="3" t="s">
        <v>159</v>
      </c>
      <c r="K299" s="3" t="s">
        <v>20</v>
      </c>
      <c r="L299" s="3" t="s">
        <v>21</v>
      </c>
      <c r="M299" s="3" t="s">
        <v>159</v>
      </c>
      <c r="N299" s="3"/>
      <c r="O299" s="3"/>
      <c r="P299" s="3"/>
    </row>
    <row r="300" spans="1:16">
      <c r="A300" s="3" t="s">
        <v>1481</v>
      </c>
      <c r="B300" s="5" t="str">
        <f t="shared" si="4"/>
        <v>20172</v>
      </c>
      <c r="C300" s="3" t="s">
        <v>976</v>
      </c>
      <c r="D300" s="3" t="s">
        <v>977</v>
      </c>
      <c r="E300" s="3" t="s">
        <v>978</v>
      </c>
      <c r="F300" s="3" t="s">
        <v>19</v>
      </c>
      <c r="G300" s="3" t="s">
        <v>20</v>
      </c>
      <c r="H300" s="3" t="s">
        <v>21</v>
      </c>
      <c r="I300" s="3" t="s">
        <v>19</v>
      </c>
      <c r="J300" s="3"/>
      <c r="K300" s="3"/>
      <c r="L300" s="3"/>
      <c r="M300" s="3"/>
      <c r="N300" s="3"/>
      <c r="O300" s="3"/>
      <c r="P300" s="3"/>
    </row>
    <row r="301" spans="1:16">
      <c r="A301" s="3" t="s">
        <v>1481</v>
      </c>
      <c r="B301" s="5" t="str">
        <f t="shared" si="4"/>
        <v>20181</v>
      </c>
      <c r="C301" s="3" t="s">
        <v>979</v>
      </c>
      <c r="D301" s="3" t="s">
        <v>980</v>
      </c>
      <c r="E301" s="3" t="s">
        <v>981</v>
      </c>
      <c r="F301" s="3" t="s">
        <v>19</v>
      </c>
      <c r="G301" s="3" t="s">
        <v>20</v>
      </c>
      <c r="H301" s="3" t="s">
        <v>21</v>
      </c>
      <c r="I301" s="3" t="s">
        <v>19</v>
      </c>
      <c r="J301" s="3"/>
      <c r="K301" s="3"/>
      <c r="L301" s="3"/>
      <c r="M301" s="3"/>
      <c r="N301" s="3"/>
      <c r="O301" s="3"/>
      <c r="P301" s="3"/>
    </row>
    <row r="302" spans="1:16">
      <c r="A302" s="3" t="s">
        <v>1481</v>
      </c>
      <c r="B302" s="5" t="str">
        <f t="shared" si="4"/>
        <v>20181</v>
      </c>
      <c r="C302" s="3" t="s">
        <v>982</v>
      </c>
      <c r="D302" s="3" t="s">
        <v>288</v>
      </c>
      <c r="E302" s="3" t="s">
        <v>983</v>
      </c>
      <c r="F302" s="3" t="s">
        <v>19</v>
      </c>
      <c r="G302" s="3" t="s">
        <v>20</v>
      </c>
      <c r="H302" s="3" t="s">
        <v>21</v>
      </c>
      <c r="I302" s="3" t="s">
        <v>19</v>
      </c>
      <c r="J302" s="3"/>
      <c r="K302" s="3"/>
      <c r="L302" s="3"/>
      <c r="M302" s="3"/>
      <c r="N302" s="3"/>
      <c r="O302" s="3"/>
      <c r="P302" s="3"/>
    </row>
    <row r="303" spans="1:16">
      <c r="A303" s="3" t="s">
        <v>1481</v>
      </c>
      <c r="B303" s="5" t="str">
        <f t="shared" si="4"/>
        <v>20181</v>
      </c>
      <c r="C303" s="3" t="s">
        <v>1531</v>
      </c>
      <c r="D303" s="3" t="s">
        <v>1532</v>
      </c>
      <c r="E303" s="3" t="s">
        <v>1533</v>
      </c>
      <c r="F303" s="3" t="s">
        <v>19</v>
      </c>
      <c r="G303" s="3" t="s">
        <v>20</v>
      </c>
      <c r="H303" s="3" t="s">
        <v>21</v>
      </c>
      <c r="I303" s="3" t="s">
        <v>19</v>
      </c>
      <c r="J303" s="3"/>
      <c r="K303" s="3"/>
      <c r="L303" s="3"/>
      <c r="M303" s="3"/>
      <c r="N303" s="3"/>
      <c r="O303" s="3"/>
      <c r="P303" s="3"/>
    </row>
    <row r="304" spans="1:16">
      <c r="A304" s="3" t="s">
        <v>1481</v>
      </c>
      <c r="B304" s="5" t="str">
        <f t="shared" si="4"/>
        <v>20182</v>
      </c>
      <c r="C304" s="3" t="s">
        <v>1534</v>
      </c>
      <c r="D304" s="3" t="s">
        <v>1535</v>
      </c>
      <c r="E304" s="3" t="s">
        <v>1536</v>
      </c>
      <c r="F304" s="3" t="s">
        <v>19</v>
      </c>
      <c r="G304" s="3" t="s">
        <v>20</v>
      </c>
      <c r="H304" s="3" t="s">
        <v>21</v>
      </c>
      <c r="I304" s="3" t="s">
        <v>19</v>
      </c>
      <c r="J304" s="3"/>
      <c r="K304" s="3"/>
      <c r="L304" s="3"/>
      <c r="M304" s="3"/>
      <c r="N304" s="3"/>
      <c r="O304" s="3"/>
      <c r="P304" s="3"/>
    </row>
    <row r="305" spans="1:16">
      <c r="A305" s="3" t="s">
        <v>1481</v>
      </c>
      <c r="B305" s="5" t="str">
        <f t="shared" si="4"/>
        <v>20102</v>
      </c>
      <c r="C305" s="3" t="s">
        <v>984</v>
      </c>
      <c r="D305" s="3" t="s">
        <v>279</v>
      </c>
      <c r="E305" s="3" t="s">
        <v>985</v>
      </c>
      <c r="F305" s="3" t="s">
        <v>19</v>
      </c>
      <c r="G305" s="3" t="s">
        <v>20</v>
      </c>
      <c r="H305" s="3" t="s">
        <v>21</v>
      </c>
      <c r="I305" s="3" t="s">
        <v>19</v>
      </c>
      <c r="J305" s="3"/>
      <c r="K305" s="3"/>
      <c r="L305" s="3"/>
      <c r="M305" s="3"/>
      <c r="N305" s="3"/>
      <c r="O305" s="3"/>
      <c r="P305" s="3"/>
    </row>
    <row r="306" spans="1:16">
      <c r="A306" s="3" t="s">
        <v>1481</v>
      </c>
      <c r="B306" s="5" t="str">
        <f t="shared" si="4"/>
        <v>20111</v>
      </c>
      <c r="C306" s="3" t="s">
        <v>986</v>
      </c>
      <c r="D306" s="3" t="s">
        <v>987</v>
      </c>
      <c r="E306" s="3" t="s">
        <v>988</v>
      </c>
      <c r="F306" s="3" t="s">
        <v>25</v>
      </c>
      <c r="G306" s="3" t="s">
        <v>20</v>
      </c>
      <c r="H306" s="3" t="s">
        <v>21</v>
      </c>
      <c r="I306" s="3" t="s">
        <v>25</v>
      </c>
      <c r="J306" s="3" t="s">
        <v>19</v>
      </c>
      <c r="K306" s="3" t="s">
        <v>20</v>
      </c>
      <c r="L306" s="3" t="s">
        <v>21</v>
      </c>
      <c r="M306" s="3" t="s">
        <v>19</v>
      </c>
      <c r="N306" s="3"/>
      <c r="O306" s="3"/>
      <c r="P306" s="3"/>
    </row>
    <row r="307" spans="1:16">
      <c r="A307" s="3" t="s">
        <v>1481</v>
      </c>
      <c r="B307" s="5" t="str">
        <f t="shared" si="4"/>
        <v>20112</v>
      </c>
      <c r="C307" s="3" t="s">
        <v>989</v>
      </c>
      <c r="D307" s="3" t="s">
        <v>990</v>
      </c>
      <c r="E307" s="3" t="s">
        <v>991</v>
      </c>
      <c r="F307" s="3" t="s">
        <v>37</v>
      </c>
      <c r="G307" s="3" t="s">
        <v>20</v>
      </c>
      <c r="H307" s="3" t="s">
        <v>37</v>
      </c>
      <c r="I307" s="3" t="s">
        <v>37</v>
      </c>
      <c r="J307" s="3" t="s">
        <v>19</v>
      </c>
      <c r="K307" s="3" t="s">
        <v>20</v>
      </c>
      <c r="L307" s="3" t="s">
        <v>21</v>
      </c>
      <c r="M307" s="3" t="s">
        <v>19</v>
      </c>
      <c r="N307" s="3"/>
      <c r="O307" s="3"/>
      <c r="P307" s="3"/>
    </row>
    <row r="308" spans="1:16">
      <c r="A308" s="3" t="s">
        <v>1481</v>
      </c>
      <c r="B308" s="5" t="str">
        <f t="shared" si="4"/>
        <v>20122</v>
      </c>
      <c r="C308" s="3" t="s">
        <v>1537</v>
      </c>
      <c r="D308" s="3" t="s">
        <v>612</v>
      </c>
      <c r="E308" s="3" t="s">
        <v>1538</v>
      </c>
      <c r="F308" s="3" t="s">
        <v>19</v>
      </c>
      <c r="G308" s="3" t="s">
        <v>20</v>
      </c>
      <c r="H308" s="3" t="s">
        <v>21</v>
      </c>
      <c r="I308" s="3" t="s">
        <v>19</v>
      </c>
      <c r="J308" s="3"/>
      <c r="K308" s="3"/>
      <c r="L308" s="3"/>
      <c r="M308" s="3"/>
      <c r="N308" s="3"/>
      <c r="O308" s="3"/>
      <c r="P308" s="3"/>
    </row>
    <row r="309" spans="1:16">
      <c r="A309" s="3" t="s">
        <v>1481</v>
      </c>
      <c r="B309" s="5" t="str">
        <f t="shared" si="4"/>
        <v>20131</v>
      </c>
      <c r="C309" s="3" t="s">
        <v>1001</v>
      </c>
      <c r="D309" s="3" t="s">
        <v>288</v>
      </c>
      <c r="E309" s="3" t="s">
        <v>1002</v>
      </c>
      <c r="F309" s="3" t="s">
        <v>19</v>
      </c>
      <c r="G309" s="3" t="s">
        <v>20</v>
      </c>
      <c r="H309" s="3" t="s">
        <v>21</v>
      </c>
      <c r="I309" s="3" t="s">
        <v>19</v>
      </c>
      <c r="J309" s="3"/>
      <c r="K309" s="3"/>
      <c r="L309" s="3"/>
      <c r="M309" s="3"/>
      <c r="N309" s="3"/>
      <c r="O309" s="3"/>
      <c r="P309" s="3"/>
    </row>
    <row r="310" spans="1:16">
      <c r="A310" s="3" t="s">
        <v>1481</v>
      </c>
      <c r="B310" s="5" t="str">
        <f t="shared" si="4"/>
        <v>20131</v>
      </c>
      <c r="C310" s="3" t="s">
        <v>1003</v>
      </c>
      <c r="D310" s="3" t="s">
        <v>285</v>
      </c>
      <c r="E310" s="3" t="s">
        <v>1004</v>
      </c>
      <c r="F310" s="3" t="s">
        <v>19</v>
      </c>
      <c r="G310" s="3" t="s">
        <v>20</v>
      </c>
      <c r="H310" s="3" t="s">
        <v>21</v>
      </c>
      <c r="I310" s="3" t="s">
        <v>19</v>
      </c>
      <c r="J310" s="3" t="s">
        <v>72</v>
      </c>
      <c r="K310" s="3" t="s">
        <v>20</v>
      </c>
      <c r="L310" s="3" t="s">
        <v>21</v>
      </c>
      <c r="M310" s="3" t="s">
        <v>72</v>
      </c>
      <c r="N310" s="3"/>
      <c r="O310" s="3"/>
      <c r="P310" s="3"/>
    </row>
    <row r="311" spans="1:16">
      <c r="A311" s="3" t="s">
        <v>1481</v>
      </c>
      <c r="B311" s="5" t="str">
        <f t="shared" si="4"/>
        <v>20131</v>
      </c>
      <c r="C311" s="3" t="s">
        <v>1005</v>
      </c>
      <c r="D311" s="3" t="s">
        <v>1006</v>
      </c>
      <c r="E311" s="3" t="s">
        <v>1007</v>
      </c>
      <c r="F311" s="3" t="s">
        <v>72</v>
      </c>
      <c r="G311" s="3" t="s">
        <v>20</v>
      </c>
      <c r="H311" s="3" t="s">
        <v>21</v>
      </c>
      <c r="I311" s="3" t="s">
        <v>72</v>
      </c>
      <c r="J311" s="3" t="s">
        <v>19</v>
      </c>
      <c r="K311" s="3" t="s">
        <v>20</v>
      </c>
      <c r="L311" s="3" t="s">
        <v>21</v>
      </c>
      <c r="M311" s="3" t="s">
        <v>19</v>
      </c>
      <c r="N311" s="3"/>
      <c r="O311" s="3"/>
      <c r="P311" s="3"/>
    </row>
    <row r="312" spans="1:16">
      <c r="A312" s="3" t="s">
        <v>1481</v>
      </c>
      <c r="B312" s="5" t="str">
        <f t="shared" si="4"/>
        <v>20131</v>
      </c>
      <c r="C312" s="3" t="s">
        <v>1008</v>
      </c>
      <c r="D312" s="3" t="s">
        <v>1009</v>
      </c>
      <c r="E312" s="3" t="s">
        <v>1010</v>
      </c>
      <c r="F312" s="3" t="s">
        <v>159</v>
      </c>
      <c r="G312" s="3" t="s">
        <v>20</v>
      </c>
      <c r="H312" s="3" t="s">
        <v>21</v>
      </c>
      <c r="I312" s="3" t="s">
        <v>159</v>
      </c>
      <c r="J312" s="3" t="s">
        <v>19</v>
      </c>
      <c r="K312" s="3" t="s">
        <v>20</v>
      </c>
      <c r="L312" s="3" t="s">
        <v>21</v>
      </c>
      <c r="M312" s="3" t="s">
        <v>19</v>
      </c>
      <c r="N312" s="3"/>
      <c r="O312" s="3"/>
      <c r="P312" s="3"/>
    </row>
    <row r="313" spans="1:16">
      <c r="A313" s="3" t="s">
        <v>1481</v>
      </c>
      <c r="B313" s="5" t="str">
        <f t="shared" si="4"/>
        <v>20132</v>
      </c>
      <c r="C313" s="3" t="s">
        <v>1015</v>
      </c>
      <c r="D313" s="3" t="s">
        <v>1016</v>
      </c>
      <c r="E313" s="3" t="s">
        <v>1017</v>
      </c>
      <c r="F313" s="3" t="s">
        <v>19</v>
      </c>
      <c r="G313" s="3" t="s">
        <v>20</v>
      </c>
      <c r="H313" s="3" t="s">
        <v>21</v>
      </c>
      <c r="I313" s="3" t="s">
        <v>19</v>
      </c>
      <c r="J313" s="3" t="s">
        <v>72</v>
      </c>
      <c r="K313" s="3" t="s">
        <v>20</v>
      </c>
      <c r="L313" s="3" t="s">
        <v>21</v>
      </c>
      <c r="M313" s="3" t="s">
        <v>72</v>
      </c>
      <c r="N313" s="3"/>
      <c r="O313" s="3"/>
      <c r="P313" s="3"/>
    </row>
    <row r="314" spans="1:16">
      <c r="A314" s="3" t="s">
        <v>1481</v>
      </c>
      <c r="B314" s="5" t="str">
        <f t="shared" si="4"/>
        <v>20132</v>
      </c>
      <c r="C314" s="3" t="s">
        <v>1018</v>
      </c>
      <c r="D314" s="3" t="s">
        <v>172</v>
      </c>
      <c r="E314" s="3" t="s">
        <v>1019</v>
      </c>
      <c r="F314" s="3" t="s">
        <v>103</v>
      </c>
      <c r="G314" s="3" t="s">
        <v>20</v>
      </c>
      <c r="H314" s="3" t="s">
        <v>21</v>
      </c>
      <c r="I314" s="3" t="s">
        <v>103</v>
      </c>
      <c r="J314" s="3" t="s">
        <v>19</v>
      </c>
      <c r="K314" s="3" t="s">
        <v>20</v>
      </c>
      <c r="L314" s="3" t="s">
        <v>21</v>
      </c>
      <c r="M314" s="3" t="s">
        <v>19</v>
      </c>
      <c r="N314" s="3"/>
      <c r="O314" s="3"/>
      <c r="P314" s="3"/>
    </row>
    <row r="315" spans="1:16">
      <c r="A315" s="3" t="s">
        <v>1481</v>
      </c>
      <c r="B315" s="5" t="str">
        <f t="shared" si="4"/>
        <v>20141</v>
      </c>
      <c r="C315" s="3" t="s">
        <v>1020</v>
      </c>
      <c r="D315" s="3" t="s">
        <v>249</v>
      </c>
      <c r="E315" s="3" t="s">
        <v>1021</v>
      </c>
      <c r="F315" s="3" t="s">
        <v>19</v>
      </c>
      <c r="G315" s="3" t="s">
        <v>20</v>
      </c>
      <c r="H315" s="3" t="s">
        <v>21</v>
      </c>
      <c r="I315" s="3" t="s">
        <v>19</v>
      </c>
      <c r="J315" s="3"/>
      <c r="K315" s="3"/>
      <c r="L315" s="3"/>
      <c r="M315" s="3"/>
      <c r="N315" s="3"/>
      <c r="O315" s="3"/>
      <c r="P315" s="3"/>
    </row>
    <row r="316" spans="1:16">
      <c r="A316" s="3" t="s">
        <v>1481</v>
      </c>
      <c r="B316" s="5" t="str">
        <f t="shared" si="4"/>
        <v>20141</v>
      </c>
      <c r="C316" s="3" t="s">
        <v>1539</v>
      </c>
      <c r="D316" s="3" t="s">
        <v>514</v>
      </c>
      <c r="E316" s="3" t="s">
        <v>1540</v>
      </c>
      <c r="F316" s="3" t="s">
        <v>47</v>
      </c>
      <c r="G316" s="3" t="s">
        <v>20</v>
      </c>
      <c r="H316" s="3" t="s">
        <v>48</v>
      </c>
      <c r="I316" s="3" t="s">
        <v>47</v>
      </c>
      <c r="J316" s="3" t="s">
        <v>19</v>
      </c>
      <c r="K316" s="3" t="s">
        <v>20</v>
      </c>
      <c r="L316" s="3" t="s">
        <v>21</v>
      </c>
      <c r="M316" s="3" t="s">
        <v>19</v>
      </c>
      <c r="N316" s="3"/>
      <c r="O316" s="3"/>
      <c r="P316" s="3"/>
    </row>
    <row r="317" spans="1:16">
      <c r="A317" s="3" t="s">
        <v>1481</v>
      </c>
      <c r="B317" s="5" t="str">
        <f t="shared" si="4"/>
        <v>20141</v>
      </c>
      <c r="C317" s="3" t="s">
        <v>1022</v>
      </c>
      <c r="D317" s="3" t="s">
        <v>42</v>
      </c>
      <c r="E317" s="3" t="s">
        <v>1023</v>
      </c>
      <c r="F317" s="3" t="s">
        <v>25</v>
      </c>
      <c r="G317" s="3" t="s">
        <v>20</v>
      </c>
      <c r="H317" s="3" t="s">
        <v>21</v>
      </c>
      <c r="I317" s="3" t="s">
        <v>25</v>
      </c>
      <c r="J317" s="3" t="s">
        <v>19</v>
      </c>
      <c r="K317" s="3" t="s">
        <v>20</v>
      </c>
      <c r="L317" s="3" t="s">
        <v>21</v>
      </c>
      <c r="M317" s="3" t="s">
        <v>19</v>
      </c>
      <c r="N317" s="3"/>
      <c r="O317" s="3"/>
      <c r="P317" s="3"/>
    </row>
    <row r="318" spans="1:16">
      <c r="A318" s="3" t="s">
        <v>1481</v>
      </c>
      <c r="B318" s="5" t="str">
        <f t="shared" si="4"/>
        <v>20141</v>
      </c>
      <c r="C318" s="3" t="s">
        <v>1025</v>
      </c>
      <c r="D318" s="3" t="s">
        <v>252</v>
      </c>
      <c r="E318" s="3" t="s">
        <v>1026</v>
      </c>
      <c r="F318" s="3" t="s">
        <v>19</v>
      </c>
      <c r="G318" s="3" t="s">
        <v>20</v>
      </c>
      <c r="H318" s="3" t="s">
        <v>21</v>
      </c>
      <c r="I318" s="3" t="s">
        <v>19</v>
      </c>
      <c r="J318" s="3"/>
      <c r="K318" s="3"/>
      <c r="L318" s="3"/>
      <c r="M318" s="3"/>
      <c r="N318" s="3"/>
      <c r="O318" s="3"/>
      <c r="P318" s="3"/>
    </row>
    <row r="319" spans="1:16">
      <c r="A319" s="3" t="s">
        <v>1481</v>
      </c>
      <c r="B319" s="5" t="str">
        <f t="shared" si="4"/>
        <v>20141</v>
      </c>
      <c r="C319" s="3" t="s">
        <v>1030</v>
      </c>
      <c r="D319" s="3" t="s">
        <v>1031</v>
      </c>
      <c r="E319" s="3" t="s">
        <v>1032</v>
      </c>
      <c r="F319" s="3" t="s">
        <v>19</v>
      </c>
      <c r="G319" s="3" t="s">
        <v>20</v>
      </c>
      <c r="H319" s="3" t="s">
        <v>21</v>
      </c>
      <c r="I319" s="3" t="s">
        <v>19</v>
      </c>
      <c r="J319" s="3" t="s">
        <v>55</v>
      </c>
      <c r="K319" s="3" t="s">
        <v>20</v>
      </c>
      <c r="L319" s="3" t="s">
        <v>48</v>
      </c>
      <c r="M319" s="3" t="s">
        <v>55</v>
      </c>
      <c r="N319" s="3"/>
      <c r="O319" s="3"/>
      <c r="P319" s="3"/>
    </row>
    <row r="320" spans="1:16">
      <c r="A320" s="3" t="s">
        <v>1481</v>
      </c>
      <c r="B320" s="5" t="str">
        <f t="shared" si="4"/>
        <v>20141</v>
      </c>
      <c r="C320" s="3" t="s">
        <v>1036</v>
      </c>
      <c r="D320" s="3" t="s">
        <v>1037</v>
      </c>
      <c r="E320" s="3" t="s">
        <v>1038</v>
      </c>
      <c r="F320" s="3" t="s">
        <v>19</v>
      </c>
      <c r="G320" s="3" t="s">
        <v>20</v>
      </c>
      <c r="H320" s="3" t="s">
        <v>21</v>
      </c>
      <c r="I320" s="3" t="s">
        <v>19</v>
      </c>
      <c r="J320" s="3" t="s">
        <v>62</v>
      </c>
      <c r="K320" s="3" t="s">
        <v>20</v>
      </c>
      <c r="L320" s="3" t="s">
        <v>48</v>
      </c>
      <c r="M320" s="3" t="s">
        <v>62</v>
      </c>
      <c r="N320" s="3"/>
      <c r="O320" s="3"/>
      <c r="P320" s="3"/>
    </row>
    <row r="321" spans="1:16">
      <c r="A321" s="3" t="s">
        <v>1481</v>
      </c>
      <c r="B321" s="5" t="str">
        <f t="shared" si="4"/>
        <v>20141</v>
      </c>
      <c r="C321" s="3" t="s">
        <v>1039</v>
      </c>
      <c r="D321" s="3" t="s">
        <v>1040</v>
      </c>
      <c r="E321" s="3" t="s">
        <v>1041</v>
      </c>
      <c r="F321" s="3" t="s">
        <v>19</v>
      </c>
      <c r="G321" s="3" t="s">
        <v>20</v>
      </c>
      <c r="H321" s="3" t="s">
        <v>21</v>
      </c>
      <c r="I321" s="3" t="s">
        <v>19</v>
      </c>
      <c r="J321" s="3" t="s">
        <v>741</v>
      </c>
      <c r="K321" s="3" t="s">
        <v>20</v>
      </c>
      <c r="L321" s="3" t="s">
        <v>379</v>
      </c>
      <c r="M321" s="3" t="s">
        <v>741</v>
      </c>
      <c r="N321" s="3"/>
      <c r="O321" s="3"/>
      <c r="P321" s="3"/>
    </row>
    <row r="322" spans="1:16">
      <c r="A322" s="3" t="s">
        <v>1481</v>
      </c>
      <c r="B322" s="5" t="str">
        <f t="shared" si="4"/>
        <v>20141</v>
      </c>
      <c r="C322" s="3" t="s">
        <v>1044</v>
      </c>
      <c r="D322" s="3" t="s">
        <v>1045</v>
      </c>
      <c r="E322" s="3" t="s">
        <v>1046</v>
      </c>
      <c r="F322" s="3" t="s">
        <v>19</v>
      </c>
      <c r="G322" s="3" t="s">
        <v>20</v>
      </c>
      <c r="H322" s="3" t="s">
        <v>21</v>
      </c>
      <c r="I322" s="3" t="s">
        <v>19</v>
      </c>
      <c r="J322" s="3"/>
      <c r="K322" s="3"/>
      <c r="L322" s="3"/>
      <c r="M322" s="3"/>
      <c r="N322" s="3"/>
      <c r="O322" s="3"/>
      <c r="P322" s="3"/>
    </row>
    <row r="323" spans="1:16">
      <c r="A323" s="3" t="s">
        <v>1481</v>
      </c>
      <c r="B323" s="5" t="str">
        <f t="shared" ref="B323:B386" si="5">LEFT(C323,5)</f>
        <v>20141</v>
      </c>
      <c r="C323" s="3" t="s">
        <v>1050</v>
      </c>
      <c r="D323" s="3" t="s">
        <v>1051</v>
      </c>
      <c r="E323" s="3" t="s">
        <v>1052</v>
      </c>
      <c r="F323" s="3" t="s">
        <v>19</v>
      </c>
      <c r="G323" s="3" t="s">
        <v>20</v>
      </c>
      <c r="H323" s="3" t="s">
        <v>21</v>
      </c>
      <c r="I323" s="3" t="s">
        <v>19</v>
      </c>
      <c r="J323" s="3"/>
      <c r="K323" s="3"/>
      <c r="L323" s="3"/>
      <c r="M323" s="3"/>
      <c r="N323" s="3"/>
      <c r="O323" s="3"/>
      <c r="P323" s="3"/>
    </row>
    <row r="324" spans="1:16">
      <c r="A324" s="3" t="s">
        <v>1481</v>
      </c>
      <c r="B324" s="5" t="str">
        <f t="shared" si="5"/>
        <v>20142</v>
      </c>
      <c r="C324" s="3" t="s">
        <v>1056</v>
      </c>
      <c r="D324" s="3" t="s">
        <v>169</v>
      </c>
      <c r="E324" s="3" t="s">
        <v>1057</v>
      </c>
      <c r="F324" s="3" t="s">
        <v>19</v>
      </c>
      <c r="G324" s="3" t="s">
        <v>20</v>
      </c>
      <c r="H324" s="3" t="s">
        <v>21</v>
      </c>
      <c r="I324" s="3" t="s">
        <v>19</v>
      </c>
      <c r="J324" s="3" t="s">
        <v>199</v>
      </c>
      <c r="K324" s="3" t="s">
        <v>20</v>
      </c>
      <c r="L324" s="3" t="s">
        <v>21</v>
      </c>
      <c r="M324" s="3" t="s">
        <v>200</v>
      </c>
      <c r="N324" s="3"/>
      <c r="O324" s="3"/>
      <c r="P324" s="3"/>
    </row>
    <row r="325" spans="1:16">
      <c r="A325" s="3" t="s">
        <v>1481</v>
      </c>
      <c r="B325" s="5" t="str">
        <f t="shared" si="5"/>
        <v>20142</v>
      </c>
      <c r="C325" s="3" t="s">
        <v>1058</v>
      </c>
      <c r="D325" s="3" t="s">
        <v>1059</v>
      </c>
      <c r="E325" s="3" t="s">
        <v>1060</v>
      </c>
      <c r="F325" s="3" t="s">
        <v>199</v>
      </c>
      <c r="G325" s="3" t="s">
        <v>20</v>
      </c>
      <c r="H325" s="3" t="s">
        <v>21</v>
      </c>
      <c r="I325" s="3" t="s">
        <v>200</v>
      </c>
      <c r="J325" s="3" t="s">
        <v>19</v>
      </c>
      <c r="K325" s="3" t="s">
        <v>20</v>
      </c>
      <c r="L325" s="3" t="s">
        <v>21</v>
      </c>
      <c r="M325" s="3" t="s">
        <v>19</v>
      </c>
      <c r="N325" s="3"/>
      <c r="O325" s="3"/>
      <c r="P325" s="3"/>
    </row>
    <row r="326" spans="1:16">
      <c r="A326" s="3" t="s">
        <v>1481</v>
      </c>
      <c r="B326" s="5" t="str">
        <f t="shared" si="5"/>
        <v>20142</v>
      </c>
      <c r="C326" s="3" t="s">
        <v>1061</v>
      </c>
      <c r="D326" s="3" t="s">
        <v>1062</v>
      </c>
      <c r="E326" s="3" t="s">
        <v>1063</v>
      </c>
      <c r="F326" s="3" t="s">
        <v>19</v>
      </c>
      <c r="G326" s="3" t="s">
        <v>20</v>
      </c>
      <c r="H326" s="3" t="s">
        <v>21</v>
      </c>
      <c r="I326" s="3" t="s">
        <v>19</v>
      </c>
      <c r="J326" s="3"/>
      <c r="K326" s="3"/>
      <c r="L326" s="3"/>
      <c r="M326" s="3"/>
      <c r="N326" s="3"/>
      <c r="O326" s="3"/>
      <c r="P326" s="3"/>
    </row>
    <row r="327" spans="1:16">
      <c r="A327" s="3" t="s">
        <v>1481</v>
      </c>
      <c r="B327" s="5" t="str">
        <f t="shared" si="5"/>
        <v>20142</v>
      </c>
      <c r="C327" s="3" t="s">
        <v>1064</v>
      </c>
      <c r="D327" s="3" t="s">
        <v>1065</v>
      </c>
      <c r="E327" s="3" t="s">
        <v>1066</v>
      </c>
      <c r="F327" s="3" t="s">
        <v>19</v>
      </c>
      <c r="G327" s="3" t="s">
        <v>20</v>
      </c>
      <c r="H327" s="3" t="s">
        <v>21</v>
      </c>
      <c r="I327" s="3" t="s">
        <v>19</v>
      </c>
      <c r="J327" s="3" t="s">
        <v>1067</v>
      </c>
      <c r="K327" s="3" t="s">
        <v>20</v>
      </c>
      <c r="L327" s="3" t="s">
        <v>186</v>
      </c>
      <c r="M327" s="3" t="s">
        <v>1067</v>
      </c>
      <c r="N327" s="3"/>
      <c r="O327" s="3"/>
      <c r="P327" s="3"/>
    </row>
    <row r="328" spans="1:16">
      <c r="A328" s="3" t="s">
        <v>1481</v>
      </c>
      <c r="B328" s="5" t="str">
        <f t="shared" si="5"/>
        <v>20142</v>
      </c>
      <c r="C328" s="3" t="s">
        <v>1068</v>
      </c>
      <c r="D328" s="3" t="s">
        <v>1069</v>
      </c>
      <c r="E328" s="3" t="s">
        <v>1070</v>
      </c>
      <c r="F328" s="3" t="s">
        <v>19</v>
      </c>
      <c r="G328" s="3" t="s">
        <v>20</v>
      </c>
      <c r="H328" s="3" t="s">
        <v>21</v>
      </c>
      <c r="I328" s="3" t="s">
        <v>19</v>
      </c>
      <c r="J328" s="3" t="s">
        <v>199</v>
      </c>
      <c r="K328" s="3" t="s">
        <v>20</v>
      </c>
      <c r="L328" s="3" t="s">
        <v>21</v>
      </c>
      <c r="M328" s="3" t="s">
        <v>200</v>
      </c>
      <c r="N328" s="3"/>
      <c r="O328" s="3"/>
      <c r="P328" s="3"/>
    </row>
    <row r="329" spans="1:16">
      <c r="A329" s="3" t="s">
        <v>1481</v>
      </c>
      <c r="B329" s="5" t="str">
        <f t="shared" si="5"/>
        <v>20142</v>
      </c>
      <c r="C329" s="3" t="s">
        <v>1071</v>
      </c>
      <c r="D329" s="3" t="s">
        <v>1072</v>
      </c>
      <c r="E329" s="3" t="s">
        <v>1073</v>
      </c>
      <c r="F329" s="3" t="s">
        <v>19</v>
      </c>
      <c r="G329" s="3" t="s">
        <v>20</v>
      </c>
      <c r="H329" s="3" t="s">
        <v>21</v>
      </c>
      <c r="I329" s="3" t="s">
        <v>19</v>
      </c>
      <c r="J329" s="3" t="s">
        <v>199</v>
      </c>
      <c r="K329" s="3" t="s">
        <v>20</v>
      </c>
      <c r="L329" s="3" t="s">
        <v>21</v>
      </c>
      <c r="M329" s="3" t="s">
        <v>200</v>
      </c>
      <c r="N329" s="3"/>
      <c r="O329" s="3"/>
      <c r="P329" s="3"/>
    </row>
    <row r="330" spans="1:16">
      <c r="A330" s="3" t="s">
        <v>1481</v>
      </c>
      <c r="B330" s="5" t="str">
        <f t="shared" si="5"/>
        <v>20142</v>
      </c>
      <c r="C330" s="3" t="s">
        <v>1074</v>
      </c>
      <c r="D330" s="3" t="s">
        <v>1075</v>
      </c>
      <c r="E330" s="3" t="s">
        <v>1076</v>
      </c>
      <c r="F330" s="3" t="s">
        <v>19</v>
      </c>
      <c r="G330" s="3" t="s">
        <v>20</v>
      </c>
      <c r="H330" s="3" t="s">
        <v>21</v>
      </c>
      <c r="I330" s="3" t="s">
        <v>19</v>
      </c>
      <c r="J330" s="3" t="s">
        <v>397</v>
      </c>
      <c r="K330" s="3" t="s">
        <v>20</v>
      </c>
      <c r="L330" s="3" t="s">
        <v>398</v>
      </c>
      <c r="M330" s="3" t="s">
        <v>397</v>
      </c>
      <c r="N330" s="3"/>
      <c r="O330" s="3"/>
      <c r="P330" s="3"/>
    </row>
    <row r="331" spans="1:16">
      <c r="A331" s="3" t="s">
        <v>1481</v>
      </c>
      <c r="B331" s="5" t="str">
        <f t="shared" si="5"/>
        <v>20151</v>
      </c>
      <c r="C331" s="3" t="s">
        <v>1077</v>
      </c>
      <c r="D331" s="3" t="s">
        <v>1078</v>
      </c>
      <c r="E331" s="3" t="s">
        <v>1079</v>
      </c>
      <c r="F331" s="3" t="s">
        <v>19</v>
      </c>
      <c r="G331" s="3" t="s">
        <v>20</v>
      </c>
      <c r="H331" s="3" t="s">
        <v>21</v>
      </c>
      <c r="I331" s="3" t="s">
        <v>19</v>
      </c>
      <c r="J331" s="3" t="s">
        <v>55</v>
      </c>
      <c r="K331" s="3" t="s">
        <v>20</v>
      </c>
      <c r="L331" s="3" t="s">
        <v>48</v>
      </c>
      <c r="M331" s="3" t="s">
        <v>55</v>
      </c>
      <c r="N331" s="3"/>
      <c r="O331" s="3"/>
      <c r="P331" s="3"/>
    </row>
    <row r="332" spans="1:16">
      <c r="A332" s="3" t="s">
        <v>1481</v>
      </c>
      <c r="B332" s="5" t="str">
        <f t="shared" si="5"/>
        <v>20151</v>
      </c>
      <c r="C332" s="3" t="s">
        <v>1081</v>
      </c>
      <c r="D332" s="3" t="s">
        <v>1082</v>
      </c>
      <c r="E332" s="3" t="s">
        <v>1083</v>
      </c>
      <c r="F332" s="3" t="s">
        <v>19</v>
      </c>
      <c r="G332" s="3" t="s">
        <v>20</v>
      </c>
      <c r="H332" s="3" t="s">
        <v>21</v>
      </c>
      <c r="I332" s="3" t="s">
        <v>19</v>
      </c>
      <c r="J332" s="3"/>
      <c r="K332" s="3"/>
      <c r="L332" s="3"/>
      <c r="M332" s="3"/>
      <c r="N332" s="3"/>
      <c r="O332" s="3"/>
      <c r="P332" s="3"/>
    </row>
    <row r="333" spans="1:16">
      <c r="A333" s="3" t="s">
        <v>1481</v>
      </c>
      <c r="B333" s="5" t="str">
        <f t="shared" si="5"/>
        <v>20151</v>
      </c>
      <c r="C333" s="3" t="s">
        <v>1084</v>
      </c>
      <c r="D333" s="3" t="s">
        <v>111</v>
      </c>
      <c r="E333" s="3" t="s">
        <v>1085</v>
      </c>
      <c r="F333" s="3" t="s">
        <v>19</v>
      </c>
      <c r="G333" s="3" t="s">
        <v>20</v>
      </c>
      <c r="H333" s="3" t="s">
        <v>21</v>
      </c>
      <c r="I333" s="3" t="s">
        <v>19</v>
      </c>
      <c r="J333" s="3"/>
      <c r="K333" s="3"/>
      <c r="L333" s="3"/>
      <c r="M333" s="3"/>
      <c r="N333" s="3"/>
      <c r="O333" s="3"/>
      <c r="P333" s="3"/>
    </row>
    <row r="334" spans="1:16">
      <c r="A334" s="3" t="s">
        <v>1481</v>
      </c>
      <c r="B334" s="5" t="str">
        <f t="shared" si="5"/>
        <v>20151</v>
      </c>
      <c r="C334" s="3" t="s">
        <v>1086</v>
      </c>
      <c r="D334" s="3" t="s">
        <v>133</v>
      </c>
      <c r="E334" s="3" t="s">
        <v>1087</v>
      </c>
      <c r="F334" s="3" t="s">
        <v>19</v>
      </c>
      <c r="G334" s="3" t="s">
        <v>20</v>
      </c>
      <c r="H334" s="3" t="s">
        <v>21</v>
      </c>
      <c r="I334" s="3" t="s">
        <v>19</v>
      </c>
      <c r="J334" s="3"/>
      <c r="K334" s="3"/>
      <c r="L334" s="3"/>
      <c r="M334" s="3"/>
      <c r="N334" s="3"/>
      <c r="O334" s="3"/>
      <c r="P334" s="3"/>
    </row>
    <row r="335" spans="1:16">
      <c r="A335" s="3" t="s">
        <v>1481</v>
      </c>
      <c r="B335" s="5" t="str">
        <f t="shared" si="5"/>
        <v>20151</v>
      </c>
      <c r="C335" s="3" t="s">
        <v>1088</v>
      </c>
      <c r="D335" s="3" t="s">
        <v>53</v>
      </c>
      <c r="E335" s="3" t="s">
        <v>1089</v>
      </c>
      <c r="F335" s="3" t="s">
        <v>72</v>
      </c>
      <c r="G335" s="3" t="s">
        <v>20</v>
      </c>
      <c r="H335" s="3" t="s">
        <v>21</v>
      </c>
      <c r="I335" s="3" t="s">
        <v>72</v>
      </c>
      <c r="J335" s="3" t="s">
        <v>19</v>
      </c>
      <c r="K335" s="3" t="s">
        <v>20</v>
      </c>
      <c r="L335" s="3" t="s">
        <v>21</v>
      </c>
      <c r="M335" s="3" t="s">
        <v>19</v>
      </c>
      <c r="N335" s="3"/>
      <c r="O335" s="3"/>
      <c r="P335" s="3"/>
    </row>
    <row r="336" spans="1:16">
      <c r="A336" s="3" t="s">
        <v>1481</v>
      </c>
      <c r="B336" s="5" t="str">
        <f t="shared" si="5"/>
        <v>20151</v>
      </c>
      <c r="C336" s="3" t="s">
        <v>1090</v>
      </c>
      <c r="D336" s="3" t="s">
        <v>1091</v>
      </c>
      <c r="E336" s="3" t="s">
        <v>1092</v>
      </c>
      <c r="F336" s="3" t="s">
        <v>19</v>
      </c>
      <c r="G336" s="3" t="s">
        <v>20</v>
      </c>
      <c r="H336" s="3" t="s">
        <v>21</v>
      </c>
      <c r="I336" s="3" t="s">
        <v>19</v>
      </c>
      <c r="J336" s="3" t="s">
        <v>1093</v>
      </c>
      <c r="K336" s="3" t="s">
        <v>20</v>
      </c>
      <c r="L336" s="3" t="s">
        <v>186</v>
      </c>
      <c r="M336" s="3" t="s">
        <v>1093</v>
      </c>
      <c r="N336" s="3"/>
      <c r="O336" s="3"/>
      <c r="P336" s="3"/>
    </row>
    <row r="337" spans="1:16">
      <c r="A337" s="3" t="s">
        <v>1481</v>
      </c>
      <c r="B337" s="5" t="str">
        <f t="shared" si="5"/>
        <v>20151</v>
      </c>
      <c r="C337" s="3" t="s">
        <v>1094</v>
      </c>
      <c r="D337" s="3" t="s">
        <v>1095</v>
      </c>
      <c r="E337" s="3" t="s">
        <v>1096</v>
      </c>
      <c r="F337" s="3" t="s">
        <v>19</v>
      </c>
      <c r="G337" s="3" t="s">
        <v>20</v>
      </c>
      <c r="H337" s="3" t="s">
        <v>21</v>
      </c>
      <c r="I337" s="3" t="s">
        <v>19</v>
      </c>
      <c r="J337" s="3"/>
      <c r="K337" s="3"/>
      <c r="L337" s="3"/>
      <c r="M337" s="3"/>
      <c r="N337" s="3"/>
      <c r="O337" s="3"/>
      <c r="P337" s="3"/>
    </row>
    <row r="338" spans="1:16">
      <c r="A338" s="3" t="s">
        <v>1481</v>
      </c>
      <c r="B338" s="5" t="str">
        <f t="shared" si="5"/>
        <v>20151</v>
      </c>
      <c r="C338" s="3" t="s">
        <v>1097</v>
      </c>
      <c r="D338" s="3" t="s">
        <v>1098</v>
      </c>
      <c r="E338" s="3" t="s">
        <v>1099</v>
      </c>
      <c r="F338" s="3" t="s">
        <v>19</v>
      </c>
      <c r="G338" s="3" t="s">
        <v>20</v>
      </c>
      <c r="H338" s="3" t="s">
        <v>21</v>
      </c>
      <c r="I338" s="3" t="s">
        <v>19</v>
      </c>
      <c r="J338" s="3" t="s">
        <v>159</v>
      </c>
      <c r="K338" s="3" t="s">
        <v>20</v>
      </c>
      <c r="L338" s="3" t="s">
        <v>21</v>
      </c>
      <c r="M338" s="3" t="s">
        <v>159</v>
      </c>
      <c r="N338" s="3"/>
      <c r="O338" s="3"/>
      <c r="P338" s="3"/>
    </row>
    <row r="339" spans="1:16">
      <c r="A339" s="3" t="s">
        <v>1481</v>
      </c>
      <c r="B339" s="5" t="str">
        <f t="shared" si="5"/>
        <v>20151</v>
      </c>
      <c r="C339" s="3" t="s">
        <v>1101</v>
      </c>
      <c r="D339" s="3" t="s">
        <v>1102</v>
      </c>
      <c r="E339" s="3" t="s">
        <v>1103</v>
      </c>
      <c r="F339" s="3" t="s">
        <v>19</v>
      </c>
      <c r="G339" s="3" t="s">
        <v>20</v>
      </c>
      <c r="H339" s="3" t="s">
        <v>21</v>
      </c>
      <c r="I339" s="3" t="s">
        <v>19</v>
      </c>
      <c r="J339" s="3" t="s">
        <v>159</v>
      </c>
      <c r="K339" s="3" t="s">
        <v>20</v>
      </c>
      <c r="L339" s="3" t="s">
        <v>21</v>
      </c>
      <c r="M339" s="3" t="s">
        <v>159</v>
      </c>
      <c r="N339" s="3"/>
      <c r="O339" s="3"/>
      <c r="P339" s="3"/>
    </row>
    <row r="340" spans="1:16">
      <c r="A340" s="3" t="s">
        <v>1481</v>
      </c>
      <c r="B340" s="5" t="str">
        <f t="shared" si="5"/>
        <v>20151</v>
      </c>
      <c r="C340" s="3" t="s">
        <v>1104</v>
      </c>
      <c r="D340" s="3" t="s">
        <v>1105</v>
      </c>
      <c r="E340" s="3" t="s">
        <v>1106</v>
      </c>
      <c r="F340" s="3" t="s">
        <v>19</v>
      </c>
      <c r="G340" s="3" t="s">
        <v>20</v>
      </c>
      <c r="H340" s="3" t="s">
        <v>21</v>
      </c>
      <c r="I340" s="3" t="s">
        <v>19</v>
      </c>
      <c r="J340" s="3" t="s">
        <v>72</v>
      </c>
      <c r="K340" s="3" t="s">
        <v>20</v>
      </c>
      <c r="L340" s="3" t="s">
        <v>21</v>
      </c>
      <c r="M340" s="3" t="s">
        <v>72</v>
      </c>
      <c r="N340" s="3"/>
      <c r="O340" s="3"/>
      <c r="P340" s="3"/>
    </row>
    <row r="341" spans="1:16">
      <c r="A341" s="3" t="s">
        <v>1481</v>
      </c>
      <c r="B341" s="5" t="str">
        <f t="shared" si="5"/>
        <v>20151</v>
      </c>
      <c r="C341" s="3" t="s">
        <v>1107</v>
      </c>
      <c r="D341" s="3" t="s">
        <v>1108</v>
      </c>
      <c r="E341" s="3" t="s">
        <v>1109</v>
      </c>
      <c r="F341" s="3" t="s">
        <v>103</v>
      </c>
      <c r="G341" s="3" t="s">
        <v>20</v>
      </c>
      <c r="H341" s="3" t="s">
        <v>21</v>
      </c>
      <c r="I341" s="3" t="s">
        <v>103</v>
      </c>
      <c r="J341" s="3" t="s">
        <v>19</v>
      </c>
      <c r="K341" s="3" t="s">
        <v>20</v>
      </c>
      <c r="L341" s="3" t="s">
        <v>21</v>
      </c>
      <c r="M341" s="3" t="s">
        <v>19</v>
      </c>
      <c r="N341" s="3"/>
      <c r="O341" s="3"/>
      <c r="P341" s="3"/>
    </row>
    <row r="342" spans="1:16">
      <c r="A342" s="3" t="s">
        <v>1481</v>
      </c>
      <c r="B342" s="5" t="str">
        <f t="shared" si="5"/>
        <v>20153</v>
      </c>
      <c r="C342" s="3" t="s">
        <v>1110</v>
      </c>
      <c r="D342" s="3" t="s">
        <v>217</v>
      </c>
      <c r="E342" s="3" t="s">
        <v>1111</v>
      </c>
      <c r="F342" s="3" t="s">
        <v>19</v>
      </c>
      <c r="G342" s="3" t="s">
        <v>20</v>
      </c>
      <c r="H342" s="3" t="s">
        <v>21</v>
      </c>
      <c r="I342" s="3" t="s">
        <v>19</v>
      </c>
      <c r="J342" s="3" t="s">
        <v>103</v>
      </c>
      <c r="K342" s="3" t="s">
        <v>20</v>
      </c>
      <c r="L342" s="3" t="s">
        <v>21</v>
      </c>
      <c r="M342" s="3" t="s">
        <v>103</v>
      </c>
      <c r="N342" s="3"/>
      <c r="O342" s="3"/>
      <c r="P342" s="3"/>
    </row>
    <row r="343" spans="1:16">
      <c r="A343" s="3" t="s">
        <v>1481</v>
      </c>
      <c r="B343" s="5" t="str">
        <f t="shared" si="5"/>
        <v>20153</v>
      </c>
      <c r="C343" s="3" t="s">
        <v>1112</v>
      </c>
      <c r="D343" s="3" t="s">
        <v>1113</v>
      </c>
      <c r="E343" s="3" t="s">
        <v>1114</v>
      </c>
      <c r="F343" s="3" t="s">
        <v>19</v>
      </c>
      <c r="G343" s="3" t="s">
        <v>20</v>
      </c>
      <c r="H343" s="3" t="s">
        <v>21</v>
      </c>
      <c r="I343" s="3" t="s">
        <v>19</v>
      </c>
      <c r="J343" s="3"/>
      <c r="K343" s="3"/>
      <c r="L343" s="3"/>
      <c r="M343" s="3"/>
      <c r="N343" s="3"/>
      <c r="O343" s="3"/>
      <c r="P343" s="3"/>
    </row>
    <row r="344" spans="1:16">
      <c r="A344" s="3" t="s">
        <v>1481</v>
      </c>
      <c r="B344" s="5" t="str">
        <f t="shared" si="5"/>
        <v>20153</v>
      </c>
      <c r="C344" s="3" t="s">
        <v>1115</v>
      </c>
      <c r="D344" s="3" t="s">
        <v>952</v>
      </c>
      <c r="E344" s="3" t="s">
        <v>1116</v>
      </c>
      <c r="F344" s="3" t="s">
        <v>19</v>
      </c>
      <c r="G344" s="3" t="s">
        <v>20</v>
      </c>
      <c r="H344" s="3" t="s">
        <v>21</v>
      </c>
      <c r="I344" s="3" t="s">
        <v>19</v>
      </c>
      <c r="J344" s="3" t="s">
        <v>72</v>
      </c>
      <c r="K344" s="3" t="s">
        <v>20</v>
      </c>
      <c r="L344" s="3" t="s">
        <v>21</v>
      </c>
      <c r="M344" s="3" t="s">
        <v>72</v>
      </c>
      <c r="N344" s="3"/>
      <c r="O344" s="3"/>
      <c r="P344" s="3"/>
    </row>
    <row r="345" spans="1:16">
      <c r="A345" s="3" t="s">
        <v>1481</v>
      </c>
      <c r="B345" s="5" t="str">
        <f t="shared" si="5"/>
        <v>20153</v>
      </c>
      <c r="C345" s="3" t="s">
        <v>1117</v>
      </c>
      <c r="D345" s="3" t="s">
        <v>321</v>
      </c>
      <c r="E345" s="3" t="s">
        <v>1118</v>
      </c>
      <c r="F345" s="3" t="s">
        <v>19</v>
      </c>
      <c r="G345" s="3" t="s">
        <v>20</v>
      </c>
      <c r="H345" s="3" t="s">
        <v>21</v>
      </c>
      <c r="I345" s="3" t="s">
        <v>19</v>
      </c>
      <c r="J345" s="3"/>
      <c r="K345" s="3"/>
      <c r="L345" s="3"/>
      <c r="M345" s="3"/>
      <c r="N345" s="3"/>
      <c r="O345" s="3"/>
      <c r="P345" s="3"/>
    </row>
    <row r="346" spans="1:16">
      <c r="A346" s="3" t="s">
        <v>1481</v>
      </c>
      <c r="B346" s="5" t="str">
        <f t="shared" si="5"/>
        <v>20153</v>
      </c>
      <c r="C346" s="3" t="s">
        <v>1119</v>
      </c>
      <c r="D346" s="3" t="s">
        <v>1120</v>
      </c>
      <c r="E346" s="3" t="s">
        <v>1121</v>
      </c>
      <c r="F346" s="3" t="s">
        <v>19</v>
      </c>
      <c r="G346" s="3" t="s">
        <v>20</v>
      </c>
      <c r="H346" s="3" t="s">
        <v>21</v>
      </c>
      <c r="I346" s="3" t="s">
        <v>19</v>
      </c>
      <c r="J346" s="3"/>
      <c r="K346" s="3"/>
      <c r="L346" s="3"/>
      <c r="M346" s="3"/>
      <c r="N346" s="3"/>
      <c r="O346" s="3"/>
      <c r="P346" s="3"/>
    </row>
    <row r="347" spans="1:16">
      <c r="A347" s="3" t="s">
        <v>1481</v>
      </c>
      <c r="B347" s="5" t="str">
        <f t="shared" si="5"/>
        <v>20153</v>
      </c>
      <c r="C347" s="3" t="s">
        <v>1122</v>
      </c>
      <c r="D347" s="3" t="s">
        <v>1123</v>
      </c>
      <c r="E347" s="3" t="s">
        <v>1124</v>
      </c>
      <c r="F347" s="3" t="s">
        <v>19</v>
      </c>
      <c r="G347" s="3" t="s">
        <v>20</v>
      </c>
      <c r="H347" s="3" t="s">
        <v>21</v>
      </c>
      <c r="I347" s="3" t="s">
        <v>19</v>
      </c>
      <c r="J347" s="3"/>
      <c r="K347" s="3"/>
      <c r="L347" s="3"/>
      <c r="M347" s="3"/>
      <c r="N347" s="3"/>
      <c r="O347" s="3"/>
      <c r="P347" s="3"/>
    </row>
    <row r="348" spans="1:16">
      <c r="A348" s="3" t="s">
        <v>1481</v>
      </c>
      <c r="B348" s="5" t="str">
        <f t="shared" si="5"/>
        <v>20153</v>
      </c>
      <c r="C348" s="3" t="s">
        <v>1125</v>
      </c>
      <c r="D348" s="3" t="s">
        <v>285</v>
      </c>
      <c r="E348" s="3" t="s">
        <v>1126</v>
      </c>
      <c r="F348" s="3" t="s">
        <v>19</v>
      </c>
      <c r="G348" s="3" t="s">
        <v>20</v>
      </c>
      <c r="H348" s="3" t="s">
        <v>21</v>
      </c>
      <c r="I348" s="3" t="s">
        <v>19</v>
      </c>
      <c r="J348" s="3" t="s">
        <v>25</v>
      </c>
      <c r="K348" s="3" t="s">
        <v>20</v>
      </c>
      <c r="L348" s="3" t="s">
        <v>21</v>
      </c>
      <c r="M348" s="3" t="s">
        <v>25</v>
      </c>
      <c r="N348" s="3"/>
      <c r="O348" s="3"/>
      <c r="P348" s="3"/>
    </row>
    <row r="349" spans="1:16">
      <c r="A349" s="3" t="s">
        <v>1481</v>
      </c>
      <c r="B349" s="5" t="str">
        <f t="shared" si="5"/>
        <v>20153</v>
      </c>
      <c r="C349" s="3" t="s">
        <v>1130</v>
      </c>
      <c r="D349" s="3" t="s">
        <v>421</v>
      </c>
      <c r="E349" s="3" t="s">
        <v>1131</v>
      </c>
      <c r="F349" s="3" t="s">
        <v>19</v>
      </c>
      <c r="G349" s="3" t="s">
        <v>20</v>
      </c>
      <c r="H349" s="3" t="s">
        <v>21</v>
      </c>
      <c r="I349" s="3" t="s">
        <v>19</v>
      </c>
      <c r="J349" s="3"/>
      <c r="K349" s="3"/>
      <c r="L349" s="3"/>
      <c r="M349" s="3"/>
      <c r="N349" s="3"/>
      <c r="O349" s="3"/>
      <c r="P349" s="3"/>
    </row>
    <row r="350" spans="1:16">
      <c r="A350" s="3" t="s">
        <v>1481</v>
      </c>
      <c r="B350" s="5" t="str">
        <f t="shared" si="5"/>
        <v>20153</v>
      </c>
      <c r="C350" s="3" t="s">
        <v>1132</v>
      </c>
      <c r="D350" s="3" t="s">
        <v>315</v>
      </c>
      <c r="E350" s="3" t="s">
        <v>1133</v>
      </c>
      <c r="F350" s="3" t="s">
        <v>19</v>
      </c>
      <c r="G350" s="3" t="s">
        <v>20</v>
      </c>
      <c r="H350" s="3" t="s">
        <v>21</v>
      </c>
      <c r="I350" s="3" t="s">
        <v>19</v>
      </c>
      <c r="J350" s="3"/>
      <c r="K350" s="3"/>
      <c r="L350" s="3"/>
      <c r="M350" s="3"/>
      <c r="N350" s="3"/>
      <c r="O350" s="3"/>
      <c r="P350" s="3"/>
    </row>
    <row r="351" spans="1:16">
      <c r="A351" s="3" t="s">
        <v>1481</v>
      </c>
      <c r="B351" s="5" t="str">
        <f t="shared" si="5"/>
        <v>20161</v>
      </c>
      <c r="C351" s="3" t="s">
        <v>1134</v>
      </c>
      <c r="D351" s="3" t="s">
        <v>1135</v>
      </c>
      <c r="E351" s="3" t="s">
        <v>1136</v>
      </c>
      <c r="F351" s="3" t="s">
        <v>19</v>
      </c>
      <c r="G351" s="3" t="s">
        <v>20</v>
      </c>
      <c r="H351" s="3" t="s">
        <v>21</v>
      </c>
      <c r="I351" s="3" t="s">
        <v>19</v>
      </c>
      <c r="J351" s="3"/>
      <c r="K351" s="3"/>
      <c r="L351" s="3"/>
      <c r="M351" s="3"/>
      <c r="N351" s="3"/>
      <c r="O351" s="3"/>
      <c r="P351" s="3"/>
    </row>
    <row r="352" spans="1:16">
      <c r="A352" s="3" t="s">
        <v>1481</v>
      </c>
      <c r="B352" s="5" t="str">
        <f t="shared" si="5"/>
        <v>20161</v>
      </c>
      <c r="C352" s="3" t="s">
        <v>1137</v>
      </c>
      <c r="D352" s="3" t="s">
        <v>1138</v>
      </c>
      <c r="E352" s="3" t="s">
        <v>1139</v>
      </c>
      <c r="F352" s="3" t="s">
        <v>19</v>
      </c>
      <c r="G352" s="3" t="s">
        <v>20</v>
      </c>
      <c r="H352" s="3" t="s">
        <v>21</v>
      </c>
      <c r="I352" s="3" t="s">
        <v>19</v>
      </c>
      <c r="J352" s="3"/>
      <c r="K352" s="3"/>
      <c r="L352" s="3"/>
      <c r="M352" s="3"/>
      <c r="N352" s="3"/>
      <c r="O352" s="3"/>
      <c r="P352" s="3"/>
    </row>
    <row r="353" spans="1:16">
      <c r="A353" s="3" t="s">
        <v>1481</v>
      </c>
      <c r="B353" s="5" t="str">
        <f t="shared" si="5"/>
        <v>20161</v>
      </c>
      <c r="C353" s="3" t="s">
        <v>1140</v>
      </c>
      <c r="D353" s="3" t="s">
        <v>1141</v>
      </c>
      <c r="E353" s="3" t="s">
        <v>1142</v>
      </c>
      <c r="F353" s="3" t="s">
        <v>19</v>
      </c>
      <c r="G353" s="3" t="s">
        <v>20</v>
      </c>
      <c r="H353" s="3" t="s">
        <v>21</v>
      </c>
      <c r="I353" s="3" t="s">
        <v>19</v>
      </c>
      <c r="J353" s="3"/>
      <c r="K353" s="3"/>
      <c r="L353" s="3"/>
      <c r="M353" s="3"/>
      <c r="N353" s="3"/>
      <c r="O353" s="3"/>
      <c r="P353" s="3"/>
    </row>
    <row r="354" spans="1:16">
      <c r="A354" s="3" t="s">
        <v>1481</v>
      </c>
      <c r="B354" s="5" t="str">
        <f t="shared" si="5"/>
        <v>20161</v>
      </c>
      <c r="C354" s="3" t="s">
        <v>1143</v>
      </c>
      <c r="D354" s="3" t="s">
        <v>1144</v>
      </c>
      <c r="E354" s="3" t="s">
        <v>1145</v>
      </c>
      <c r="F354" s="3" t="s">
        <v>19</v>
      </c>
      <c r="G354" s="3" t="s">
        <v>20</v>
      </c>
      <c r="H354" s="3" t="s">
        <v>21</v>
      </c>
      <c r="I354" s="3" t="s">
        <v>19</v>
      </c>
      <c r="J354" s="3"/>
      <c r="K354" s="3"/>
      <c r="L354" s="3"/>
      <c r="M354" s="3"/>
      <c r="N354" s="3"/>
      <c r="O354" s="3"/>
      <c r="P354" s="3"/>
    </row>
    <row r="355" spans="1:16">
      <c r="A355" s="3" t="s">
        <v>1481</v>
      </c>
      <c r="B355" s="5" t="str">
        <f t="shared" si="5"/>
        <v>20161</v>
      </c>
      <c r="C355" s="3" t="s">
        <v>1146</v>
      </c>
      <c r="D355" s="3" t="s">
        <v>1147</v>
      </c>
      <c r="E355" s="3" t="s">
        <v>1148</v>
      </c>
      <c r="F355" s="3" t="s">
        <v>19</v>
      </c>
      <c r="G355" s="3" t="s">
        <v>20</v>
      </c>
      <c r="H355" s="3" t="s">
        <v>21</v>
      </c>
      <c r="I355" s="3" t="s">
        <v>19</v>
      </c>
      <c r="J355" s="3"/>
      <c r="K355" s="3"/>
      <c r="L355" s="3"/>
      <c r="M355" s="3"/>
      <c r="N355" s="3"/>
      <c r="O355" s="3"/>
      <c r="P355" s="3"/>
    </row>
    <row r="356" spans="1:16">
      <c r="A356" s="3" t="s">
        <v>1481</v>
      </c>
      <c r="B356" s="5" t="str">
        <f t="shared" si="5"/>
        <v>20161</v>
      </c>
      <c r="C356" s="3" t="s">
        <v>1149</v>
      </c>
      <c r="D356" s="3" t="s">
        <v>373</v>
      </c>
      <c r="E356" s="3" t="s">
        <v>1150</v>
      </c>
      <c r="F356" s="3" t="s">
        <v>119</v>
      </c>
      <c r="G356" s="3" t="s">
        <v>20</v>
      </c>
      <c r="H356" s="3" t="s">
        <v>48</v>
      </c>
      <c r="I356" s="3" t="s">
        <v>119</v>
      </c>
      <c r="J356" s="3" t="s">
        <v>19</v>
      </c>
      <c r="K356" s="3" t="s">
        <v>20</v>
      </c>
      <c r="L356" s="3" t="s">
        <v>21</v>
      </c>
      <c r="M356" s="3" t="s">
        <v>19</v>
      </c>
      <c r="N356" s="3"/>
      <c r="O356" s="3"/>
      <c r="P356" s="3"/>
    </row>
    <row r="357" spans="1:16">
      <c r="A357" s="3" t="s">
        <v>1481</v>
      </c>
      <c r="B357" s="5" t="str">
        <f t="shared" si="5"/>
        <v>20161</v>
      </c>
      <c r="C357" s="3" t="s">
        <v>1151</v>
      </c>
      <c r="D357" s="3" t="s">
        <v>1152</v>
      </c>
      <c r="E357" s="3" t="s">
        <v>1153</v>
      </c>
      <c r="F357" s="3" t="s">
        <v>55</v>
      </c>
      <c r="G357" s="3" t="s">
        <v>20</v>
      </c>
      <c r="H357" s="3" t="s">
        <v>48</v>
      </c>
      <c r="I357" s="3" t="s">
        <v>55</v>
      </c>
      <c r="J357" s="3" t="s">
        <v>19</v>
      </c>
      <c r="K357" s="3" t="s">
        <v>20</v>
      </c>
      <c r="L357" s="3" t="s">
        <v>21</v>
      </c>
      <c r="M357" s="3" t="s">
        <v>19</v>
      </c>
      <c r="N357" s="3"/>
      <c r="O357" s="3"/>
      <c r="P357" s="3"/>
    </row>
    <row r="358" spans="1:16">
      <c r="A358" s="3" t="s">
        <v>1481</v>
      </c>
      <c r="B358" s="5" t="str">
        <f t="shared" si="5"/>
        <v>20161</v>
      </c>
      <c r="C358" s="3" t="s">
        <v>1154</v>
      </c>
      <c r="D358" s="3" t="s">
        <v>309</v>
      </c>
      <c r="E358" s="3" t="s">
        <v>1155</v>
      </c>
      <c r="F358" s="3" t="s">
        <v>25</v>
      </c>
      <c r="G358" s="3" t="s">
        <v>20</v>
      </c>
      <c r="H358" s="3" t="s">
        <v>21</v>
      </c>
      <c r="I358" s="3" t="s">
        <v>25</v>
      </c>
      <c r="J358" s="3" t="s">
        <v>19</v>
      </c>
      <c r="K358" s="3" t="s">
        <v>20</v>
      </c>
      <c r="L358" s="3" t="s">
        <v>21</v>
      </c>
      <c r="M358" s="3" t="s">
        <v>19</v>
      </c>
      <c r="N358" s="3"/>
      <c r="O358" s="3"/>
      <c r="P358" s="3"/>
    </row>
    <row r="359" spans="1:16">
      <c r="A359" s="3" t="s">
        <v>1481</v>
      </c>
      <c r="B359" s="5" t="str">
        <f t="shared" si="5"/>
        <v>20161</v>
      </c>
      <c r="C359" s="3" t="s">
        <v>1156</v>
      </c>
      <c r="D359" s="3" t="s">
        <v>461</v>
      </c>
      <c r="E359" s="3" t="s">
        <v>1157</v>
      </c>
      <c r="F359" s="3" t="s">
        <v>19</v>
      </c>
      <c r="G359" s="3" t="s">
        <v>20</v>
      </c>
      <c r="H359" s="3" t="s">
        <v>21</v>
      </c>
      <c r="I359" s="3" t="s">
        <v>19</v>
      </c>
      <c r="J359" s="3" t="s">
        <v>55</v>
      </c>
      <c r="K359" s="3" t="s">
        <v>20</v>
      </c>
      <c r="L359" s="3" t="s">
        <v>48</v>
      </c>
      <c r="M359" s="3" t="s">
        <v>55</v>
      </c>
      <c r="N359" s="3"/>
      <c r="O359" s="3"/>
      <c r="P359" s="3"/>
    </row>
    <row r="360" spans="1:16">
      <c r="A360" s="3" t="s">
        <v>1481</v>
      </c>
      <c r="B360" s="5" t="str">
        <f t="shared" si="5"/>
        <v>20162</v>
      </c>
      <c r="C360" s="3" t="s">
        <v>1158</v>
      </c>
      <c r="D360" s="3" t="s">
        <v>546</v>
      </c>
      <c r="E360" s="3" t="s">
        <v>1159</v>
      </c>
      <c r="F360" s="3" t="s">
        <v>37</v>
      </c>
      <c r="G360" s="3" t="s">
        <v>20</v>
      </c>
      <c r="H360" s="3" t="s">
        <v>37</v>
      </c>
      <c r="I360" s="3" t="s">
        <v>37</v>
      </c>
      <c r="J360" s="3" t="s">
        <v>19</v>
      </c>
      <c r="K360" s="3" t="s">
        <v>20</v>
      </c>
      <c r="L360" s="3" t="s">
        <v>21</v>
      </c>
      <c r="M360" s="3" t="s">
        <v>19</v>
      </c>
      <c r="N360" s="3"/>
      <c r="O360" s="3"/>
      <c r="P360" s="3"/>
    </row>
    <row r="361" spans="1:16">
      <c r="A361" s="3" t="s">
        <v>1481</v>
      </c>
      <c r="B361" s="5" t="str">
        <f t="shared" si="5"/>
        <v>20163</v>
      </c>
      <c r="C361" s="3" t="s">
        <v>1160</v>
      </c>
      <c r="D361" s="3" t="s">
        <v>315</v>
      </c>
      <c r="E361" s="3" t="s">
        <v>1161</v>
      </c>
      <c r="F361" s="3" t="s">
        <v>19</v>
      </c>
      <c r="G361" s="3" t="s">
        <v>20</v>
      </c>
      <c r="H361" s="3" t="s">
        <v>21</v>
      </c>
      <c r="I361" s="3" t="s">
        <v>19</v>
      </c>
      <c r="J361" s="3"/>
      <c r="K361" s="3"/>
      <c r="L361" s="3"/>
      <c r="M361" s="3"/>
      <c r="N361" s="3"/>
      <c r="O361" s="3"/>
      <c r="P361" s="3"/>
    </row>
    <row r="362" spans="1:16">
      <c r="A362" s="3" t="s">
        <v>1481</v>
      </c>
      <c r="B362" s="5" t="str">
        <f t="shared" si="5"/>
        <v>20163</v>
      </c>
      <c r="C362" s="3" t="s">
        <v>1162</v>
      </c>
      <c r="D362" s="3" t="s">
        <v>74</v>
      </c>
      <c r="E362" s="3" t="s">
        <v>1163</v>
      </c>
      <c r="F362" s="3" t="s">
        <v>25</v>
      </c>
      <c r="G362" s="3" t="s">
        <v>20</v>
      </c>
      <c r="H362" s="3" t="s">
        <v>21</v>
      </c>
      <c r="I362" s="3" t="s">
        <v>25</v>
      </c>
      <c r="J362" s="3" t="s">
        <v>19</v>
      </c>
      <c r="K362" s="3" t="s">
        <v>20</v>
      </c>
      <c r="L362" s="3" t="s">
        <v>21</v>
      </c>
      <c r="M362" s="3" t="s">
        <v>19</v>
      </c>
      <c r="N362" s="3"/>
      <c r="O362" s="3"/>
      <c r="P362" s="3"/>
    </row>
    <row r="363" spans="1:16">
      <c r="A363" s="3" t="s">
        <v>1481</v>
      </c>
      <c r="B363" s="5" t="str">
        <f t="shared" si="5"/>
        <v>20163</v>
      </c>
      <c r="C363" s="3" t="s">
        <v>1164</v>
      </c>
      <c r="D363" s="3" t="s">
        <v>1165</v>
      </c>
      <c r="E363" s="3" t="s">
        <v>1166</v>
      </c>
      <c r="F363" s="3" t="s">
        <v>19</v>
      </c>
      <c r="G363" s="3" t="s">
        <v>20</v>
      </c>
      <c r="H363" s="3" t="s">
        <v>21</v>
      </c>
      <c r="I363" s="3" t="s">
        <v>19</v>
      </c>
      <c r="J363" s="3" t="s">
        <v>62</v>
      </c>
      <c r="K363" s="3" t="s">
        <v>20</v>
      </c>
      <c r="L363" s="3" t="s">
        <v>48</v>
      </c>
      <c r="M363" s="3" t="s">
        <v>62</v>
      </c>
      <c r="N363" s="3"/>
      <c r="O363" s="3"/>
      <c r="P363" s="3"/>
    </row>
    <row r="364" spans="1:16">
      <c r="A364" s="3" t="s">
        <v>1481</v>
      </c>
      <c r="B364" s="5" t="str">
        <f t="shared" si="5"/>
        <v>20163</v>
      </c>
      <c r="C364" s="3" t="s">
        <v>1167</v>
      </c>
      <c r="D364" s="3" t="s">
        <v>1168</v>
      </c>
      <c r="E364" s="3" t="s">
        <v>1169</v>
      </c>
      <c r="F364" s="3" t="s">
        <v>19</v>
      </c>
      <c r="G364" s="3" t="s">
        <v>20</v>
      </c>
      <c r="H364" s="3" t="s">
        <v>21</v>
      </c>
      <c r="I364" s="3" t="s">
        <v>19</v>
      </c>
      <c r="J364" s="3"/>
      <c r="K364" s="3"/>
      <c r="L364" s="3"/>
      <c r="M364" s="3"/>
      <c r="N364" s="3"/>
      <c r="O364" s="3"/>
      <c r="P364" s="3"/>
    </row>
    <row r="365" spans="1:16">
      <c r="A365" s="3" t="s">
        <v>1481</v>
      </c>
      <c r="B365" s="5" t="str">
        <f t="shared" si="5"/>
        <v>20171</v>
      </c>
      <c r="C365" s="3" t="s">
        <v>1541</v>
      </c>
      <c r="D365" s="3" t="s">
        <v>1209</v>
      </c>
      <c r="E365" s="3" t="s">
        <v>1542</v>
      </c>
      <c r="F365" s="3" t="s">
        <v>19</v>
      </c>
      <c r="G365" s="3" t="s">
        <v>20</v>
      </c>
      <c r="H365" s="3" t="s">
        <v>21</v>
      </c>
      <c r="I365" s="3" t="s">
        <v>19</v>
      </c>
      <c r="J365" s="3"/>
      <c r="K365" s="3"/>
      <c r="L365" s="3"/>
      <c r="M365" s="3"/>
      <c r="N365" s="3"/>
      <c r="O365" s="3"/>
      <c r="P365" s="3"/>
    </row>
    <row r="366" spans="1:16">
      <c r="A366" s="3" t="s">
        <v>1481</v>
      </c>
      <c r="B366" s="5" t="str">
        <f t="shared" si="5"/>
        <v>20171</v>
      </c>
      <c r="C366" s="3" t="s">
        <v>1170</v>
      </c>
      <c r="D366" s="3" t="s">
        <v>101</v>
      </c>
      <c r="E366" s="3" t="s">
        <v>1171</v>
      </c>
      <c r="F366" s="3" t="s">
        <v>19</v>
      </c>
      <c r="G366" s="3" t="s">
        <v>20</v>
      </c>
      <c r="H366" s="3" t="s">
        <v>21</v>
      </c>
      <c r="I366" s="3" t="s">
        <v>19</v>
      </c>
      <c r="J366" s="3" t="s">
        <v>103</v>
      </c>
      <c r="K366" s="3" t="s">
        <v>20</v>
      </c>
      <c r="L366" s="3" t="s">
        <v>21</v>
      </c>
      <c r="M366" s="3" t="s">
        <v>103</v>
      </c>
      <c r="N366" s="3"/>
      <c r="O366" s="3"/>
      <c r="P366" s="3"/>
    </row>
    <row r="367" spans="1:16">
      <c r="A367" s="3" t="s">
        <v>1481</v>
      </c>
      <c r="B367" s="5" t="str">
        <f t="shared" si="5"/>
        <v>20171</v>
      </c>
      <c r="C367" s="3" t="s">
        <v>1172</v>
      </c>
      <c r="D367" s="3" t="s">
        <v>373</v>
      </c>
      <c r="E367" s="3" t="s">
        <v>1173</v>
      </c>
      <c r="F367" s="3" t="s">
        <v>19</v>
      </c>
      <c r="G367" s="3" t="s">
        <v>20</v>
      </c>
      <c r="H367" s="3" t="s">
        <v>21</v>
      </c>
      <c r="I367" s="3" t="s">
        <v>19</v>
      </c>
      <c r="J367" s="3"/>
      <c r="K367" s="3"/>
      <c r="L367" s="3"/>
      <c r="M367" s="3"/>
      <c r="N367" s="3"/>
      <c r="O367" s="3"/>
      <c r="P367" s="3"/>
    </row>
    <row r="368" spans="1:16">
      <c r="A368" s="3" t="s">
        <v>1481</v>
      </c>
      <c r="B368" s="5" t="str">
        <f t="shared" si="5"/>
        <v>20171</v>
      </c>
      <c r="C368" s="3" t="s">
        <v>1174</v>
      </c>
      <c r="D368" s="3" t="s">
        <v>288</v>
      </c>
      <c r="E368" s="3" t="s">
        <v>1175</v>
      </c>
      <c r="F368" s="3" t="s">
        <v>19</v>
      </c>
      <c r="G368" s="3" t="s">
        <v>20</v>
      </c>
      <c r="H368" s="3" t="s">
        <v>21</v>
      </c>
      <c r="I368" s="3" t="s">
        <v>19</v>
      </c>
      <c r="J368" s="3"/>
      <c r="K368" s="3"/>
      <c r="L368" s="3"/>
      <c r="M368" s="3"/>
      <c r="N368" s="3"/>
      <c r="O368" s="3"/>
      <c r="P368" s="3"/>
    </row>
    <row r="369" spans="1:16">
      <c r="A369" s="3" t="s">
        <v>1481</v>
      </c>
      <c r="B369" s="5" t="str">
        <f t="shared" si="5"/>
        <v>20171</v>
      </c>
      <c r="C369" s="3" t="s">
        <v>1176</v>
      </c>
      <c r="D369" s="3" t="s">
        <v>1177</v>
      </c>
      <c r="E369" s="3" t="s">
        <v>1178</v>
      </c>
      <c r="F369" s="3" t="s">
        <v>19</v>
      </c>
      <c r="G369" s="3" t="s">
        <v>20</v>
      </c>
      <c r="H369" s="3" t="s">
        <v>21</v>
      </c>
      <c r="I369" s="3" t="s">
        <v>19</v>
      </c>
      <c r="J369" s="3" t="s">
        <v>159</v>
      </c>
      <c r="K369" s="3" t="s">
        <v>20</v>
      </c>
      <c r="L369" s="3" t="s">
        <v>21</v>
      </c>
      <c r="M369" s="3" t="s">
        <v>159</v>
      </c>
      <c r="N369" s="3"/>
      <c r="O369" s="3"/>
      <c r="P369" s="3"/>
    </row>
    <row r="370" spans="1:16">
      <c r="A370" s="3" t="s">
        <v>1481</v>
      </c>
      <c r="B370" s="5" t="str">
        <f t="shared" si="5"/>
        <v>20171</v>
      </c>
      <c r="C370" s="3" t="s">
        <v>1179</v>
      </c>
      <c r="D370" s="3" t="s">
        <v>249</v>
      </c>
      <c r="E370" s="3" t="s">
        <v>1180</v>
      </c>
      <c r="F370" s="3" t="s">
        <v>19</v>
      </c>
      <c r="G370" s="3" t="s">
        <v>20</v>
      </c>
      <c r="H370" s="3" t="s">
        <v>21</v>
      </c>
      <c r="I370" s="3" t="s">
        <v>19</v>
      </c>
      <c r="J370" s="3"/>
      <c r="K370" s="3"/>
      <c r="L370" s="3"/>
      <c r="M370" s="3"/>
      <c r="N370" s="3"/>
      <c r="O370" s="3"/>
      <c r="P370" s="3"/>
    </row>
    <row r="371" spans="1:16">
      <c r="A371" s="3" t="s">
        <v>1481</v>
      </c>
      <c r="B371" s="5" t="str">
        <f t="shared" si="5"/>
        <v>20171</v>
      </c>
      <c r="C371" s="3" t="s">
        <v>1181</v>
      </c>
      <c r="D371" s="3" t="s">
        <v>1182</v>
      </c>
      <c r="E371" s="3" t="s">
        <v>1183</v>
      </c>
      <c r="F371" s="3" t="s">
        <v>19</v>
      </c>
      <c r="G371" s="3" t="s">
        <v>20</v>
      </c>
      <c r="H371" s="3" t="s">
        <v>21</v>
      </c>
      <c r="I371" s="3" t="s">
        <v>19</v>
      </c>
      <c r="J371" s="3"/>
      <c r="K371" s="3"/>
      <c r="L371" s="3"/>
      <c r="M371" s="3"/>
      <c r="N371" s="3"/>
      <c r="O371" s="3"/>
      <c r="P371" s="3"/>
    </row>
    <row r="372" spans="1:16">
      <c r="A372" s="3" t="s">
        <v>1481</v>
      </c>
      <c r="B372" s="5" t="str">
        <f t="shared" si="5"/>
        <v>20171</v>
      </c>
      <c r="C372" s="3" t="s">
        <v>1184</v>
      </c>
      <c r="D372" s="3" t="s">
        <v>101</v>
      </c>
      <c r="E372" s="3" t="s">
        <v>1185</v>
      </c>
      <c r="F372" s="3" t="s">
        <v>159</v>
      </c>
      <c r="G372" s="3" t="s">
        <v>20</v>
      </c>
      <c r="H372" s="3" t="s">
        <v>21</v>
      </c>
      <c r="I372" s="3" t="s">
        <v>159</v>
      </c>
      <c r="J372" s="3" t="s">
        <v>19</v>
      </c>
      <c r="K372" s="3" t="s">
        <v>20</v>
      </c>
      <c r="L372" s="3" t="s">
        <v>21</v>
      </c>
      <c r="M372" s="3" t="s">
        <v>19</v>
      </c>
      <c r="N372" s="3"/>
      <c r="O372" s="3"/>
      <c r="P372" s="3"/>
    </row>
    <row r="373" spans="1:16">
      <c r="A373" s="3" t="s">
        <v>1481</v>
      </c>
      <c r="B373" s="5" t="str">
        <f t="shared" si="5"/>
        <v>20171</v>
      </c>
      <c r="C373" s="3" t="s">
        <v>1543</v>
      </c>
      <c r="D373" s="3" t="s">
        <v>1544</v>
      </c>
      <c r="E373" s="3" t="s">
        <v>1545</v>
      </c>
      <c r="F373" s="3" t="s">
        <v>19</v>
      </c>
      <c r="G373" s="3" t="s">
        <v>20</v>
      </c>
      <c r="H373" s="3" t="s">
        <v>21</v>
      </c>
      <c r="I373" s="3" t="s">
        <v>19</v>
      </c>
      <c r="J373" s="3"/>
      <c r="K373" s="3"/>
      <c r="L373" s="3"/>
      <c r="M373" s="3"/>
      <c r="N373" s="3"/>
      <c r="O373" s="3"/>
      <c r="P373" s="3"/>
    </row>
    <row r="374" spans="1:16">
      <c r="A374" s="3" t="s">
        <v>1481</v>
      </c>
      <c r="B374" s="5" t="str">
        <f t="shared" si="5"/>
        <v>20171</v>
      </c>
      <c r="C374" s="3" t="s">
        <v>1546</v>
      </c>
      <c r="D374" s="3" t="s">
        <v>1547</v>
      </c>
      <c r="E374" s="3" t="s">
        <v>1548</v>
      </c>
      <c r="F374" s="3" t="s">
        <v>25</v>
      </c>
      <c r="G374" s="3" t="s">
        <v>20</v>
      </c>
      <c r="H374" s="3" t="s">
        <v>21</v>
      </c>
      <c r="I374" s="3" t="s">
        <v>25</v>
      </c>
      <c r="J374" s="3" t="s">
        <v>19</v>
      </c>
      <c r="K374" s="3" t="s">
        <v>20</v>
      </c>
      <c r="L374" s="3" t="s">
        <v>21</v>
      </c>
      <c r="M374" s="3" t="s">
        <v>19</v>
      </c>
      <c r="N374" s="3"/>
      <c r="O374" s="3"/>
      <c r="P374" s="3"/>
    </row>
    <row r="375" spans="1:16">
      <c r="A375" s="3" t="s">
        <v>1481</v>
      </c>
      <c r="B375" s="5" t="str">
        <f t="shared" si="5"/>
        <v>20171</v>
      </c>
      <c r="C375" s="3" t="s">
        <v>1186</v>
      </c>
      <c r="D375" s="3" t="s">
        <v>1187</v>
      </c>
      <c r="E375" s="3" t="s">
        <v>1188</v>
      </c>
      <c r="F375" s="3" t="s">
        <v>19</v>
      </c>
      <c r="G375" s="3" t="s">
        <v>20</v>
      </c>
      <c r="H375" s="3" t="s">
        <v>21</v>
      </c>
      <c r="I375" s="3" t="s">
        <v>19</v>
      </c>
      <c r="J375" s="3"/>
      <c r="K375" s="3"/>
      <c r="L375" s="3"/>
      <c r="M375" s="3"/>
      <c r="N375" s="3"/>
      <c r="O375" s="3"/>
      <c r="P375" s="3"/>
    </row>
    <row r="376" spans="1:16">
      <c r="A376" s="3" t="s">
        <v>1481</v>
      </c>
      <c r="B376" s="5" t="str">
        <f t="shared" si="5"/>
        <v>20171</v>
      </c>
      <c r="C376" s="3" t="s">
        <v>1549</v>
      </c>
      <c r="D376" s="3" t="s">
        <v>1203</v>
      </c>
      <c r="E376" s="3" t="s">
        <v>1550</v>
      </c>
      <c r="F376" s="3" t="s">
        <v>19</v>
      </c>
      <c r="G376" s="3" t="s">
        <v>20</v>
      </c>
      <c r="H376" s="3" t="s">
        <v>21</v>
      </c>
      <c r="I376" s="3" t="s">
        <v>19</v>
      </c>
      <c r="J376" s="3"/>
      <c r="K376" s="3"/>
      <c r="L376" s="3"/>
      <c r="M376" s="3"/>
      <c r="N376" s="3"/>
      <c r="O376" s="3"/>
      <c r="P376" s="3"/>
    </row>
    <row r="377" spans="1:16">
      <c r="A377" s="3" t="s">
        <v>1481</v>
      </c>
      <c r="B377" s="5" t="str">
        <f t="shared" si="5"/>
        <v>20172</v>
      </c>
      <c r="C377" s="3" t="s">
        <v>1189</v>
      </c>
      <c r="D377" s="3" t="s">
        <v>121</v>
      </c>
      <c r="E377" s="3" t="s">
        <v>1190</v>
      </c>
      <c r="F377" s="3" t="s">
        <v>19</v>
      </c>
      <c r="G377" s="3" t="s">
        <v>20</v>
      </c>
      <c r="H377" s="3" t="s">
        <v>21</v>
      </c>
      <c r="I377" s="3" t="s">
        <v>19</v>
      </c>
      <c r="J377" s="3"/>
      <c r="K377" s="3"/>
      <c r="L377" s="3"/>
      <c r="M377" s="3"/>
      <c r="N377" s="3"/>
      <c r="O377" s="3"/>
      <c r="P377" s="3"/>
    </row>
    <row r="378" spans="1:16">
      <c r="A378" s="3" t="s">
        <v>1481</v>
      </c>
      <c r="B378" s="5" t="str">
        <f t="shared" si="5"/>
        <v>20172</v>
      </c>
      <c r="C378" s="3" t="s">
        <v>1551</v>
      </c>
      <c r="D378" s="3" t="s">
        <v>1229</v>
      </c>
      <c r="E378" s="3" t="s">
        <v>1552</v>
      </c>
      <c r="F378" s="3" t="s">
        <v>19</v>
      </c>
      <c r="G378" s="3" t="s">
        <v>20</v>
      </c>
      <c r="H378" s="3" t="s">
        <v>21</v>
      </c>
      <c r="I378" s="3" t="s">
        <v>19</v>
      </c>
      <c r="J378" s="3"/>
      <c r="K378" s="3"/>
      <c r="L378" s="3"/>
      <c r="M378" s="3"/>
      <c r="N378" s="3"/>
      <c r="O378" s="3"/>
      <c r="P378" s="3"/>
    </row>
    <row r="379" spans="1:16">
      <c r="A379" s="3" t="s">
        <v>1481</v>
      </c>
      <c r="B379" s="5" t="str">
        <f t="shared" si="5"/>
        <v>20172</v>
      </c>
      <c r="C379" s="3" t="s">
        <v>1191</v>
      </c>
      <c r="D379" s="3" t="s">
        <v>1192</v>
      </c>
      <c r="E379" s="3" t="s">
        <v>1193</v>
      </c>
      <c r="F379" s="3" t="s">
        <v>19</v>
      </c>
      <c r="G379" s="3" t="s">
        <v>20</v>
      </c>
      <c r="H379" s="3" t="s">
        <v>21</v>
      </c>
      <c r="I379" s="3" t="s">
        <v>19</v>
      </c>
      <c r="J379" s="3"/>
      <c r="K379" s="3"/>
      <c r="L379" s="3"/>
      <c r="M379" s="3"/>
      <c r="N379" s="3"/>
      <c r="O379" s="3"/>
      <c r="P379" s="3"/>
    </row>
    <row r="380" spans="1:16">
      <c r="A380" s="3" t="s">
        <v>1481</v>
      </c>
      <c r="B380" s="5" t="str">
        <f t="shared" si="5"/>
        <v>20172</v>
      </c>
      <c r="C380" s="3" t="s">
        <v>1194</v>
      </c>
      <c r="D380" s="3" t="s">
        <v>121</v>
      </c>
      <c r="E380" s="3" t="s">
        <v>1195</v>
      </c>
      <c r="F380" s="3" t="s">
        <v>19</v>
      </c>
      <c r="G380" s="3" t="s">
        <v>20</v>
      </c>
      <c r="H380" s="3" t="s">
        <v>21</v>
      </c>
      <c r="I380" s="3" t="s">
        <v>19</v>
      </c>
      <c r="J380" s="3"/>
      <c r="K380" s="3"/>
      <c r="L380" s="3"/>
      <c r="M380" s="3"/>
      <c r="N380" s="3"/>
      <c r="O380" s="3"/>
      <c r="P380" s="3"/>
    </row>
    <row r="381" spans="1:16">
      <c r="A381" s="3" t="s">
        <v>1481</v>
      </c>
      <c r="B381" s="5" t="str">
        <f t="shared" si="5"/>
        <v>20172</v>
      </c>
      <c r="C381" s="3" t="s">
        <v>1553</v>
      </c>
      <c r="D381" s="3" t="s">
        <v>214</v>
      </c>
      <c r="E381" s="3" t="s">
        <v>1554</v>
      </c>
      <c r="F381" s="3" t="s">
        <v>199</v>
      </c>
      <c r="G381" s="3" t="s">
        <v>20</v>
      </c>
      <c r="H381" s="3" t="s">
        <v>21</v>
      </c>
      <c r="I381" s="3" t="s">
        <v>200</v>
      </c>
      <c r="J381" s="3" t="s">
        <v>19</v>
      </c>
      <c r="K381" s="3" t="s">
        <v>20</v>
      </c>
      <c r="L381" s="3" t="s">
        <v>21</v>
      </c>
      <c r="M381" s="3" t="s">
        <v>19</v>
      </c>
      <c r="N381" s="3"/>
      <c r="O381" s="3"/>
      <c r="P381" s="3"/>
    </row>
    <row r="382" spans="1:16">
      <c r="A382" s="3" t="s">
        <v>1481</v>
      </c>
      <c r="B382" s="5" t="str">
        <f t="shared" si="5"/>
        <v>20172</v>
      </c>
      <c r="C382" s="3" t="s">
        <v>1555</v>
      </c>
      <c r="D382" s="3" t="s">
        <v>1245</v>
      </c>
      <c r="E382" s="3" t="s">
        <v>1556</v>
      </c>
      <c r="F382" s="3" t="s">
        <v>19</v>
      </c>
      <c r="G382" s="3" t="s">
        <v>20</v>
      </c>
      <c r="H382" s="3" t="s">
        <v>21</v>
      </c>
      <c r="I382" s="3" t="s">
        <v>19</v>
      </c>
      <c r="J382" s="3"/>
      <c r="K382" s="3"/>
      <c r="L382" s="3"/>
      <c r="M382" s="3"/>
      <c r="N382" s="3"/>
      <c r="O382" s="3"/>
      <c r="P382" s="3"/>
    </row>
    <row r="383" spans="1:16">
      <c r="A383" s="3" t="s">
        <v>1481</v>
      </c>
      <c r="B383" s="5" t="str">
        <f t="shared" si="5"/>
        <v>20173</v>
      </c>
      <c r="C383" s="3" t="s">
        <v>1199</v>
      </c>
      <c r="D383" s="3" t="s">
        <v>1200</v>
      </c>
      <c r="E383" s="3" t="s">
        <v>1201</v>
      </c>
      <c r="F383" s="3" t="s">
        <v>19</v>
      </c>
      <c r="G383" s="3" t="s">
        <v>20</v>
      </c>
      <c r="H383" s="3" t="s">
        <v>21</v>
      </c>
      <c r="I383" s="3" t="s">
        <v>19</v>
      </c>
      <c r="J383" s="3" t="s">
        <v>55</v>
      </c>
      <c r="K383" s="3" t="s">
        <v>20</v>
      </c>
      <c r="L383" s="3" t="s">
        <v>48</v>
      </c>
      <c r="M383" s="3" t="s">
        <v>55</v>
      </c>
      <c r="N383" s="3"/>
      <c r="O383" s="3"/>
      <c r="P383" s="3"/>
    </row>
    <row r="384" spans="1:16">
      <c r="A384" s="3" t="s">
        <v>1481</v>
      </c>
      <c r="B384" s="5" t="str">
        <f t="shared" si="5"/>
        <v>20173</v>
      </c>
      <c r="C384" s="3" t="s">
        <v>1202</v>
      </c>
      <c r="D384" s="3" t="s">
        <v>1203</v>
      </c>
      <c r="E384" s="3" t="s">
        <v>1204</v>
      </c>
      <c r="F384" s="3" t="s">
        <v>19</v>
      </c>
      <c r="G384" s="3" t="s">
        <v>20</v>
      </c>
      <c r="H384" s="3" t="s">
        <v>21</v>
      </c>
      <c r="I384" s="3" t="s">
        <v>19</v>
      </c>
      <c r="J384" s="3"/>
      <c r="K384" s="3"/>
      <c r="L384" s="3"/>
      <c r="M384" s="3"/>
      <c r="N384" s="3"/>
      <c r="O384" s="3"/>
      <c r="P384" s="3"/>
    </row>
    <row r="385" spans="1:16">
      <c r="A385" s="3" t="s">
        <v>1481</v>
      </c>
      <c r="B385" s="5" t="str">
        <f t="shared" si="5"/>
        <v>20173</v>
      </c>
      <c r="C385" s="3" t="s">
        <v>1205</v>
      </c>
      <c r="D385" s="3" t="s">
        <v>1206</v>
      </c>
      <c r="E385" s="3" t="s">
        <v>1207</v>
      </c>
      <c r="F385" s="3" t="s">
        <v>19</v>
      </c>
      <c r="G385" s="3" t="s">
        <v>20</v>
      </c>
      <c r="H385" s="3" t="s">
        <v>21</v>
      </c>
      <c r="I385" s="3" t="s">
        <v>19</v>
      </c>
      <c r="J385" s="3"/>
      <c r="K385" s="3"/>
      <c r="L385" s="3"/>
      <c r="M385" s="3"/>
      <c r="N385" s="3"/>
      <c r="O385" s="3"/>
      <c r="P385" s="3"/>
    </row>
    <row r="386" spans="1:16">
      <c r="A386" s="3" t="s">
        <v>1481</v>
      </c>
      <c r="B386" s="5" t="str">
        <f t="shared" si="5"/>
        <v>20173</v>
      </c>
      <c r="C386" s="3" t="s">
        <v>1208</v>
      </c>
      <c r="D386" s="3" t="s">
        <v>1209</v>
      </c>
      <c r="E386" s="3" t="s">
        <v>1210</v>
      </c>
      <c r="F386" s="3" t="s">
        <v>19</v>
      </c>
      <c r="G386" s="3" t="s">
        <v>20</v>
      </c>
      <c r="H386" s="3" t="s">
        <v>21</v>
      </c>
      <c r="I386" s="3" t="s">
        <v>19</v>
      </c>
      <c r="J386" s="3"/>
      <c r="K386" s="3"/>
      <c r="L386" s="3"/>
      <c r="M386" s="3"/>
      <c r="N386" s="3"/>
      <c r="O386" s="3"/>
      <c r="P386" s="3"/>
    </row>
    <row r="387" spans="1:16">
      <c r="A387" s="3" t="s">
        <v>1481</v>
      </c>
      <c r="B387" s="5" t="str">
        <f t="shared" ref="B387:B450" si="6">LEFT(C387,5)</f>
        <v>20173</v>
      </c>
      <c r="C387" s="3" t="s">
        <v>1211</v>
      </c>
      <c r="D387" s="3" t="s">
        <v>214</v>
      </c>
      <c r="E387" s="3" t="s">
        <v>1212</v>
      </c>
      <c r="F387" s="3" t="s">
        <v>19</v>
      </c>
      <c r="G387" s="3" t="s">
        <v>20</v>
      </c>
      <c r="H387" s="3" t="s">
        <v>21</v>
      </c>
      <c r="I387" s="3" t="s">
        <v>19</v>
      </c>
      <c r="J387" s="3"/>
      <c r="K387" s="3"/>
      <c r="L387" s="3"/>
      <c r="M387" s="3"/>
      <c r="N387" s="3"/>
      <c r="O387" s="3"/>
      <c r="P387" s="3"/>
    </row>
    <row r="388" spans="1:16">
      <c r="A388" s="3" t="s">
        <v>1481</v>
      </c>
      <c r="B388" s="5" t="str">
        <f t="shared" si="6"/>
        <v>20181</v>
      </c>
      <c r="C388" s="3" t="s">
        <v>1213</v>
      </c>
      <c r="D388" s="3" t="s">
        <v>373</v>
      </c>
      <c r="E388" s="3" t="s">
        <v>1214</v>
      </c>
      <c r="F388" s="3" t="s">
        <v>19</v>
      </c>
      <c r="G388" s="3" t="s">
        <v>20</v>
      </c>
      <c r="H388" s="3" t="s">
        <v>21</v>
      </c>
      <c r="I388" s="3" t="s">
        <v>19</v>
      </c>
      <c r="J388" s="3"/>
      <c r="K388" s="3"/>
      <c r="L388" s="3"/>
      <c r="M388" s="3"/>
      <c r="N388" s="3"/>
      <c r="O388" s="3"/>
      <c r="P388" s="3"/>
    </row>
    <row r="389" spans="1:16">
      <c r="A389" s="3" t="s">
        <v>1481</v>
      </c>
      <c r="B389" s="5" t="str">
        <f t="shared" si="6"/>
        <v>20181</v>
      </c>
      <c r="C389" s="3" t="s">
        <v>1215</v>
      </c>
      <c r="D389" s="3" t="s">
        <v>202</v>
      </c>
      <c r="E389" s="3" t="s">
        <v>1216</v>
      </c>
      <c r="F389" s="3" t="s">
        <v>19</v>
      </c>
      <c r="G389" s="3" t="s">
        <v>20</v>
      </c>
      <c r="H389" s="3" t="s">
        <v>21</v>
      </c>
      <c r="I389" s="3" t="s">
        <v>19</v>
      </c>
      <c r="J389" s="3"/>
      <c r="K389" s="3"/>
      <c r="L389" s="3"/>
      <c r="M389" s="3"/>
      <c r="N389" s="3"/>
      <c r="O389" s="3"/>
      <c r="P389" s="3"/>
    </row>
    <row r="390" spans="1:16">
      <c r="A390" s="3" t="s">
        <v>1481</v>
      </c>
      <c r="B390" s="5" t="str">
        <f t="shared" si="6"/>
        <v>20181</v>
      </c>
      <c r="C390" s="3" t="s">
        <v>1217</v>
      </c>
      <c r="D390" s="3" t="s">
        <v>1218</v>
      </c>
      <c r="E390" s="3" t="s">
        <v>1219</v>
      </c>
      <c r="F390" s="3" t="s">
        <v>19</v>
      </c>
      <c r="G390" s="3" t="s">
        <v>20</v>
      </c>
      <c r="H390" s="3" t="s">
        <v>21</v>
      </c>
      <c r="I390" s="3" t="s">
        <v>19</v>
      </c>
      <c r="J390" s="3"/>
      <c r="K390" s="3"/>
      <c r="L390" s="3"/>
      <c r="M390" s="3"/>
      <c r="N390" s="3"/>
      <c r="O390" s="3"/>
      <c r="P390" s="3"/>
    </row>
    <row r="391" spans="1:16">
      <c r="A391" s="3" t="s">
        <v>1481</v>
      </c>
      <c r="B391" s="5" t="str">
        <f t="shared" si="6"/>
        <v>20181</v>
      </c>
      <c r="C391" s="3" t="s">
        <v>1220</v>
      </c>
      <c r="D391" s="3" t="s">
        <v>327</v>
      </c>
      <c r="E391" s="3" t="s">
        <v>1221</v>
      </c>
      <c r="F391" s="3" t="s">
        <v>19</v>
      </c>
      <c r="G391" s="3" t="s">
        <v>20</v>
      </c>
      <c r="H391" s="3" t="s">
        <v>21</v>
      </c>
      <c r="I391" s="3" t="s">
        <v>19</v>
      </c>
      <c r="J391" s="3"/>
      <c r="K391" s="3"/>
      <c r="L391" s="3"/>
      <c r="M391" s="3"/>
      <c r="N391" s="3"/>
      <c r="O391" s="3"/>
      <c r="P391" s="3"/>
    </row>
    <row r="392" spans="1:16">
      <c r="A392" s="3" t="s">
        <v>1481</v>
      </c>
      <c r="B392" s="5" t="str">
        <f t="shared" si="6"/>
        <v>20181</v>
      </c>
      <c r="C392" s="3" t="s">
        <v>1222</v>
      </c>
      <c r="D392" s="3" t="s">
        <v>202</v>
      </c>
      <c r="E392" s="3" t="s">
        <v>1223</v>
      </c>
      <c r="F392" s="3" t="s">
        <v>19</v>
      </c>
      <c r="G392" s="3" t="s">
        <v>20</v>
      </c>
      <c r="H392" s="3" t="s">
        <v>21</v>
      </c>
      <c r="I392" s="3" t="s">
        <v>19</v>
      </c>
      <c r="J392" s="3"/>
      <c r="K392" s="3"/>
      <c r="L392" s="3"/>
      <c r="M392" s="3"/>
      <c r="N392" s="3"/>
      <c r="O392" s="3"/>
      <c r="P392" s="3"/>
    </row>
    <row r="393" spans="1:16">
      <c r="A393" s="3" t="s">
        <v>1481</v>
      </c>
      <c r="B393" s="5" t="str">
        <f t="shared" si="6"/>
        <v>20181</v>
      </c>
      <c r="C393" s="3" t="s">
        <v>1224</v>
      </c>
      <c r="D393" s="3" t="s">
        <v>279</v>
      </c>
      <c r="E393" s="3" t="s">
        <v>1225</v>
      </c>
      <c r="F393" s="3" t="s">
        <v>19</v>
      </c>
      <c r="G393" s="3" t="s">
        <v>20</v>
      </c>
      <c r="H393" s="3" t="s">
        <v>21</v>
      </c>
      <c r="I393" s="3" t="s">
        <v>19</v>
      </c>
      <c r="J393" s="3"/>
      <c r="K393" s="3"/>
      <c r="L393" s="3"/>
      <c r="M393" s="3"/>
      <c r="N393" s="3"/>
      <c r="O393" s="3"/>
      <c r="P393" s="3"/>
    </row>
    <row r="394" spans="1:16">
      <c r="A394" s="3" t="s">
        <v>1481</v>
      </c>
      <c r="B394" s="5" t="str">
        <f t="shared" si="6"/>
        <v>20181</v>
      </c>
      <c r="C394" s="3" t="s">
        <v>1226</v>
      </c>
      <c r="D394" s="3" t="s">
        <v>759</v>
      </c>
      <c r="E394" s="3" t="s">
        <v>1227</v>
      </c>
      <c r="F394" s="3" t="s">
        <v>19</v>
      </c>
      <c r="G394" s="3" t="s">
        <v>20</v>
      </c>
      <c r="H394" s="3" t="s">
        <v>21</v>
      </c>
      <c r="I394" s="3" t="s">
        <v>19</v>
      </c>
      <c r="J394" s="3"/>
      <c r="K394" s="3"/>
      <c r="L394" s="3"/>
      <c r="M394" s="3"/>
      <c r="N394" s="3"/>
      <c r="O394" s="3"/>
      <c r="P394" s="3"/>
    </row>
    <row r="395" spans="1:16">
      <c r="A395" s="3" t="s">
        <v>1481</v>
      </c>
      <c r="B395" s="5" t="str">
        <f t="shared" si="6"/>
        <v>20181</v>
      </c>
      <c r="C395" s="3" t="s">
        <v>1228</v>
      </c>
      <c r="D395" s="3" t="s">
        <v>1229</v>
      </c>
      <c r="E395" s="3" t="s">
        <v>1230</v>
      </c>
      <c r="F395" s="3" t="s">
        <v>19</v>
      </c>
      <c r="G395" s="3" t="s">
        <v>20</v>
      </c>
      <c r="H395" s="3" t="s">
        <v>21</v>
      </c>
      <c r="I395" s="3" t="s">
        <v>19</v>
      </c>
      <c r="J395" s="3"/>
      <c r="K395" s="3"/>
      <c r="L395" s="3"/>
      <c r="M395" s="3"/>
      <c r="N395" s="3"/>
      <c r="O395" s="3"/>
      <c r="P395" s="3"/>
    </row>
    <row r="396" spans="1:16">
      <c r="A396" s="3" t="s">
        <v>1481</v>
      </c>
      <c r="B396" s="5" t="str">
        <f t="shared" si="6"/>
        <v>20181</v>
      </c>
      <c r="C396" s="3" t="s">
        <v>1231</v>
      </c>
      <c r="D396" s="3" t="s">
        <v>121</v>
      </c>
      <c r="E396" s="3" t="s">
        <v>1232</v>
      </c>
      <c r="F396" s="3" t="s">
        <v>19</v>
      </c>
      <c r="G396" s="3" t="s">
        <v>20</v>
      </c>
      <c r="H396" s="3" t="s">
        <v>21</v>
      </c>
      <c r="I396" s="3" t="s">
        <v>19</v>
      </c>
      <c r="J396" s="3"/>
      <c r="K396" s="3"/>
      <c r="L396" s="3"/>
      <c r="M396" s="3"/>
      <c r="N396" s="3"/>
      <c r="O396" s="3"/>
      <c r="P396" s="3"/>
    </row>
    <row r="397" spans="1:16">
      <c r="A397" s="3" t="s">
        <v>1481</v>
      </c>
      <c r="B397" s="5" t="str">
        <f t="shared" si="6"/>
        <v>20181</v>
      </c>
      <c r="C397" s="3" t="s">
        <v>1233</v>
      </c>
      <c r="D397" s="3" t="s">
        <v>1138</v>
      </c>
      <c r="E397" s="3" t="s">
        <v>1234</v>
      </c>
      <c r="F397" s="3" t="s">
        <v>19</v>
      </c>
      <c r="G397" s="3" t="s">
        <v>20</v>
      </c>
      <c r="H397" s="3" t="s">
        <v>21</v>
      </c>
      <c r="I397" s="3" t="s">
        <v>19</v>
      </c>
      <c r="J397" s="3"/>
      <c r="K397" s="3"/>
      <c r="L397" s="3"/>
      <c r="M397" s="3"/>
      <c r="N397" s="3"/>
      <c r="O397" s="3"/>
      <c r="P397" s="3"/>
    </row>
    <row r="398" spans="1:16">
      <c r="A398" s="3" t="s">
        <v>1481</v>
      </c>
      <c r="B398" s="5" t="str">
        <f t="shared" si="6"/>
        <v>20181</v>
      </c>
      <c r="C398" s="3" t="s">
        <v>1235</v>
      </c>
      <c r="D398" s="3" t="s">
        <v>1236</v>
      </c>
      <c r="E398" s="3" t="s">
        <v>1237</v>
      </c>
      <c r="F398" s="3" t="s">
        <v>19</v>
      </c>
      <c r="G398" s="3" t="s">
        <v>20</v>
      </c>
      <c r="H398" s="3" t="s">
        <v>21</v>
      </c>
      <c r="I398" s="3" t="s">
        <v>19</v>
      </c>
      <c r="J398" s="3" t="s">
        <v>99</v>
      </c>
      <c r="K398" s="3" t="s">
        <v>20</v>
      </c>
      <c r="L398" s="3" t="s">
        <v>48</v>
      </c>
      <c r="M398" s="3" t="s">
        <v>99</v>
      </c>
      <c r="N398" s="3"/>
      <c r="O398" s="3"/>
      <c r="P398" s="3"/>
    </row>
    <row r="399" spans="1:16">
      <c r="A399" s="3" t="s">
        <v>1481</v>
      </c>
      <c r="B399" s="5" t="str">
        <f t="shared" si="6"/>
        <v>20181</v>
      </c>
      <c r="C399" s="3" t="s">
        <v>1238</v>
      </c>
      <c r="D399" s="3" t="s">
        <v>285</v>
      </c>
      <c r="E399" s="3" t="s">
        <v>1239</v>
      </c>
      <c r="F399" s="3" t="s">
        <v>19</v>
      </c>
      <c r="G399" s="3" t="s">
        <v>20</v>
      </c>
      <c r="H399" s="3" t="s">
        <v>21</v>
      </c>
      <c r="I399" s="3" t="s">
        <v>19</v>
      </c>
      <c r="J399" s="3"/>
      <c r="K399" s="3"/>
      <c r="L399" s="3"/>
      <c r="M399" s="3"/>
      <c r="N399" s="3"/>
      <c r="O399" s="3"/>
      <c r="P399" s="3"/>
    </row>
    <row r="400" spans="1:16">
      <c r="A400" s="3" t="s">
        <v>1481</v>
      </c>
      <c r="B400" s="5" t="str">
        <f t="shared" si="6"/>
        <v>20181</v>
      </c>
      <c r="C400" s="3" t="s">
        <v>1240</v>
      </c>
      <c r="D400" s="3" t="s">
        <v>133</v>
      </c>
      <c r="E400" s="3" t="s">
        <v>1241</v>
      </c>
      <c r="F400" s="3" t="s">
        <v>19</v>
      </c>
      <c r="G400" s="3" t="s">
        <v>20</v>
      </c>
      <c r="H400" s="3" t="s">
        <v>21</v>
      </c>
      <c r="I400" s="3" t="s">
        <v>19</v>
      </c>
      <c r="J400" s="3"/>
      <c r="K400" s="3"/>
      <c r="L400" s="3"/>
      <c r="M400" s="3"/>
      <c r="N400" s="3"/>
      <c r="O400" s="3"/>
      <c r="P400" s="3"/>
    </row>
    <row r="401" spans="1:16">
      <c r="A401" s="3" t="s">
        <v>1481</v>
      </c>
      <c r="B401" s="5" t="str">
        <f t="shared" si="6"/>
        <v>20181</v>
      </c>
      <c r="C401" s="3" t="s">
        <v>1242</v>
      </c>
      <c r="D401" s="3" t="s">
        <v>291</v>
      </c>
      <c r="E401" s="3" t="s">
        <v>1243</v>
      </c>
      <c r="F401" s="3" t="s">
        <v>19</v>
      </c>
      <c r="G401" s="3" t="s">
        <v>20</v>
      </c>
      <c r="H401" s="3" t="s">
        <v>21</v>
      </c>
      <c r="I401" s="3" t="s">
        <v>19</v>
      </c>
      <c r="J401" s="3"/>
      <c r="K401" s="3"/>
      <c r="L401" s="3"/>
      <c r="M401" s="3"/>
      <c r="N401" s="3"/>
      <c r="O401" s="3"/>
      <c r="P401" s="3"/>
    </row>
    <row r="402" spans="1:16">
      <c r="A402" s="3" t="s">
        <v>1481</v>
      </c>
      <c r="B402" s="5" t="str">
        <f t="shared" si="6"/>
        <v>20181</v>
      </c>
      <c r="C402" s="3" t="s">
        <v>1244</v>
      </c>
      <c r="D402" s="3" t="s">
        <v>1245</v>
      </c>
      <c r="E402" s="3" t="s">
        <v>1246</v>
      </c>
      <c r="F402" s="3" t="s">
        <v>19</v>
      </c>
      <c r="G402" s="3" t="s">
        <v>20</v>
      </c>
      <c r="H402" s="3" t="s">
        <v>21</v>
      </c>
      <c r="I402" s="3" t="s">
        <v>19</v>
      </c>
      <c r="J402" s="3"/>
      <c r="K402" s="3"/>
      <c r="L402" s="3"/>
      <c r="M402" s="3"/>
      <c r="N402" s="3"/>
      <c r="O402" s="3"/>
      <c r="P402" s="3"/>
    </row>
    <row r="403" spans="1:16">
      <c r="A403" s="3" t="s">
        <v>1481</v>
      </c>
      <c r="B403" s="5" t="str">
        <f t="shared" si="6"/>
        <v>20181</v>
      </c>
      <c r="C403" s="3" t="s">
        <v>1557</v>
      </c>
      <c r="D403" s="3" t="s">
        <v>1558</v>
      </c>
      <c r="E403" s="3" t="s">
        <v>1559</v>
      </c>
      <c r="F403" s="3" t="s">
        <v>19</v>
      </c>
      <c r="G403" s="3" t="s">
        <v>20</v>
      </c>
      <c r="H403" s="3" t="s">
        <v>21</v>
      </c>
      <c r="I403" s="3" t="s">
        <v>19</v>
      </c>
      <c r="J403" s="3"/>
      <c r="K403" s="3"/>
      <c r="L403" s="3"/>
      <c r="M403" s="3"/>
      <c r="N403" s="3"/>
      <c r="O403" s="3"/>
      <c r="P403" s="3"/>
    </row>
    <row r="404" spans="1:16">
      <c r="A404" s="3" t="s">
        <v>1481</v>
      </c>
      <c r="B404" s="5" t="str">
        <f t="shared" si="6"/>
        <v>20181</v>
      </c>
      <c r="C404" s="3" t="s">
        <v>1248</v>
      </c>
      <c r="D404" s="3" t="s">
        <v>998</v>
      </c>
      <c r="E404" s="3" t="s">
        <v>1249</v>
      </c>
      <c r="F404" s="3" t="s">
        <v>19</v>
      </c>
      <c r="G404" s="3" t="s">
        <v>20</v>
      </c>
      <c r="H404" s="3" t="s">
        <v>21</v>
      </c>
      <c r="I404" s="3" t="s">
        <v>19</v>
      </c>
      <c r="J404" s="3"/>
      <c r="K404" s="3"/>
      <c r="L404" s="3"/>
      <c r="M404" s="3"/>
      <c r="N404" s="3"/>
      <c r="O404" s="3"/>
      <c r="P404" s="3"/>
    </row>
    <row r="405" spans="1:16">
      <c r="A405" s="3" t="s">
        <v>1481</v>
      </c>
      <c r="B405" s="5" t="str">
        <f t="shared" si="6"/>
        <v>20181</v>
      </c>
      <c r="C405" s="3" t="s">
        <v>1250</v>
      </c>
      <c r="D405" s="3" t="s">
        <v>1251</v>
      </c>
      <c r="E405" s="3" t="s">
        <v>1252</v>
      </c>
      <c r="F405" s="3" t="s">
        <v>19</v>
      </c>
      <c r="G405" s="3" t="s">
        <v>20</v>
      </c>
      <c r="H405" s="3" t="s">
        <v>21</v>
      </c>
      <c r="I405" s="3" t="s">
        <v>19</v>
      </c>
      <c r="J405" s="3"/>
      <c r="K405" s="3"/>
      <c r="L405" s="3"/>
      <c r="M405" s="3"/>
      <c r="N405" s="3"/>
      <c r="O405" s="3"/>
      <c r="P405" s="3"/>
    </row>
    <row r="406" spans="1:16">
      <c r="A406" s="3" t="s">
        <v>1481</v>
      </c>
      <c r="B406" s="5" t="str">
        <f t="shared" si="6"/>
        <v>20181</v>
      </c>
      <c r="C406" s="3" t="s">
        <v>1253</v>
      </c>
      <c r="D406" s="3" t="s">
        <v>546</v>
      </c>
      <c r="E406" s="3" t="s">
        <v>1254</v>
      </c>
      <c r="F406" s="3" t="s">
        <v>19</v>
      </c>
      <c r="G406" s="3" t="s">
        <v>20</v>
      </c>
      <c r="H406" s="3" t="s">
        <v>21</v>
      </c>
      <c r="I406" s="3" t="s">
        <v>19</v>
      </c>
      <c r="J406" s="3"/>
      <c r="K406" s="3"/>
      <c r="L406" s="3"/>
      <c r="M406" s="3"/>
      <c r="N406" s="3"/>
      <c r="O406" s="3"/>
      <c r="P406" s="3"/>
    </row>
    <row r="407" spans="1:16">
      <c r="A407" s="3" t="s">
        <v>1481</v>
      </c>
      <c r="B407" s="5" t="str">
        <f t="shared" si="6"/>
        <v>20181</v>
      </c>
      <c r="C407" s="3" t="s">
        <v>1560</v>
      </c>
      <c r="D407" s="3" t="s">
        <v>566</v>
      </c>
      <c r="E407" s="3" t="s">
        <v>1561</v>
      </c>
      <c r="F407" s="3" t="s">
        <v>19</v>
      </c>
      <c r="G407" s="3" t="s">
        <v>20</v>
      </c>
      <c r="H407" s="3" t="s">
        <v>21</v>
      </c>
      <c r="I407" s="3" t="s">
        <v>19</v>
      </c>
      <c r="J407" s="3"/>
      <c r="K407" s="3"/>
      <c r="L407" s="3"/>
      <c r="M407" s="3"/>
      <c r="N407" s="3"/>
      <c r="O407" s="3"/>
      <c r="P407" s="3"/>
    </row>
    <row r="408" spans="1:16">
      <c r="A408" s="3" t="s">
        <v>1481</v>
      </c>
      <c r="B408" s="5" t="str">
        <f t="shared" si="6"/>
        <v>20181</v>
      </c>
      <c r="C408" s="3" t="s">
        <v>1255</v>
      </c>
      <c r="D408" s="3" t="s">
        <v>1256</v>
      </c>
      <c r="E408" s="3" t="s">
        <v>1257</v>
      </c>
      <c r="F408" s="3" t="s">
        <v>19</v>
      </c>
      <c r="G408" s="3" t="s">
        <v>20</v>
      </c>
      <c r="H408" s="3" t="s">
        <v>21</v>
      </c>
      <c r="I408" s="3" t="s">
        <v>19</v>
      </c>
      <c r="J408" s="3"/>
      <c r="K408" s="3"/>
      <c r="L408" s="3"/>
      <c r="M408" s="3"/>
      <c r="N408" s="3"/>
      <c r="O408" s="3"/>
      <c r="P408" s="3"/>
    </row>
    <row r="409" spans="1:16">
      <c r="A409" s="3" t="s">
        <v>1481</v>
      </c>
      <c r="B409" s="5" t="str">
        <f t="shared" si="6"/>
        <v>20181</v>
      </c>
      <c r="C409" s="3" t="s">
        <v>1258</v>
      </c>
      <c r="D409" s="3" t="s">
        <v>1259</v>
      </c>
      <c r="E409" s="3" t="s">
        <v>642</v>
      </c>
      <c r="F409" s="3" t="s">
        <v>19</v>
      </c>
      <c r="G409" s="3" t="s">
        <v>20</v>
      </c>
      <c r="H409" s="3" t="s">
        <v>21</v>
      </c>
      <c r="I409" s="3" t="s">
        <v>19</v>
      </c>
      <c r="J409" s="3"/>
      <c r="K409" s="3"/>
      <c r="L409" s="3"/>
      <c r="M409" s="3"/>
      <c r="N409" s="3"/>
      <c r="O409" s="3"/>
      <c r="P409" s="3"/>
    </row>
    <row r="410" spans="1:16">
      <c r="A410" s="3" t="s">
        <v>1481</v>
      </c>
      <c r="B410" s="5" t="str">
        <f t="shared" si="6"/>
        <v>20181</v>
      </c>
      <c r="C410" s="3" t="s">
        <v>1260</v>
      </c>
      <c r="D410" s="3" t="s">
        <v>691</v>
      </c>
      <c r="E410" s="3" t="s">
        <v>1261</v>
      </c>
      <c r="F410" s="3" t="s">
        <v>19</v>
      </c>
      <c r="G410" s="3" t="s">
        <v>20</v>
      </c>
      <c r="H410" s="3" t="s">
        <v>21</v>
      </c>
      <c r="I410" s="3" t="s">
        <v>19</v>
      </c>
      <c r="J410" s="3"/>
      <c r="K410" s="3"/>
      <c r="L410" s="3"/>
      <c r="M410" s="3"/>
      <c r="N410" s="3"/>
      <c r="O410" s="3"/>
      <c r="P410" s="3"/>
    </row>
    <row r="411" spans="1:16">
      <c r="A411" s="3" t="s">
        <v>1481</v>
      </c>
      <c r="B411" s="5" t="str">
        <f t="shared" si="6"/>
        <v>20181</v>
      </c>
      <c r="C411" s="3" t="s">
        <v>1262</v>
      </c>
      <c r="D411" s="3" t="s">
        <v>1263</v>
      </c>
      <c r="E411" s="3" t="s">
        <v>1264</v>
      </c>
      <c r="F411" s="3" t="s">
        <v>19</v>
      </c>
      <c r="G411" s="3" t="s">
        <v>20</v>
      </c>
      <c r="H411" s="3" t="s">
        <v>21</v>
      </c>
      <c r="I411" s="3" t="s">
        <v>19</v>
      </c>
      <c r="J411" s="3"/>
      <c r="K411" s="3"/>
      <c r="L411" s="3"/>
      <c r="M411" s="3"/>
      <c r="N411" s="3"/>
      <c r="O411" s="3"/>
      <c r="P411" s="3"/>
    </row>
    <row r="412" spans="1:16">
      <c r="A412" s="3" t="s">
        <v>1481</v>
      </c>
      <c r="B412" s="5" t="str">
        <f t="shared" si="6"/>
        <v>20181</v>
      </c>
      <c r="C412" s="3" t="s">
        <v>1265</v>
      </c>
      <c r="D412" s="3" t="s">
        <v>1266</v>
      </c>
      <c r="E412" s="3" t="s">
        <v>1267</v>
      </c>
      <c r="F412" s="3" t="s">
        <v>19</v>
      </c>
      <c r="G412" s="3" t="s">
        <v>20</v>
      </c>
      <c r="H412" s="3" t="s">
        <v>21</v>
      </c>
      <c r="I412" s="3" t="s">
        <v>19</v>
      </c>
      <c r="J412" s="3"/>
      <c r="K412" s="3"/>
      <c r="L412" s="3"/>
      <c r="M412" s="3"/>
      <c r="N412" s="3"/>
      <c r="O412" s="3"/>
      <c r="P412" s="3"/>
    </row>
    <row r="413" spans="1:16">
      <c r="A413" s="3" t="s">
        <v>1481</v>
      </c>
      <c r="B413" s="5" t="str">
        <f t="shared" si="6"/>
        <v>20181</v>
      </c>
      <c r="C413" s="3" t="s">
        <v>1268</v>
      </c>
      <c r="D413" s="3" t="s">
        <v>1269</v>
      </c>
      <c r="E413" s="3" t="s">
        <v>1270</v>
      </c>
      <c r="F413" s="3" t="s">
        <v>19</v>
      </c>
      <c r="G413" s="3" t="s">
        <v>20</v>
      </c>
      <c r="H413" s="3" t="s">
        <v>21</v>
      </c>
      <c r="I413" s="3" t="s">
        <v>19</v>
      </c>
      <c r="J413" s="3"/>
      <c r="K413" s="3"/>
      <c r="L413" s="3"/>
      <c r="M413" s="3"/>
      <c r="N413" s="3"/>
      <c r="O413" s="3"/>
      <c r="P413" s="3"/>
    </row>
    <row r="414" spans="1:16">
      <c r="A414" s="3" t="s">
        <v>1481</v>
      </c>
      <c r="B414" s="5" t="str">
        <f t="shared" si="6"/>
        <v>20181</v>
      </c>
      <c r="C414" s="3" t="s">
        <v>1271</v>
      </c>
      <c r="D414" s="3" t="s">
        <v>1272</v>
      </c>
      <c r="E414" s="3" t="s">
        <v>1273</v>
      </c>
      <c r="F414" s="3" t="s">
        <v>19</v>
      </c>
      <c r="G414" s="3" t="s">
        <v>20</v>
      </c>
      <c r="H414" s="3" t="s">
        <v>21</v>
      </c>
      <c r="I414" s="3" t="s">
        <v>19</v>
      </c>
      <c r="J414" s="3"/>
      <c r="K414" s="3"/>
      <c r="L414" s="3"/>
      <c r="M414" s="3"/>
      <c r="N414" s="3"/>
      <c r="O414" s="3"/>
      <c r="P414" s="3"/>
    </row>
    <row r="415" spans="1:16">
      <c r="A415" s="3" t="s">
        <v>1481</v>
      </c>
      <c r="B415" s="5" t="str">
        <f t="shared" si="6"/>
        <v>20181</v>
      </c>
      <c r="C415" s="3" t="s">
        <v>1562</v>
      </c>
      <c r="D415" s="3" t="s">
        <v>546</v>
      </c>
      <c r="E415" s="3" t="s">
        <v>1563</v>
      </c>
      <c r="F415" s="3" t="s">
        <v>19</v>
      </c>
      <c r="G415" s="3" t="s">
        <v>20</v>
      </c>
      <c r="H415" s="3" t="s">
        <v>21</v>
      </c>
      <c r="I415" s="3" t="s">
        <v>19</v>
      </c>
      <c r="J415" s="3"/>
      <c r="K415" s="3"/>
      <c r="L415" s="3"/>
      <c r="M415" s="3"/>
      <c r="N415" s="3"/>
      <c r="O415" s="3"/>
      <c r="P415" s="3"/>
    </row>
    <row r="416" spans="1:16">
      <c r="A416" s="3" t="s">
        <v>1481</v>
      </c>
      <c r="B416" s="5" t="str">
        <f t="shared" si="6"/>
        <v>20181</v>
      </c>
      <c r="C416" s="3" t="s">
        <v>1274</v>
      </c>
      <c r="D416" s="3" t="s">
        <v>1275</v>
      </c>
      <c r="E416" s="3" t="s">
        <v>1276</v>
      </c>
      <c r="F416" s="3" t="s">
        <v>19</v>
      </c>
      <c r="G416" s="3" t="s">
        <v>20</v>
      </c>
      <c r="H416" s="3" t="s">
        <v>21</v>
      </c>
      <c r="I416" s="3" t="s">
        <v>19</v>
      </c>
      <c r="J416" s="3"/>
      <c r="K416" s="3"/>
      <c r="L416" s="3"/>
      <c r="M416" s="3"/>
      <c r="N416" s="3"/>
      <c r="O416" s="3"/>
      <c r="P416" s="3"/>
    </row>
    <row r="417" spans="1:16">
      <c r="A417" s="3" t="s">
        <v>1481</v>
      </c>
      <c r="B417" s="5" t="str">
        <f t="shared" si="6"/>
        <v>20181</v>
      </c>
      <c r="C417" s="3" t="s">
        <v>1277</v>
      </c>
      <c r="D417" s="3" t="s">
        <v>1278</v>
      </c>
      <c r="E417" s="3" t="s">
        <v>1279</v>
      </c>
      <c r="F417" s="3" t="s">
        <v>19</v>
      </c>
      <c r="G417" s="3" t="s">
        <v>20</v>
      </c>
      <c r="H417" s="3" t="s">
        <v>21</v>
      </c>
      <c r="I417" s="3" t="s">
        <v>19</v>
      </c>
      <c r="J417" s="3"/>
      <c r="K417" s="3"/>
      <c r="L417" s="3"/>
      <c r="M417" s="3"/>
      <c r="N417" s="3"/>
      <c r="O417" s="3"/>
      <c r="P417" s="3"/>
    </row>
    <row r="418" spans="1:16">
      <c r="A418" s="3" t="s">
        <v>1481</v>
      </c>
      <c r="B418" s="5" t="str">
        <f t="shared" si="6"/>
        <v>20181</v>
      </c>
      <c r="C418" s="3" t="s">
        <v>1280</v>
      </c>
      <c r="D418" s="3" t="s">
        <v>852</v>
      </c>
      <c r="E418" s="3" t="s">
        <v>1281</v>
      </c>
      <c r="F418" s="3" t="s">
        <v>19</v>
      </c>
      <c r="G418" s="3" t="s">
        <v>20</v>
      </c>
      <c r="H418" s="3" t="s">
        <v>21</v>
      </c>
      <c r="I418" s="3" t="s">
        <v>19</v>
      </c>
      <c r="J418" s="3" t="s">
        <v>55</v>
      </c>
      <c r="K418" s="3" t="s">
        <v>20</v>
      </c>
      <c r="L418" s="3" t="s">
        <v>48</v>
      </c>
      <c r="M418" s="3" t="s">
        <v>55</v>
      </c>
      <c r="N418" s="3"/>
      <c r="O418" s="3"/>
      <c r="P418" s="3"/>
    </row>
    <row r="419" spans="1:16">
      <c r="A419" s="3" t="s">
        <v>1481</v>
      </c>
      <c r="B419" s="5" t="str">
        <f t="shared" si="6"/>
        <v>20181</v>
      </c>
      <c r="C419" s="3" t="s">
        <v>1282</v>
      </c>
      <c r="D419" s="3" t="s">
        <v>1283</v>
      </c>
      <c r="E419" s="3" t="s">
        <v>1284</v>
      </c>
      <c r="F419" s="3" t="s">
        <v>19</v>
      </c>
      <c r="G419" s="3" t="s">
        <v>20</v>
      </c>
      <c r="H419" s="3" t="s">
        <v>21</v>
      </c>
      <c r="I419" s="3" t="s">
        <v>19</v>
      </c>
      <c r="J419" s="3"/>
      <c r="K419" s="3"/>
      <c r="L419" s="3"/>
      <c r="M419" s="3"/>
      <c r="N419" s="3"/>
      <c r="O419" s="3"/>
      <c r="P419" s="3"/>
    </row>
    <row r="420" spans="1:16">
      <c r="A420" s="3" t="s">
        <v>1481</v>
      </c>
      <c r="B420" s="5" t="str">
        <f t="shared" si="6"/>
        <v>20181</v>
      </c>
      <c r="C420" s="3" t="s">
        <v>1564</v>
      </c>
      <c r="D420" s="3" t="s">
        <v>1565</v>
      </c>
      <c r="E420" s="3" t="s">
        <v>1566</v>
      </c>
      <c r="F420" s="3" t="s">
        <v>72</v>
      </c>
      <c r="G420" s="3" t="s">
        <v>20</v>
      </c>
      <c r="H420" s="3" t="s">
        <v>21</v>
      </c>
      <c r="I420" s="3" t="s">
        <v>72</v>
      </c>
      <c r="J420" s="3" t="s">
        <v>19</v>
      </c>
      <c r="K420" s="3" t="s">
        <v>20</v>
      </c>
      <c r="L420" s="3" t="s">
        <v>21</v>
      </c>
      <c r="M420" s="3" t="s">
        <v>19</v>
      </c>
      <c r="N420" s="3"/>
      <c r="O420" s="3"/>
      <c r="P420" s="3"/>
    </row>
    <row r="421" spans="1:16">
      <c r="A421" s="3" t="s">
        <v>1481</v>
      </c>
      <c r="B421" s="5" t="str">
        <f t="shared" si="6"/>
        <v>20181</v>
      </c>
      <c r="C421" s="3" t="s">
        <v>1567</v>
      </c>
      <c r="D421" s="3" t="s">
        <v>1568</v>
      </c>
      <c r="E421" s="3" t="s">
        <v>1569</v>
      </c>
      <c r="F421" s="3" t="s">
        <v>19</v>
      </c>
      <c r="G421" s="3" t="s">
        <v>20</v>
      </c>
      <c r="H421" s="3" t="s">
        <v>21</v>
      </c>
      <c r="I421" s="3" t="s">
        <v>19</v>
      </c>
      <c r="J421" s="3"/>
      <c r="K421" s="3"/>
      <c r="L421" s="3"/>
      <c r="M421" s="3"/>
      <c r="N421" s="3"/>
      <c r="O421" s="3"/>
      <c r="P421" s="3"/>
    </row>
    <row r="422" spans="1:16">
      <c r="A422" s="3" t="s">
        <v>1481</v>
      </c>
      <c r="B422" s="5" t="str">
        <f t="shared" si="6"/>
        <v>20181</v>
      </c>
      <c r="C422" s="3" t="s">
        <v>1570</v>
      </c>
      <c r="D422" s="3" t="s">
        <v>1571</v>
      </c>
      <c r="E422" s="3" t="s">
        <v>1572</v>
      </c>
      <c r="F422" s="3" t="s">
        <v>19</v>
      </c>
      <c r="G422" s="3" t="s">
        <v>20</v>
      </c>
      <c r="H422" s="3" t="s">
        <v>21</v>
      </c>
      <c r="I422" s="3" t="s">
        <v>19</v>
      </c>
      <c r="J422" s="3"/>
      <c r="K422" s="3"/>
      <c r="L422" s="3"/>
      <c r="M422" s="3"/>
      <c r="N422" s="3"/>
      <c r="O422" s="3"/>
      <c r="P422" s="3"/>
    </row>
    <row r="423" spans="1:16">
      <c r="A423" s="3" t="s">
        <v>1481</v>
      </c>
      <c r="B423" s="5" t="str">
        <f t="shared" si="6"/>
        <v>20181</v>
      </c>
      <c r="C423" s="3" t="s">
        <v>1285</v>
      </c>
      <c r="D423" s="3" t="s">
        <v>1286</v>
      </c>
      <c r="E423" s="3" t="s">
        <v>1287</v>
      </c>
      <c r="F423" s="3" t="s">
        <v>19</v>
      </c>
      <c r="G423" s="3" t="s">
        <v>20</v>
      </c>
      <c r="H423" s="3" t="s">
        <v>21</v>
      </c>
      <c r="I423" s="3" t="s">
        <v>19</v>
      </c>
      <c r="J423" s="3"/>
      <c r="K423" s="3"/>
      <c r="L423" s="3"/>
      <c r="M423" s="3"/>
      <c r="N423" s="3"/>
      <c r="O423" s="3"/>
      <c r="P423" s="3"/>
    </row>
    <row r="424" spans="1:16">
      <c r="A424" s="3" t="s">
        <v>1481</v>
      </c>
      <c r="B424" s="5" t="str">
        <f t="shared" si="6"/>
        <v>20181</v>
      </c>
      <c r="C424" s="3" t="s">
        <v>1573</v>
      </c>
      <c r="D424" s="3" t="s">
        <v>321</v>
      </c>
      <c r="E424" s="3" t="s">
        <v>1574</v>
      </c>
      <c r="F424" s="3" t="s">
        <v>159</v>
      </c>
      <c r="G424" s="3" t="s">
        <v>20</v>
      </c>
      <c r="H424" s="3" t="s">
        <v>21</v>
      </c>
      <c r="I424" s="3" t="s">
        <v>159</v>
      </c>
      <c r="J424" s="3" t="s">
        <v>19</v>
      </c>
      <c r="K424" s="3" t="s">
        <v>20</v>
      </c>
      <c r="L424" s="3" t="s">
        <v>21</v>
      </c>
      <c r="M424" s="3" t="s">
        <v>19</v>
      </c>
      <c r="N424" s="3"/>
      <c r="O424" s="3"/>
      <c r="P424" s="3"/>
    </row>
    <row r="425" spans="1:16">
      <c r="A425" s="3" t="s">
        <v>1481</v>
      </c>
      <c r="B425" s="5" t="str">
        <f t="shared" si="6"/>
        <v>20181</v>
      </c>
      <c r="C425" s="3" t="s">
        <v>1288</v>
      </c>
      <c r="D425" s="3" t="s">
        <v>1289</v>
      </c>
      <c r="E425" s="3" t="s">
        <v>1290</v>
      </c>
      <c r="F425" s="3" t="s">
        <v>19</v>
      </c>
      <c r="G425" s="3" t="s">
        <v>20</v>
      </c>
      <c r="H425" s="3" t="s">
        <v>21</v>
      </c>
      <c r="I425" s="3" t="s">
        <v>19</v>
      </c>
      <c r="J425" s="3"/>
      <c r="K425" s="3"/>
      <c r="L425" s="3"/>
      <c r="M425" s="3"/>
      <c r="N425" s="3"/>
      <c r="O425" s="3"/>
      <c r="P425" s="3"/>
    </row>
    <row r="426" spans="1:16">
      <c r="A426" s="3" t="s">
        <v>1481</v>
      </c>
      <c r="B426" s="5" t="str">
        <f t="shared" si="6"/>
        <v>20181</v>
      </c>
      <c r="C426" s="3" t="s">
        <v>1575</v>
      </c>
      <c r="D426" s="3" t="s">
        <v>1576</v>
      </c>
      <c r="E426" s="3" t="s">
        <v>1577</v>
      </c>
      <c r="F426" s="3" t="s">
        <v>19</v>
      </c>
      <c r="G426" s="3" t="s">
        <v>20</v>
      </c>
      <c r="H426" s="3" t="s">
        <v>21</v>
      </c>
      <c r="I426" s="3" t="s">
        <v>19</v>
      </c>
      <c r="J426" s="3"/>
      <c r="K426" s="3"/>
      <c r="L426" s="3"/>
      <c r="M426" s="3"/>
      <c r="N426" s="3"/>
      <c r="O426" s="3"/>
      <c r="P426" s="3"/>
    </row>
    <row r="427" spans="1:16">
      <c r="A427" s="3" t="s">
        <v>1481</v>
      </c>
      <c r="B427" s="5" t="str">
        <f t="shared" si="6"/>
        <v>20181</v>
      </c>
      <c r="C427" s="3" t="s">
        <v>1578</v>
      </c>
      <c r="D427" s="3" t="s">
        <v>1579</v>
      </c>
      <c r="E427" s="3" t="s">
        <v>1580</v>
      </c>
      <c r="F427" s="3" t="s">
        <v>19</v>
      </c>
      <c r="G427" s="3" t="s">
        <v>20</v>
      </c>
      <c r="H427" s="3" t="s">
        <v>21</v>
      </c>
      <c r="I427" s="3" t="s">
        <v>19</v>
      </c>
      <c r="J427" s="3"/>
      <c r="K427" s="3"/>
      <c r="L427" s="3"/>
      <c r="M427" s="3"/>
      <c r="N427" s="3"/>
      <c r="O427" s="3"/>
      <c r="P427" s="3"/>
    </row>
    <row r="428" spans="1:16">
      <c r="A428" s="3" t="s">
        <v>1481</v>
      </c>
      <c r="B428" s="5" t="str">
        <f t="shared" si="6"/>
        <v>20182</v>
      </c>
      <c r="C428" s="3" t="s">
        <v>1581</v>
      </c>
      <c r="D428" s="3" t="s">
        <v>1582</v>
      </c>
      <c r="E428" s="3" t="s">
        <v>1583</v>
      </c>
      <c r="F428" s="3" t="s">
        <v>19</v>
      </c>
      <c r="G428" s="3" t="s">
        <v>20</v>
      </c>
      <c r="H428" s="3" t="s">
        <v>21</v>
      </c>
      <c r="I428" s="3" t="s">
        <v>19</v>
      </c>
      <c r="J428" s="3"/>
      <c r="K428" s="3"/>
      <c r="L428" s="3"/>
      <c r="M428" s="3"/>
      <c r="N428" s="3"/>
      <c r="O428" s="3"/>
      <c r="P428" s="3"/>
    </row>
    <row r="429" spans="1:16">
      <c r="A429" s="3" t="s">
        <v>1481</v>
      </c>
      <c r="B429" s="5" t="str">
        <f t="shared" si="6"/>
        <v>20182</v>
      </c>
      <c r="C429" s="3" t="s">
        <v>1584</v>
      </c>
      <c r="D429" s="3" t="s">
        <v>1082</v>
      </c>
      <c r="E429" s="3" t="s">
        <v>1585</v>
      </c>
      <c r="F429" s="3" t="s">
        <v>19</v>
      </c>
      <c r="G429" s="3" t="s">
        <v>20</v>
      </c>
      <c r="H429" s="3" t="s">
        <v>21</v>
      </c>
      <c r="I429" s="3" t="s">
        <v>19</v>
      </c>
      <c r="J429" s="3"/>
      <c r="K429" s="3"/>
      <c r="L429" s="3"/>
      <c r="M429" s="3"/>
      <c r="N429" s="3"/>
      <c r="O429" s="3"/>
      <c r="P429" s="3"/>
    </row>
    <row r="430" spans="1:16">
      <c r="A430" s="3" t="s">
        <v>1481</v>
      </c>
      <c r="B430" s="5" t="str">
        <f t="shared" si="6"/>
        <v>20182</v>
      </c>
      <c r="C430" s="3" t="s">
        <v>1584</v>
      </c>
      <c r="D430" s="3" t="s">
        <v>1082</v>
      </c>
      <c r="E430" s="3" t="s">
        <v>1585</v>
      </c>
      <c r="F430" s="3" t="s">
        <v>19</v>
      </c>
      <c r="G430" s="3" t="s">
        <v>20</v>
      </c>
      <c r="H430" s="3" t="s">
        <v>21</v>
      </c>
      <c r="I430" s="3" t="s">
        <v>19</v>
      </c>
      <c r="J430" s="3"/>
      <c r="K430" s="3"/>
      <c r="L430" s="3"/>
      <c r="M430" s="3"/>
      <c r="N430" s="3"/>
      <c r="O430" s="3"/>
      <c r="P430" s="3"/>
    </row>
    <row r="431" spans="1:16">
      <c r="A431" s="3" t="s">
        <v>1481</v>
      </c>
      <c r="B431" s="5" t="str">
        <f t="shared" si="6"/>
        <v>20182</v>
      </c>
      <c r="C431" s="3" t="s">
        <v>1586</v>
      </c>
      <c r="D431" s="3" t="s">
        <v>1587</v>
      </c>
      <c r="E431" s="3" t="s">
        <v>1588</v>
      </c>
      <c r="F431" s="3" t="s">
        <v>19</v>
      </c>
      <c r="G431" s="3" t="s">
        <v>20</v>
      </c>
      <c r="H431" s="3" t="s">
        <v>21</v>
      </c>
      <c r="I431" s="3" t="s">
        <v>19</v>
      </c>
      <c r="J431" s="3"/>
      <c r="K431" s="3"/>
      <c r="L431" s="3"/>
      <c r="M431" s="3"/>
      <c r="N431" s="3"/>
      <c r="O431" s="3"/>
      <c r="P431" s="3"/>
    </row>
    <row r="432" spans="1:16">
      <c r="A432" s="3" t="s">
        <v>1481</v>
      </c>
      <c r="B432" s="5" t="str">
        <f t="shared" si="6"/>
        <v>20182</v>
      </c>
      <c r="C432" s="3" t="s">
        <v>1589</v>
      </c>
      <c r="D432" s="3" t="s">
        <v>121</v>
      </c>
      <c r="E432" s="3" t="s">
        <v>1590</v>
      </c>
      <c r="F432" s="3" t="s">
        <v>19</v>
      </c>
      <c r="G432" s="3" t="s">
        <v>20</v>
      </c>
      <c r="H432" s="3" t="s">
        <v>21</v>
      </c>
      <c r="I432" s="3" t="s">
        <v>19</v>
      </c>
      <c r="J432" s="3"/>
      <c r="K432" s="3"/>
      <c r="L432" s="3"/>
      <c r="M432" s="3"/>
      <c r="N432" s="3"/>
      <c r="O432" s="3"/>
      <c r="P432" s="3"/>
    </row>
    <row r="433" spans="1:16">
      <c r="A433" s="3" t="s">
        <v>1481</v>
      </c>
      <c r="B433" s="5" t="str">
        <f t="shared" si="6"/>
        <v>20182</v>
      </c>
      <c r="C433" s="3" t="s">
        <v>1591</v>
      </c>
      <c r="D433" s="3" t="s">
        <v>217</v>
      </c>
      <c r="E433" s="3" t="s">
        <v>1592</v>
      </c>
      <c r="F433" s="3" t="s">
        <v>19</v>
      </c>
      <c r="G433" s="3" t="s">
        <v>20</v>
      </c>
      <c r="H433" s="3" t="s">
        <v>21</v>
      </c>
      <c r="I433" s="3" t="s">
        <v>19</v>
      </c>
      <c r="J433" s="3"/>
      <c r="K433" s="3"/>
      <c r="L433" s="3"/>
      <c r="M433" s="3"/>
      <c r="N433" s="3"/>
      <c r="O433" s="3"/>
      <c r="P433" s="3"/>
    </row>
    <row r="434" spans="1:16">
      <c r="A434" s="3" t="s">
        <v>1481</v>
      </c>
      <c r="B434" s="5" t="str">
        <f t="shared" si="6"/>
        <v>20182</v>
      </c>
      <c r="C434" s="3" t="s">
        <v>1593</v>
      </c>
      <c r="D434" s="3" t="s">
        <v>352</v>
      </c>
      <c r="E434" s="3" t="s">
        <v>1594</v>
      </c>
      <c r="F434" s="3" t="s">
        <v>19</v>
      </c>
      <c r="G434" s="3" t="s">
        <v>20</v>
      </c>
      <c r="H434" s="3" t="s">
        <v>21</v>
      </c>
      <c r="I434" s="3" t="s">
        <v>19</v>
      </c>
      <c r="J434" s="3"/>
      <c r="K434" s="3"/>
      <c r="L434" s="3"/>
      <c r="M434" s="3"/>
      <c r="N434" s="3"/>
      <c r="O434" s="3"/>
      <c r="P434" s="3"/>
    </row>
    <row r="435" spans="1:16">
      <c r="A435" s="3" t="s">
        <v>1481</v>
      </c>
      <c r="B435" s="5" t="str">
        <f t="shared" si="6"/>
        <v>20182</v>
      </c>
      <c r="C435" s="3" t="s">
        <v>1595</v>
      </c>
      <c r="D435" s="3" t="s">
        <v>74</v>
      </c>
      <c r="E435" s="3" t="s">
        <v>1596</v>
      </c>
      <c r="F435" s="3" t="s">
        <v>19</v>
      </c>
      <c r="G435" s="3" t="s">
        <v>20</v>
      </c>
      <c r="H435" s="3" t="s">
        <v>21</v>
      </c>
      <c r="I435" s="3" t="s">
        <v>19</v>
      </c>
      <c r="J435" s="3"/>
      <c r="K435" s="3"/>
      <c r="L435" s="3"/>
      <c r="M435" s="3"/>
      <c r="N435" s="3"/>
      <c r="O435" s="3"/>
      <c r="P435" s="3"/>
    </row>
    <row r="436" spans="1:16">
      <c r="A436" s="3" t="s">
        <v>1481</v>
      </c>
      <c r="B436" s="5" t="str">
        <f t="shared" si="6"/>
        <v>20182</v>
      </c>
      <c r="C436" s="3" t="s">
        <v>1597</v>
      </c>
      <c r="D436" s="3" t="s">
        <v>1598</v>
      </c>
      <c r="E436" s="3" t="s">
        <v>1599</v>
      </c>
      <c r="F436" s="3" t="s">
        <v>19</v>
      </c>
      <c r="G436" s="3" t="s">
        <v>20</v>
      </c>
      <c r="H436" s="3" t="s">
        <v>21</v>
      </c>
      <c r="I436" s="3" t="s">
        <v>19</v>
      </c>
      <c r="J436" s="3"/>
      <c r="K436" s="3"/>
      <c r="L436" s="3"/>
      <c r="M436" s="3"/>
      <c r="N436" s="3"/>
      <c r="O436" s="3"/>
      <c r="P436" s="3"/>
    </row>
    <row r="437" spans="1:16">
      <c r="A437" s="3" t="s">
        <v>1481</v>
      </c>
      <c r="B437" s="5" t="str">
        <f t="shared" si="6"/>
        <v>20182</v>
      </c>
      <c r="C437" s="3" t="s">
        <v>1600</v>
      </c>
      <c r="D437" s="3" t="s">
        <v>121</v>
      </c>
      <c r="E437" s="3" t="s">
        <v>1601</v>
      </c>
      <c r="F437" s="3" t="s">
        <v>19</v>
      </c>
      <c r="G437" s="3" t="s">
        <v>20</v>
      </c>
      <c r="H437" s="3" t="s">
        <v>21</v>
      </c>
      <c r="I437" s="3" t="s">
        <v>19</v>
      </c>
      <c r="J437" s="3"/>
      <c r="K437" s="3"/>
      <c r="L437" s="3"/>
      <c r="M437" s="3"/>
      <c r="N437" s="3"/>
      <c r="O437" s="3"/>
      <c r="P437" s="3"/>
    </row>
    <row r="438" spans="1:16">
      <c r="A438" s="3" t="s">
        <v>1481</v>
      </c>
      <c r="B438" s="5" t="str">
        <f t="shared" si="6"/>
        <v>20182</v>
      </c>
      <c r="C438" s="3" t="s">
        <v>1602</v>
      </c>
      <c r="D438" s="3" t="s">
        <v>1603</v>
      </c>
      <c r="E438" s="3" t="s">
        <v>1604</v>
      </c>
      <c r="F438" s="3" t="s">
        <v>19</v>
      </c>
      <c r="G438" s="3" t="s">
        <v>20</v>
      </c>
      <c r="H438" s="3" t="s">
        <v>21</v>
      </c>
      <c r="I438" s="3" t="s">
        <v>19</v>
      </c>
      <c r="J438" s="3"/>
      <c r="K438" s="3"/>
      <c r="L438" s="3"/>
      <c r="M438" s="3"/>
      <c r="N438" s="3"/>
      <c r="O438" s="3"/>
      <c r="P438" s="3"/>
    </row>
    <row r="439" spans="1:16">
      <c r="A439" s="3" t="s">
        <v>1481</v>
      </c>
      <c r="B439" s="5" t="str">
        <f t="shared" si="6"/>
        <v>20182</v>
      </c>
      <c r="C439" s="3" t="s">
        <v>1605</v>
      </c>
      <c r="D439" s="3" t="s">
        <v>1606</v>
      </c>
      <c r="E439" s="3" t="s">
        <v>1607</v>
      </c>
      <c r="F439" s="3" t="s">
        <v>19</v>
      </c>
      <c r="G439" s="3" t="s">
        <v>20</v>
      </c>
      <c r="H439" s="3" t="s">
        <v>21</v>
      </c>
      <c r="I439" s="3" t="s">
        <v>19</v>
      </c>
      <c r="J439" s="3"/>
      <c r="K439" s="3"/>
      <c r="L439" s="3"/>
      <c r="M439" s="3"/>
      <c r="N439" s="3"/>
      <c r="O439" s="3"/>
      <c r="P439" s="3"/>
    </row>
    <row r="440" spans="1:16">
      <c r="A440" s="3" t="s">
        <v>1481</v>
      </c>
      <c r="B440" s="5" t="str">
        <f t="shared" si="6"/>
        <v>20182</v>
      </c>
      <c r="C440" s="3" t="s">
        <v>1608</v>
      </c>
      <c r="D440" s="3" t="s">
        <v>868</v>
      </c>
      <c r="E440" s="3" t="s">
        <v>1609</v>
      </c>
      <c r="F440" s="3" t="s">
        <v>19</v>
      </c>
      <c r="G440" s="3" t="s">
        <v>20</v>
      </c>
      <c r="H440" s="3" t="s">
        <v>21</v>
      </c>
      <c r="I440" s="3" t="s">
        <v>19</v>
      </c>
      <c r="J440" s="3"/>
      <c r="K440" s="3"/>
      <c r="L440" s="3"/>
      <c r="M440" s="3"/>
      <c r="N440" s="3"/>
      <c r="O440" s="3"/>
      <c r="P440" s="3"/>
    </row>
    <row r="441" spans="1:16">
      <c r="A441" s="3" t="s">
        <v>1481</v>
      </c>
      <c r="B441" s="5" t="str">
        <f t="shared" si="6"/>
        <v>20182</v>
      </c>
      <c r="C441" s="3" t="s">
        <v>1610</v>
      </c>
      <c r="D441" s="3" t="s">
        <v>217</v>
      </c>
      <c r="E441" s="3" t="s">
        <v>1611</v>
      </c>
      <c r="F441" s="3" t="s">
        <v>19</v>
      </c>
      <c r="G441" s="3" t="s">
        <v>20</v>
      </c>
      <c r="H441" s="3" t="s">
        <v>21</v>
      </c>
      <c r="I441" s="3" t="s">
        <v>19</v>
      </c>
      <c r="J441" s="3"/>
      <c r="K441" s="3"/>
      <c r="L441" s="3"/>
      <c r="M441" s="3"/>
      <c r="N441" s="3"/>
      <c r="O441" s="3"/>
      <c r="P441" s="3"/>
    </row>
    <row r="442" spans="1:16">
      <c r="A442" s="3" t="s">
        <v>1481</v>
      </c>
      <c r="B442" s="5" t="str">
        <f t="shared" si="6"/>
        <v>20182</v>
      </c>
      <c r="C442" s="3" t="s">
        <v>1612</v>
      </c>
      <c r="D442" s="3" t="s">
        <v>263</v>
      </c>
      <c r="E442" s="3" t="s">
        <v>1613</v>
      </c>
      <c r="F442" s="3" t="s">
        <v>19</v>
      </c>
      <c r="G442" s="3" t="s">
        <v>20</v>
      </c>
      <c r="H442" s="3" t="s">
        <v>21</v>
      </c>
      <c r="I442" s="3" t="s">
        <v>19</v>
      </c>
      <c r="J442" s="3"/>
      <c r="K442" s="3"/>
      <c r="L442" s="3"/>
      <c r="M442" s="3"/>
      <c r="N442" s="3"/>
      <c r="O442" s="3"/>
      <c r="P442" s="3"/>
    </row>
    <row r="443" spans="1:16">
      <c r="A443" s="3" t="s">
        <v>1481</v>
      </c>
      <c r="B443" s="5" t="str">
        <f t="shared" si="6"/>
        <v>20182</v>
      </c>
      <c r="C443" s="3" t="s">
        <v>1614</v>
      </c>
      <c r="D443" s="3" t="s">
        <v>1424</v>
      </c>
      <c r="E443" s="3" t="s">
        <v>1615</v>
      </c>
      <c r="F443" s="3" t="s">
        <v>19</v>
      </c>
      <c r="G443" s="3" t="s">
        <v>20</v>
      </c>
      <c r="H443" s="3" t="s">
        <v>21</v>
      </c>
      <c r="I443" s="3" t="s">
        <v>19</v>
      </c>
      <c r="J443" s="3"/>
      <c r="K443" s="3"/>
      <c r="L443" s="3"/>
      <c r="M443" s="3"/>
      <c r="N443" s="3"/>
      <c r="O443" s="3"/>
      <c r="P443" s="3"/>
    </row>
    <row r="444" spans="1:16">
      <c r="A444" s="3" t="s">
        <v>1481</v>
      </c>
      <c r="B444" s="5" t="str">
        <f t="shared" si="6"/>
        <v>20182</v>
      </c>
      <c r="C444" s="3" t="s">
        <v>1616</v>
      </c>
      <c r="D444" s="3" t="s">
        <v>42</v>
      </c>
      <c r="E444" s="3" t="s">
        <v>1617</v>
      </c>
      <c r="F444" s="3" t="s">
        <v>19</v>
      </c>
      <c r="G444" s="3" t="s">
        <v>20</v>
      </c>
      <c r="H444" s="3" t="s">
        <v>21</v>
      </c>
      <c r="I444" s="3" t="s">
        <v>19</v>
      </c>
      <c r="J444" s="3"/>
      <c r="K444" s="3"/>
      <c r="L444" s="3"/>
      <c r="M444" s="3"/>
      <c r="N444" s="3"/>
      <c r="O444" s="3"/>
      <c r="P444" s="3"/>
    </row>
    <row r="445" spans="1:16">
      <c r="A445" s="3" t="s">
        <v>1481</v>
      </c>
      <c r="B445" s="5" t="str">
        <f t="shared" si="6"/>
        <v>20182</v>
      </c>
      <c r="C445" s="3" t="s">
        <v>1618</v>
      </c>
      <c r="D445" s="3" t="s">
        <v>309</v>
      </c>
      <c r="E445" s="3" t="s">
        <v>1619</v>
      </c>
      <c r="F445" s="3" t="s">
        <v>19</v>
      </c>
      <c r="G445" s="3" t="s">
        <v>20</v>
      </c>
      <c r="H445" s="3" t="s">
        <v>21</v>
      </c>
      <c r="I445" s="3" t="s">
        <v>19</v>
      </c>
      <c r="J445" s="3"/>
      <c r="K445" s="3"/>
      <c r="L445" s="3"/>
      <c r="M445" s="3"/>
      <c r="N445" s="3"/>
      <c r="O445" s="3"/>
      <c r="P445" s="3"/>
    </row>
    <row r="446" spans="1:16">
      <c r="A446" s="3" t="s">
        <v>1481</v>
      </c>
      <c r="B446" s="5" t="str">
        <f t="shared" si="6"/>
        <v>20182</v>
      </c>
      <c r="C446" s="3" t="s">
        <v>1620</v>
      </c>
      <c r="D446" s="3" t="s">
        <v>172</v>
      </c>
      <c r="E446" s="3" t="s">
        <v>1621</v>
      </c>
      <c r="F446" s="3" t="s">
        <v>19</v>
      </c>
      <c r="G446" s="3" t="s">
        <v>20</v>
      </c>
      <c r="H446" s="3" t="s">
        <v>21</v>
      </c>
      <c r="I446" s="3" t="s">
        <v>19</v>
      </c>
      <c r="J446" s="3"/>
      <c r="K446" s="3"/>
      <c r="L446" s="3"/>
      <c r="M446" s="3"/>
      <c r="N446" s="3"/>
      <c r="O446" s="3"/>
      <c r="P446" s="3"/>
    </row>
    <row r="447" spans="1:16">
      <c r="A447" s="3" t="s">
        <v>1481</v>
      </c>
      <c r="B447" s="5" t="str">
        <f t="shared" si="6"/>
        <v>20182</v>
      </c>
      <c r="C447" s="3" t="s">
        <v>1622</v>
      </c>
      <c r="D447" s="3" t="s">
        <v>1623</v>
      </c>
      <c r="E447" s="3" t="s">
        <v>1624</v>
      </c>
      <c r="F447" s="3" t="s">
        <v>19</v>
      </c>
      <c r="G447" s="3" t="s">
        <v>20</v>
      </c>
      <c r="H447" s="3" t="s">
        <v>21</v>
      </c>
      <c r="I447" s="3" t="s">
        <v>19</v>
      </c>
      <c r="J447" s="3"/>
      <c r="K447" s="3"/>
      <c r="L447" s="3"/>
      <c r="M447" s="3"/>
      <c r="N447" s="3"/>
      <c r="O447" s="3"/>
      <c r="P447" s="3"/>
    </row>
    <row r="448" spans="1:16">
      <c r="A448" s="3" t="s">
        <v>1481</v>
      </c>
      <c r="B448" s="5" t="str">
        <f t="shared" si="6"/>
        <v>20182</v>
      </c>
      <c r="C448" s="3" t="s">
        <v>1625</v>
      </c>
      <c r="D448" s="3" t="s">
        <v>748</v>
      </c>
      <c r="E448" s="3" t="s">
        <v>1626</v>
      </c>
      <c r="F448" s="3" t="s">
        <v>19</v>
      </c>
      <c r="G448" s="3" t="s">
        <v>20</v>
      </c>
      <c r="H448" s="3" t="s">
        <v>21</v>
      </c>
      <c r="I448" s="3" t="s">
        <v>19</v>
      </c>
      <c r="J448" s="3"/>
      <c r="K448" s="3"/>
      <c r="L448" s="3"/>
      <c r="M448" s="3"/>
      <c r="N448" s="3"/>
      <c r="O448" s="3"/>
      <c r="P448" s="3"/>
    </row>
    <row r="449" spans="1:16">
      <c r="A449" s="3" t="s">
        <v>1481</v>
      </c>
      <c r="B449" s="5" t="str">
        <f t="shared" si="6"/>
        <v>20182</v>
      </c>
      <c r="C449" s="3" t="s">
        <v>1627</v>
      </c>
      <c r="D449" s="3" t="s">
        <v>288</v>
      </c>
      <c r="E449" s="3" t="s">
        <v>1628</v>
      </c>
      <c r="F449" s="3" t="s">
        <v>19</v>
      </c>
      <c r="G449" s="3" t="s">
        <v>20</v>
      </c>
      <c r="H449" s="3" t="s">
        <v>21</v>
      </c>
      <c r="I449" s="3" t="s">
        <v>19</v>
      </c>
      <c r="J449" s="3"/>
      <c r="K449" s="3"/>
      <c r="L449" s="3"/>
      <c r="M449" s="3"/>
      <c r="N449" s="3"/>
      <c r="O449" s="3"/>
      <c r="P449" s="3"/>
    </row>
    <row r="450" spans="1:16">
      <c r="A450" s="3" t="s">
        <v>1481</v>
      </c>
      <c r="B450" s="5" t="str">
        <f t="shared" si="6"/>
        <v>20182</v>
      </c>
      <c r="C450" s="3" t="s">
        <v>1629</v>
      </c>
      <c r="D450" s="3" t="s">
        <v>1630</v>
      </c>
      <c r="E450" s="3" t="s">
        <v>544</v>
      </c>
      <c r="F450" s="3" t="s">
        <v>19</v>
      </c>
      <c r="G450" s="3" t="s">
        <v>20</v>
      </c>
      <c r="H450" s="3" t="s">
        <v>21</v>
      </c>
      <c r="I450" s="3" t="s">
        <v>19</v>
      </c>
      <c r="J450" s="3"/>
      <c r="K450" s="3"/>
      <c r="L450" s="3"/>
      <c r="M450" s="3"/>
      <c r="N450" s="3"/>
      <c r="O450" s="3"/>
      <c r="P450" s="3"/>
    </row>
    <row r="451" spans="1:16">
      <c r="A451" s="3" t="s">
        <v>1481</v>
      </c>
      <c r="B451" s="5" t="str">
        <f t="shared" ref="B451:B514" si="7">LEFT(C451,5)</f>
        <v>20182</v>
      </c>
      <c r="C451" s="3" t="s">
        <v>1631</v>
      </c>
      <c r="D451" s="3" t="s">
        <v>249</v>
      </c>
      <c r="E451" s="3" t="s">
        <v>1632</v>
      </c>
      <c r="F451" s="3" t="s">
        <v>19</v>
      </c>
      <c r="G451" s="3" t="s">
        <v>20</v>
      </c>
      <c r="H451" s="3" t="s">
        <v>21</v>
      </c>
      <c r="I451" s="3" t="s">
        <v>19</v>
      </c>
      <c r="J451" s="3"/>
      <c r="K451" s="3"/>
      <c r="L451" s="3"/>
      <c r="M451" s="3"/>
      <c r="N451" s="3"/>
      <c r="O451" s="3"/>
      <c r="P451" s="3"/>
    </row>
    <row r="452" spans="1:16">
      <c r="A452" s="3" t="s">
        <v>1481</v>
      </c>
      <c r="B452" s="5" t="str">
        <f t="shared" si="7"/>
        <v>20182</v>
      </c>
      <c r="C452" s="3" t="s">
        <v>1633</v>
      </c>
      <c r="D452" s="3" t="s">
        <v>421</v>
      </c>
      <c r="E452" s="3" t="s">
        <v>1634</v>
      </c>
      <c r="F452" s="3" t="s">
        <v>19</v>
      </c>
      <c r="G452" s="3" t="s">
        <v>20</v>
      </c>
      <c r="H452" s="3" t="s">
        <v>21</v>
      </c>
      <c r="I452" s="3" t="s">
        <v>19</v>
      </c>
      <c r="J452" s="3"/>
      <c r="K452" s="3"/>
      <c r="L452" s="3"/>
      <c r="M452" s="3"/>
      <c r="N452" s="3"/>
      <c r="O452" s="3"/>
      <c r="P452" s="3"/>
    </row>
    <row r="453" spans="1:16">
      <c r="A453" s="3" t="s">
        <v>1481</v>
      </c>
      <c r="B453" s="5" t="str">
        <f t="shared" si="7"/>
        <v>20182</v>
      </c>
      <c r="C453" s="3" t="s">
        <v>1635</v>
      </c>
      <c r="D453" s="3" t="s">
        <v>1369</v>
      </c>
      <c r="E453" s="3" t="s">
        <v>1636</v>
      </c>
      <c r="F453" s="3" t="s">
        <v>19</v>
      </c>
      <c r="G453" s="3" t="s">
        <v>20</v>
      </c>
      <c r="H453" s="3" t="s">
        <v>21</v>
      </c>
      <c r="I453" s="3" t="s">
        <v>19</v>
      </c>
      <c r="J453" s="3"/>
      <c r="K453" s="3"/>
      <c r="L453" s="3"/>
      <c r="M453" s="3"/>
      <c r="N453" s="3"/>
      <c r="O453" s="3"/>
      <c r="P453" s="3"/>
    </row>
    <row r="454" spans="1:16">
      <c r="A454" s="3" t="s">
        <v>1481</v>
      </c>
      <c r="B454" s="5" t="str">
        <f t="shared" si="7"/>
        <v>20171</v>
      </c>
      <c r="C454" s="3" t="s">
        <v>1294</v>
      </c>
      <c r="D454" s="3" t="s">
        <v>1295</v>
      </c>
      <c r="E454" s="3" t="s">
        <v>1296</v>
      </c>
      <c r="F454" s="3" t="s">
        <v>19</v>
      </c>
      <c r="G454" s="3" t="s">
        <v>20</v>
      </c>
      <c r="H454" s="3" t="s">
        <v>21</v>
      </c>
      <c r="I454" s="3" t="s">
        <v>19</v>
      </c>
      <c r="J454" s="3" t="s">
        <v>55</v>
      </c>
      <c r="K454" s="3" t="s">
        <v>20</v>
      </c>
      <c r="L454" s="3" t="s">
        <v>48</v>
      </c>
      <c r="M454" s="3" t="s">
        <v>55</v>
      </c>
      <c r="N454" s="3"/>
      <c r="O454" s="3"/>
      <c r="P454" s="3"/>
    </row>
    <row r="455" spans="1:16">
      <c r="A455" s="3" t="s">
        <v>1481</v>
      </c>
      <c r="B455" s="5" t="str">
        <f t="shared" si="7"/>
        <v>20172</v>
      </c>
      <c r="C455" s="3" t="s">
        <v>1297</v>
      </c>
      <c r="D455" s="3" t="s">
        <v>1298</v>
      </c>
      <c r="E455" s="3" t="s">
        <v>1299</v>
      </c>
      <c r="F455" s="3" t="s">
        <v>19</v>
      </c>
      <c r="G455" s="3" t="s">
        <v>20</v>
      </c>
      <c r="H455" s="3" t="s">
        <v>21</v>
      </c>
      <c r="I455" s="3" t="s">
        <v>19</v>
      </c>
      <c r="J455" s="3" t="s">
        <v>62</v>
      </c>
      <c r="K455" s="3" t="s">
        <v>20</v>
      </c>
      <c r="L455" s="3" t="s">
        <v>48</v>
      </c>
      <c r="M455" s="3" t="s">
        <v>62</v>
      </c>
      <c r="N455" s="3"/>
      <c r="O455" s="3"/>
      <c r="P455" s="3"/>
    </row>
    <row r="456" spans="1:16">
      <c r="A456" s="3" t="s">
        <v>1481</v>
      </c>
      <c r="B456" s="5" t="str">
        <f t="shared" si="7"/>
        <v>20181</v>
      </c>
      <c r="C456" s="3" t="s">
        <v>1637</v>
      </c>
      <c r="D456" s="3" t="s">
        <v>373</v>
      </c>
      <c r="E456" s="3" t="s">
        <v>1638</v>
      </c>
      <c r="F456" s="3" t="s">
        <v>19</v>
      </c>
      <c r="G456" s="3" t="s">
        <v>20</v>
      </c>
      <c r="H456" s="3" t="s">
        <v>21</v>
      </c>
      <c r="I456" s="3" t="s">
        <v>19</v>
      </c>
      <c r="J456" s="3"/>
      <c r="K456" s="3"/>
      <c r="L456" s="3"/>
      <c r="M456" s="3"/>
      <c r="N456" s="3"/>
      <c r="O456" s="3"/>
      <c r="P456" s="3"/>
    </row>
    <row r="457" spans="1:16">
      <c r="A457" s="3" t="s">
        <v>1481</v>
      </c>
      <c r="B457" s="5" t="str">
        <f t="shared" si="7"/>
        <v>20182</v>
      </c>
      <c r="C457" s="3" t="s">
        <v>1639</v>
      </c>
      <c r="D457" s="3" t="s">
        <v>42</v>
      </c>
      <c r="E457" s="3" t="s">
        <v>1640</v>
      </c>
      <c r="F457" s="3" t="s">
        <v>19</v>
      </c>
      <c r="G457" s="3" t="s">
        <v>20</v>
      </c>
      <c r="H457" s="3" t="s">
        <v>21</v>
      </c>
      <c r="I457" s="3" t="s">
        <v>19</v>
      </c>
      <c r="J457" s="3"/>
      <c r="K457" s="3"/>
      <c r="L457" s="3"/>
      <c r="M457" s="3"/>
      <c r="N457" s="3"/>
      <c r="O457" s="3"/>
      <c r="P457" s="3"/>
    </row>
    <row r="458" spans="1:16">
      <c r="A458" s="3" t="s">
        <v>1481</v>
      </c>
      <c r="B458" s="5" t="str">
        <f t="shared" si="7"/>
        <v>20182</v>
      </c>
      <c r="C458" s="3" t="s">
        <v>1641</v>
      </c>
      <c r="D458" s="3" t="s">
        <v>288</v>
      </c>
      <c r="E458" s="3" t="s">
        <v>1642</v>
      </c>
      <c r="F458" s="3" t="s">
        <v>19</v>
      </c>
      <c r="G458" s="3" t="s">
        <v>20</v>
      </c>
      <c r="H458" s="3" t="s">
        <v>21</v>
      </c>
      <c r="I458" s="3" t="s">
        <v>19</v>
      </c>
      <c r="J458" s="3"/>
      <c r="K458" s="3"/>
      <c r="L458" s="3"/>
      <c r="M458" s="3"/>
      <c r="N458" s="3"/>
      <c r="O458" s="3"/>
      <c r="P458" s="3"/>
    </row>
    <row r="459" spans="1:16">
      <c r="A459" s="3" t="s">
        <v>1481</v>
      </c>
      <c r="B459" s="5" t="str">
        <f t="shared" si="7"/>
        <v>20182</v>
      </c>
      <c r="C459" s="3" t="s">
        <v>1643</v>
      </c>
      <c r="D459" s="3" t="s">
        <v>1644</v>
      </c>
      <c r="E459" s="3" t="s">
        <v>1645</v>
      </c>
      <c r="F459" s="3" t="s">
        <v>19</v>
      </c>
      <c r="G459" s="3" t="s">
        <v>20</v>
      </c>
      <c r="H459" s="3" t="s">
        <v>21</v>
      </c>
      <c r="I459" s="3" t="s">
        <v>19</v>
      </c>
      <c r="J459" s="3"/>
      <c r="K459" s="3"/>
      <c r="L459" s="3"/>
      <c r="M459" s="3"/>
      <c r="N459" s="3"/>
      <c r="O459" s="3"/>
      <c r="P459" s="3"/>
    </row>
    <row r="460" spans="1:16">
      <c r="A460" s="3" t="s">
        <v>1481</v>
      </c>
      <c r="B460" s="5" t="str">
        <f t="shared" si="7"/>
        <v>20182</v>
      </c>
      <c r="C460" s="3" t="s">
        <v>1646</v>
      </c>
      <c r="D460" s="3" t="s">
        <v>1647</v>
      </c>
      <c r="E460" s="3" t="s">
        <v>1648</v>
      </c>
      <c r="F460" s="3" t="s">
        <v>19</v>
      </c>
      <c r="G460" s="3" t="s">
        <v>20</v>
      </c>
      <c r="H460" s="3" t="s">
        <v>21</v>
      </c>
      <c r="I460" s="3" t="s">
        <v>19</v>
      </c>
      <c r="J460" s="3"/>
      <c r="K460" s="3"/>
      <c r="L460" s="3"/>
      <c r="M460" s="3"/>
      <c r="N460" s="3"/>
      <c r="O460" s="3"/>
      <c r="P460" s="3"/>
    </row>
    <row r="461" spans="1:16">
      <c r="A461" s="3" t="s">
        <v>1481</v>
      </c>
      <c r="B461" s="5" t="str">
        <f t="shared" si="7"/>
        <v>20142</v>
      </c>
      <c r="C461" s="3" t="s">
        <v>1300</v>
      </c>
      <c r="D461" s="3" t="s">
        <v>249</v>
      </c>
      <c r="E461" s="3" t="s">
        <v>1301</v>
      </c>
      <c r="F461" s="3" t="s">
        <v>19</v>
      </c>
      <c r="G461" s="3" t="s">
        <v>20</v>
      </c>
      <c r="H461" s="3" t="s">
        <v>21</v>
      </c>
      <c r="I461" s="3" t="s">
        <v>19</v>
      </c>
      <c r="J461" s="3" t="s">
        <v>199</v>
      </c>
      <c r="K461" s="3" t="s">
        <v>20</v>
      </c>
      <c r="L461" s="3" t="s">
        <v>21</v>
      </c>
      <c r="M461" s="3" t="s">
        <v>200</v>
      </c>
      <c r="N461" s="3"/>
      <c r="O461" s="3"/>
      <c r="P461" s="3"/>
    </row>
    <row r="462" spans="1:16">
      <c r="A462" s="3" t="s">
        <v>1481</v>
      </c>
      <c r="B462" s="5" t="str">
        <f t="shared" si="7"/>
        <v>20142</v>
      </c>
      <c r="C462" s="3" t="s">
        <v>1649</v>
      </c>
      <c r="D462" s="3" t="s">
        <v>1650</v>
      </c>
      <c r="E462" s="3" t="s">
        <v>1651</v>
      </c>
      <c r="F462" s="3" t="s">
        <v>19</v>
      </c>
      <c r="G462" s="3" t="s">
        <v>20</v>
      </c>
      <c r="H462" s="3" t="s">
        <v>21</v>
      </c>
      <c r="I462" s="3" t="s">
        <v>19</v>
      </c>
      <c r="J462" s="3" t="s">
        <v>159</v>
      </c>
      <c r="K462" s="3" t="s">
        <v>20</v>
      </c>
      <c r="L462" s="3" t="s">
        <v>21</v>
      </c>
      <c r="M462" s="3" t="s">
        <v>159</v>
      </c>
      <c r="N462" s="3"/>
      <c r="O462" s="3"/>
      <c r="P462" s="3"/>
    </row>
    <row r="463" spans="1:16">
      <c r="A463" s="3" t="s">
        <v>1481</v>
      </c>
      <c r="B463" s="5" t="str">
        <f t="shared" si="7"/>
        <v>20151</v>
      </c>
      <c r="C463" s="3" t="s">
        <v>1302</v>
      </c>
      <c r="D463" s="3" t="s">
        <v>288</v>
      </c>
      <c r="E463" s="3" t="s">
        <v>1303</v>
      </c>
      <c r="F463" s="3" t="s">
        <v>19</v>
      </c>
      <c r="G463" s="3" t="s">
        <v>20</v>
      </c>
      <c r="H463" s="3" t="s">
        <v>21</v>
      </c>
      <c r="I463" s="3" t="s">
        <v>19</v>
      </c>
      <c r="J463" s="3"/>
      <c r="K463" s="3"/>
      <c r="L463" s="3"/>
      <c r="M463" s="3"/>
      <c r="N463" s="3"/>
      <c r="O463" s="3"/>
      <c r="P463" s="3"/>
    </row>
    <row r="464" spans="1:16">
      <c r="A464" s="3" t="s">
        <v>1481</v>
      </c>
      <c r="B464" s="5" t="str">
        <f t="shared" si="7"/>
        <v>20153</v>
      </c>
      <c r="C464" s="3" t="s">
        <v>1304</v>
      </c>
      <c r="D464" s="3" t="s">
        <v>288</v>
      </c>
      <c r="E464" s="3" t="s">
        <v>1305</v>
      </c>
      <c r="F464" s="3" t="s">
        <v>19</v>
      </c>
      <c r="G464" s="3" t="s">
        <v>20</v>
      </c>
      <c r="H464" s="3" t="s">
        <v>21</v>
      </c>
      <c r="I464" s="3" t="s">
        <v>19</v>
      </c>
      <c r="J464" s="3" t="s">
        <v>159</v>
      </c>
      <c r="K464" s="3" t="s">
        <v>20</v>
      </c>
      <c r="L464" s="3" t="s">
        <v>21</v>
      </c>
      <c r="M464" s="3" t="s">
        <v>159</v>
      </c>
      <c r="N464" s="3"/>
      <c r="O464" s="3"/>
      <c r="P464" s="3"/>
    </row>
    <row r="465" spans="1:16">
      <c r="A465" s="3" t="s">
        <v>1481</v>
      </c>
      <c r="B465" s="5" t="str">
        <f t="shared" si="7"/>
        <v>20163</v>
      </c>
      <c r="C465" s="3" t="s">
        <v>1306</v>
      </c>
      <c r="D465" s="3" t="s">
        <v>108</v>
      </c>
      <c r="E465" s="3" t="s">
        <v>1307</v>
      </c>
      <c r="F465" s="3" t="s">
        <v>19</v>
      </c>
      <c r="G465" s="3" t="s">
        <v>20</v>
      </c>
      <c r="H465" s="3" t="s">
        <v>21</v>
      </c>
      <c r="I465" s="3" t="s">
        <v>19</v>
      </c>
      <c r="J465" s="3" t="s">
        <v>99</v>
      </c>
      <c r="K465" s="3" t="s">
        <v>20</v>
      </c>
      <c r="L465" s="3" t="s">
        <v>48</v>
      </c>
      <c r="M465" s="3" t="s">
        <v>99</v>
      </c>
      <c r="N465" s="3"/>
      <c r="O465" s="3"/>
      <c r="P465" s="3"/>
    </row>
    <row r="466" spans="1:16">
      <c r="A466" s="3" t="s">
        <v>1481</v>
      </c>
      <c r="B466" s="5" t="str">
        <f t="shared" si="7"/>
        <v>20172</v>
      </c>
      <c r="C466" s="3" t="s">
        <v>1308</v>
      </c>
      <c r="D466" s="3" t="s">
        <v>1309</v>
      </c>
      <c r="E466" s="3" t="s">
        <v>1310</v>
      </c>
      <c r="F466" s="3" t="s">
        <v>19</v>
      </c>
      <c r="G466" s="3" t="s">
        <v>20</v>
      </c>
      <c r="H466" s="3" t="s">
        <v>21</v>
      </c>
      <c r="I466" s="3" t="s">
        <v>19</v>
      </c>
      <c r="J466" s="3"/>
      <c r="K466" s="3"/>
      <c r="L466" s="3"/>
      <c r="M466" s="3"/>
      <c r="N466" s="3"/>
      <c r="O466" s="3"/>
      <c r="P466" s="3"/>
    </row>
    <row r="467" spans="1:16">
      <c r="A467" s="3" t="s">
        <v>1481</v>
      </c>
      <c r="B467" s="5" t="str">
        <f t="shared" si="7"/>
        <v>20172</v>
      </c>
      <c r="C467" s="3" t="s">
        <v>1311</v>
      </c>
      <c r="D467" s="3" t="s">
        <v>255</v>
      </c>
      <c r="E467" s="3" t="s">
        <v>1312</v>
      </c>
      <c r="F467" s="3" t="s">
        <v>19</v>
      </c>
      <c r="G467" s="3" t="s">
        <v>20</v>
      </c>
      <c r="H467" s="3" t="s">
        <v>21</v>
      </c>
      <c r="I467" s="3" t="s">
        <v>19</v>
      </c>
      <c r="J467" s="3"/>
      <c r="K467" s="3"/>
      <c r="L467" s="3"/>
      <c r="M467" s="3"/>
      <c r="N467" s="3"/>
      <c r="O467" s="3"/>
      <c r="P467" s="3"/>
    </row>
    <row r="468" spans="1:16">
      <c r="A468" s="3" t="s">
        <v>1481</v>
      </c>
      <c r="B468" s="5" t="str">
        <f t="shared" si="7"/>
        <v>20173</v>
      </c>
      <c r="C468" s="3" t="s">
        <v>1652</v>
      </c>
      <c r="D468" s="3" t="s">
        <v>108</v>
      </c>
      <c r="E468" s="3" t="s">
        <v>1653</v>
      </c>
      <c r="F468" s="3" t="s">
        <v>19</v>
      </c>
      <c r="G468" s="3" t="s">
        <v>20</v>
      </c>
      <c r="H468" s="3" t="s">
        <v>21</v>
      </c>
      <c r="I468" s="3" t="s">
        <v>19</v>
      </c>
      <c r="J468" s="3"/>
      <c r="K468" s="3"/>
      <c r="L468" s="3"/>
      <c r="M468" s="3"/>
      <c r="N468" s="3"/>
      <c r="O468" s="3"/>
      <c r="P468" s="3"/>
    </row>
    <row r="469" spans="1:16">
      <c r="A469" s="3" t="s">
        <v>1481</v>
      </c>
      <c r="B469" s="5" t="str">
        <f t="shared" si="7"/>
        <v>20181</v>
      </c>
      <c r="C469" s="3" t="s">
        <v>1313</v>
      </c>
      <c r="D469" s="3" t="s">
        <v>852</v>
      </c>
      <c r="E469" s="3" t="s">
        <v>1314</v>
      </c>
      <c r="F469" s="3" t="s">
        <v>19</v>
      </c>
      <c r="G469" s="3" t="s">
        <v>20</v>
      </c>
      <c r="H469" s="3" t="s">
        <v>21</v>
      </c>
      <c r="I469" s="3" t="s">
        <v>19</v>
      </c>
      <c r="J469" s="3"/>
      <c r="K469" s="3"/>
      <c r="L469" s="3"/>
      <c r="M469" s="3"/>
      <c r="N469" s="3"/>
      <c r="O469" s="3"/>
      <c r="P469" s="3"/>
    </row>
    <row r="470" spans="1:16">
      <c r="A470" s="3" t="s">
        <v>1481</v>
      </c>
      <c r="B470" s="5" t="str">
        <f t="shared" si="7"/>
        <v>20181</v>
      </c>
      <c r="C470" s="3" t="s">
        <v>1654</v>
      </c>
      <c r="D470" s="3" t="s">
        <v>1655</v>
      </c>
      <c r="E470" s="3" t="s">
        <v>1656</v>
      </c>
      <c r="F470" s="3" t="s">
        <v>19</v>
      </c>
      <c r="G470" s="3" t="s">
        <v>20</v>
      </c>
      <c r="H470" s="3" t="s">
        <v>21</v>
      </c>
      <c r="I470" s="3" t="s">
        <v>19</v>
      </c>
      <c r="J470" s="3"/>
      <c r="K470" s="3"/>
      <c r="L470" s="3"/>
      <c r="M470" s="3"/>
      <c r="N470" s="3"/>
      <c r="O470" s="3"/>
      <c r="P470" s="3"/>
    </row>
    <row r="471" spans="1:16">
      <c r="A471" s="3" t="s">
        <v>1481</v>
      </c>
      <c r="B471" s="5" t="str">
        <f t="shared" si="7"/>
        <v>20182</v>
      </c>
      <c r="C471" s="3" t="s">
        <v>1657</v>
      </c>
      <c r="D471" s="3" t="s">
        <v>833</v>
      </c>
      <c r="E471" s="3" t="s">
        <v>1658</v>
      </c>
      <c r="F471" s="3" t="s">
        <v>19</v>
      </c>
      <c r="G471" s="3" t="s">
        <v>20</v>
      </c>
      <c r="H471" s="3" t="s">
        <v>21</v>
      </c>
      <c r="I471" s="3" t="s">
        <v>19</v>
      </c>
      <c r="J471" s="3"/>
      <c r="K471" s="3"/>
      <c r="L471" s="3"/>
      <c r="M471" s="3"/>
      <c r="N471" s="3"/>
      <c r="O471" s="3"/>
      <c r="P471" s="3"/>
    </row>
    <row r="472" spans="1:16">
      <c r="A472" s="3" t="s">
        <v>1481</v>
      </c>
      <c r="B472" s="5" t="str">
        <f t="shared" si="7"/>
        <v>20182</v>
      </c>
      <c r="C472" s="3" t="s">
        <v>1657</v>
      </c>
      <c r="D472" s="3" t="s">
        <v>833</v>
      </c>
      <c r="E472" s="3" t="s">
        <v>1658</v>
      </c>
      <c r="F472" s="3" t="s">
        <v>19</v>
      </c>
      <c r="G472" s="3" t="s">
        <v>20</v>
      </c>
      <c r="H472" s="3" t="s">
        <v>21</v>
      </c>
      <c r="I472" s="3" t="s">
        <v>19</v>
      </c>
      <c r="J472" s="3"/>
      <c r="K472" s="3"/>
      <c r="L472" s="3"/>
      <c r="M472" s="3"/>
      <c r="N472" s="3"/>
      <c r="O472" s="3"/>
      <c r="P472" s="3"/>
    </row>
    <row r="473" spans="1:16">
      <c r="A473" s="3" t="s">
        <v>1481</v>
      </c>
      <c r="B473" s="5" t="str">
        <f t="shared" si="7"/>
        <v>20152</v>
      </c>
      <c r="C473" s="3" t="s">
        <v>1318</v>
      </c>
      <c r="D473" s="3" t="s">
        <v>1319</v>
      </c>
      <c r="E473" s="3" t="s">
        <v>1320</v>
      </c>
      <c r="F473" s="3" t="s">
        <v>19</v>
      </c>
      <c r="G473" s="3" t="s">
        <v>20</v>
      </c>
      <c r="H473" s="3" t="s">
        <v>21</v>
      </c>
      <c r="I473" s="3" t="s">
        <v>19</v>
      </c>
      <c r="J473" s="3" t="s">
        <v>199</v>
      </c>
      <c r="K473" s="3" t="s">
        <v>20</v>
      </c>
      <c r="L473" s="3" t="s">
        <v>21</v>
      </c>
      <c r="M473" s="3" t="s">
        <v>200</v>
      </c>
      <c r="N473" s="3"/>
      <c r="O473" s="3"/>
      <c r="P473" s="3"/>
    </row>
    <row r="474" spans="1:16">
      <c r="A474" s="3" t="s">
        <v>1481</v>
      </c>
      <c r="B474" s="5" t="str">
        <f t="shared" si="7"/>
        <v>20161</v>
      </c>
      <c r="C474" s="3" t="s">
        <v>1321</v>
      </c>
      <c r="D474" s="3" t="s">
        <v>517</v>
      </c>
      <c r="E474" s="3" t="s">
        <v>1322</v>
      </c>
      <c r="F474" s="3" t="s">
        <v>19</v>
      </c>
      <c r="G474" s="3" t="s">
        <v>20</v>
      </c>
      <c r="H474" s="3" t="s">
        <v>21</v>
      </c>
      <c r="I474" s="3" t="s">
        <v>19</v>
      </c>
      <c r="J474" s="3" t="s">
        <v>55</v>
      </c>
      <c r="K474" s="3" t="s">
        <v>20</v>
      </c>
      <c r="L474" s="3" t="s">
        <v>48</v>
      </c>
      <c r="M474" s="3" t="s">
        <v>55</v>
      </c>
      <c r="N474" s="3"/>
      <c r="O474" s="3"/>
      <c r="P474" s="3"/>
    </row>
    <row r="475" spans="1:16">
      <c r="A475" s="3" t="s">
        <v>1481</v>
      </c>
      <c r="B475" s="5" t="str">
        <f t="shared" si="7"/>
        <v>20181</v>
      </c>
      <c r="C475" s="3" t="s">
        <v>1323</v>
      </c>
      <c r="D475" s="3" t="s">
        <v>1324</v>
      </c>
      <c r="E475" s="3" t="s">
        <v>1325</v>
      </c>
      <c r="F475" s="3" t="s">
        <v>19</v>
      </c>
      <c r="G475" s="3" t="s">
        <v>20</v>
      </c>
      <c r="H475" s="3" t="s">
        <v>21</v>
      </c>
      <c r="I475" s="3" t="s">
        <v>19</v>
      </c>
      <c r="J475" s="3"/>
      <c r="K475" s="3"/>
      <c r="L475" s="3"/>
      <c r="M475" s="3"/>
      <c r="N475" s="3"/>
      <c r="O475" s="3"/>
      <c r="P475" s="3"/>
    </row>
    <row r="476" spans="1:16">
      <c r="A476" s="3" t="s">
        <v>1481</v>
      </c>
      <c r="B476" s="5" t="str">
        <f t="shared" si="7"/>
        <v>20182</v>
      </c>
      <c r="C476" s="3" t="s">
        <v>1659</v>
      </c>
      <c r="D476" s="3" t="s">
        <v>1660</v>
      </c>
      <c r="E476" s="3" t="s">
        <v>1661</v>
      </c>
      <c r="F476" s="3" t="s">
        <v>19</v>
      </c>
      <c r="G476" s="3" t="s">
        <v>20</v>
      </c>
      <c r="H476" s="3" t="s">
        <v>21</v>
      </c>
      <c r="I476" s="3" t="s">
        <v>19</v>
      </c>
      <c r="J476" s="3"/>
      <c r="K476" s="3"/>
      <c r="L476" s="3"/>
      <c r="M476" s="3"/>
      <c r="N476" s="3"/>
      <c r="O476" s="3"/>
      <c r="P476" s="3"/>
    </row>
    <row r="477" spans="1:16">
      <c r="A477" s="3" t="s">
        <v>1481</v>
      </c>
      <c r="B477" s="5" t="str">
        <f t="shared" si="7"/>
        <v>20182</v>
      </c>
      <c r="C477" s="3" t="s">
        <v>1662</v>
      </c>
      <c r="D477" s="3" t="s">
        <v>121</v>
      </c>
      <c r="E477" s="3" t="s">
        <v>1663</v>
      </c>
      <c r="F477" s="3" t="s">
        <v>19</v>
      </c>
      <c r="G477" s="3" t="s">
        <v>20</v>
      </c>
      <c r="H477" s="3" t="s">
        <v>21</v>
      </c>
      <c r="I477" s="3" t="s">
        <v>19</v>
      </c>
      <c r="J477" s="3"/>
      <c r="K477" s="3"/>
      <c r="L477" s="3"/>
      <c r="M477" s="3"/>
      <c r="N477" s="3"/>
      <c r="O477" s="3"/>
      <c r="P477" s="3"/>
    </row>
    <row r="478" spans="1:16">
      <c r="A478" s="3" t="s">
        <v>1481</v>
      </c>
      <c r="B478" s="5" t="str">
        <f t="shared" si="7"/>
        <v>20151</v>
      </c>
      <c r="C478" s="3" t="s">
        <v>1326</v>
      </c>
      <c r="D478" s="3" t="s">
        <v>1327</v>
      </c>
      <c r="E478" s="3" t="s">
        <v>1328</v>
      </c>
      <c r="F478" s="3" t="s">
        <v>72</v>
      </c>
      <c r="G478" s="3" t="s">
        <v>20</v>
      </c>
      <c r="H478" s="3" t="s">
        <v>21</v>
      </c>
      <c r="I478" s="3" t="s">
        <v>72</v>
      </c>
      <c r="J478" s="3" t="s">
        <v>19</v>
      </c>
      <c r="K478" s="3" t="s">
        <v>20</v>
      </c>
      <c r="L478" s="3" t="s">
        <v>21</v>
      </c>
      <c r="M478" s="3" t="s">
        <v>19</v>
      </c>
      <c r="N478" s="3"/>
      <c r="O478" s="3"/>
      <c r="P478" s="3"/>
    </row>
    <row r="479" spans="1:16">
      <c r="A479" s="3" t="s">
        <v>1481</v>
      </c>
      <c r="B479" s="5" t="str">
        <f t="shared" si="7"/>
        <v>20171</v>
      </c>
      <c r="C479" s="3" t="s">
        <v>1329</v>
      </c>
      <c r="D479" s="3" t="s">
        <v>1330</v>
      </c>
      <c r="E479" s="3" t="s">
        <v>1331</v>
      </c>
      <c r="F479" s="3" t="s">
        <v>19</v>
      </c>
      <c r="G479" s="3" t="s">
        <v>20</v>
      </c>
      <c r="H479" s="3" t="s">
        <v>21</v>
      </c>
      <c r="I479" s="3" t="s">
        <v>19</v>
      </c>
      <c r="J479" s="3"/>
      <c r="K479" s="3"/>
      <c r="L479" s="3"/>
      <c r="M479" s="3"/>
      <c r="N479" s="3"/>
      <c r="O479" s="3"/>
      <c r="P479" s="3"/>
    </row>
    <row r="480" spans="1:16">
      <c r="A480" s="3" t="s">
        <v>1481</v>
      </c>
      <c r="B480" s="5" t="str">
        <f t="shared" si="7"/>
        <v>20182</v>
      </c>
      <c r="C480" s="3" t="s">
        <v>1664</v>
      </c>
      <c r="D480" s="3" t="s">
        <v>1665</v>
      </c>
      <c r="E480" s="3" t="s">
        <v>1666</v>
      </c>
      <c r="F480" s="3" t="s">
        <v>19</v>
      </c>
      <c r="G480" s="3" t="s">
        <v>20</v>
      </c>
      <c r="H480" s="3" t="s">
        <v>21</v>
      </c>
      <c r="I480" s="3" t="s">
        <v>19</v>
      </c>
      <c r="J480" s="3"/>
      <c r="K480" s="3"/>
      <c r="L480" s="3"/>
      <c r="M480" s="3"/>
      <c r="N480" s="3"/>
      <c r="O480" s="3"/>
      <c r="P480" s="3"/>
    </row>
    <row r="481" spans="1:16">
      <c r="A481" s="3" t="s">
        <v>1481</v>
      </c>
      <c r="B481" s="5" t="str">
        <f t="shared" si="7"/>
        <v>20181</v>
      </c>
      <c r="C481" s="3" t="s">
        <v>1332</v>
      </c>
      <c r="D481" s="3" t="s">
        <v>1333</v>
      </c>
      <c r="E481" s="3" t="s">
        <v>1334</v>
      </c>
      <c r="F481" s="3" t="s">
        <v>19</v>
      </c>
      <c r="G481" s="3" t="s">
        <v>20</v>
      </c>
      <c r="H481" s="3" t="s">
        <v>21</v>
      </c>
      <c r="I481" s="3" t="s">
        <v>19</v>
      </c>
      <c r="J481" s="3" t="s">
        <v>159</v>
      </c>
      <c r="K481" s="3" t="s">
        <v>20</v>
      </c>
      <c r="L481" s="3" t="s">
        <v>21</v>
      </c>
      <c r="M481" s="3" t="s">
        <v>159</v>
      </c>
      <c r="N481" s="3"/>
      <c r="O481" s="3"/>
      <c r="P481" s="3"/>
    </row>
    <row r="482" spans="1:16">
      <c r="A482" s="3" t="s">
        <v>1481</v>
      </c>
      <c r="B482" s="5" t="str">
        <f t="shared" si="7"/>
        <v>20161</v>
      </c>
      <c r="C482" s="3" t="s">
        <v>1335</v>
      </c>
      <c r="D482" s="3" t="s">
        <v>121</v>
      </c>
      <c r="E482" s="3" t="s">
        <v>1336</v>
      </c>
      <c r="F482" s="3" t="s">
        <v>19</v>
      </c>
      <c r="G482" s="3" t="s">
        <v>20</v>
      </c>
      <c r="H482" s="3" t="s">
        <v>21</v>
      </c>
      <c r="I482" s="3" t="s">
        <v>19</v>
      </c>
      <c r="J482" s="3"/>
      <c r="K482" s="3"/>
      <c r="L482" s="3"/>
      <c r="M482" s="3"/>
      <c r="N482" s="3"/>
      <c r="O482" s="3"/>
      <c r="P482" s="3"/>
    </row>
    <row r="483" spans="1:16">
      <c r="A483" s="3" t="s">
        <v>1481</v>
      </c>
      <c r="B483" s="5" t="str">
        <f t="shared" si="7"/>
        <v>20161</v>
      </c>
      <c r="C483" s="3" t="s">
        <v>1339</v>
      </c>
      <c r="D483" s="3" t="s">
        <v>53</v>
      </c>
      <c r="E483" s="3" t="s">
        <v>1340</v>
      </c>
      <c r="F483" s="3" t="s">
        <v>19</v>
      </c>
      <c r="G483" s="3" t="s">
        <v>20</v>
      </c>
      <c r="H483" s="3" t="s">
        <v>21</v>
      </c>
      <c r="I483" s="3" t="s">
        <v>19</v>
      </c>
      <c r="J483" s="3" t="s">
        <v>72</v>
      </c>
      <c r="K483" s="3" t="s">
        <v>20</v>
      </c>
      <c r="L483" s="3" t="s">
        <v>21</v>
      </c>
      <c r="M483" s="3" t="s">
        <v>72</v>
      </c>
      <c r="N483" s="3"/>
      <c r="O483" s="3"/>
      <c r="P483" s="3"/>
    </row>
    <row r="484" spans="1:16">
      <c r="A484" s="3" t="s">
        <v>1481</v>
      </c>
      <c r="B484" s="5" t="str">
        <f t="shared" si="7"/>
        <v>20161</v>
      </c>
      <c r="C484" s="3" t="s">
        <v>1341</v>
      </c>
      <c r="D484" s="3" t="s">
        <v>1342</v>
      </c>
      <c r="E484" s="3" t="s">
        <v>1343</v>
      </c>
      <c r="F484" s="3" t="s">
        <v>19</v>
      </c>
      <c r="G484" s="3" t="s">
        <v>20</v>
      </c>
      <c r="H484" s="3" t="s">
        <v>21</v>
      </c>
      <c r="I484" s="3" t="s">
        <v>19</v>
      </c>
      <c r="J484" s="3"/>
      <c r="K484" s="3"/>
      <c r="L484" s="3"/>
      <c r="M484" s="3"/>
      <c r="N484" s="3"/>
      <c r="O484" s="3"/>
      <c r="P484" s="3"/>
    </row>
    <row r="485" spans="1:16">
      <c r="A485" s="3" t="s">
        <v>1481</v>
      </c>
      <c r="B485" s="5" t="str">
        <f t="shared" si="7"/>
        <v>20171</v>
      </c>
      <c r="C485" s="3" t="s">
        <v>1344</v>
      </c>
      <c r="D485" s="3" t="s">
        <v>1345</v>
      </c>
      <c r="E485" s="3" t="s">
        <v>1346</v>
      </c>
      <c r="F485" s="3" t="s">
        <v>19</v>
      </c>
      <c r="G485" s="3" t="s">
        <v>20</v>
      </c>
      <c r="H485" s="3" t="s">
        <v>21</v>
      </c>
      <c r="I485" s="3" t="s">
        <v>19</v>
      </c>
      <c r="J485" s="3"/>
      <c r="K485" s="3"/>
      <c r="L485" s="3"/>
      <c r="M485" s="3"/>
      <c r="N485" s="3"/>
      <c r="O485" s="3"/>
      <c r="P485" s="3"/>
    </row>
    <row r="486" spans="1:16">
      <c r="A486" s="3" t="s">
        <v>1481</v>
      </c>
      <c r="B486" s="5" t="str">
        <f t="shared" si="7"/>
        <v>20171</v>
      </c>
      <c r="C486" s="3" t="s">
        <v>1347</v>
      </c>
      <c r="D486" s="3" t="s">
        <v>1348</v>
      </c>
      <c r="E486" s="3" t="s">
        <v>1349</v>
      </c>
      <c r="F486" s="3" t="s">
        <v>19</v>
      </c>
      <c r="G486" s="3" t="s">
        <v>20</v>
      </c>
      <c r="H486" s="3" t="s">
        <v>21</v>
      </c>
      <c r="I486" s="3" t="s">
        <v>19</v>
      </c>
      <c r="J486" s="3"/>
      <c r="K486" s="3"/>
      <c r="L486" s="3"/>
      <c r="M486" s="3"/>
      <c r="N486" s="3"/>
      <c r="O486" s="3"/>
      <c r="P486" s="3"/>
    </row>
    <row r="487" spans="1:16">
      <c r="A487" s="3" t="s">
        <v>1481</v>
      </c>
      <c r="B487" s="5" t="str">
        <f t="shared" si="7"/>
        <v>20171</v>
      </c>
      <c r="C487" s="3" t="s">
        <v>1350</v>
      </c>
      <c r="D487" s="3" t="s">
        <v>1351</v>
      </c>
      <c r="E487" s="3" t="s">
        <v>1352</v>
      </c>
      <c r="F487" s="3" t="s">
        <v>19</v>
      </c>
      <c r="G487" s="3" t="s">
        <v>20</v>
      </c>
      <c r="H487" s="3" t="s">
        <v>21</v>
      </c>
      <c r="I487" s="3" t="s">
        <v>19</v>
      </c>
      <c r="J487" s="3"/>
      <c r="K487" s="3"/>
      <c r="L487" s="3"/>
      <c r="M487" s="3"/>
      <c r="N487" s="3"/>
      <c r="O487" s="3"/>
      <c r="P487" s="3"/>
    </row>
    <row r="488" spans="1:16">
      <c r="A488" s="3" t="s">
        <v>1481</v>
      </c>
      <c r="B488" s="5" t="str">
        <f t="shared" si="7"/>
        <v>20181</v>
      </c>
      <c r="C488" s="3" t="s">
        <v>1353</v>
      </c>
      <c r="D488" s="3" t="s">
        <v>1354</v>
      </c>
      <c r="E488" s="3" t="s">
        <v>1355</v>
      </c>
      <c r="F488" s="3" t="s">
        <v>19</v>
      </c>
      <c r="G488" s="3" t="s">
        <v>20</v>
      </c>
      <c r="H488" s="3" t="s">
        <v>21</v>
      </c>
      <c r="I488" s="3" t="s">
        <v>19</v>
      </c>
      <c r="J488" s="3"/>
      <c r="K488" s="3"/>
      <c r="L488" s="3"/>
      <c r="M488" s="3"/>
      <c r="N488" s="3"/>
      <c r="O488" s="3"/>
      <c r="P488" s="3"/>
    </row>
    <row r="489" spans="1:16">
      <c r="A489" s="3" t="s">
        <v>1481</v>
      </c>
      <c r="B489" s="5" t="str">
        <f t="shared" si="7"/>
        <v>20151</v>
      </c>
      <c r="C489" s="3" t="s">
        <v>1356</v>
      </c>
      <c r="D489" s="3" t="s">
        <v>1357</v>
      </c>
      <c r="E489" s="3" t="s">
        <v>1358</v>
      </c>
      <c r="F489" s="3" t="s">
        <v>72</v>
      </c>
      <c r="G489" s="3" t="s">
        <v>20</v>
      </c>
      <c r="H489" s="3" t="s">
        <v>21</v>
      </c>
      <c r="I489" s="3" t="s">
        <v>72</v>
      </c>
      <c r="J489" s="3" t="s">
        <v>19</v>
      </c>
      <c r="K489" s="3" t="s">
        <v>20</v>
      </c>
      <c r="L489" s="3" t="s">
        <v>21</v>
      </c>
      <c r="M489" s="3" t="s">
        <v>19</v>
      </c>
      <c r="N489" s="3"/>
      <c r="O489" s="3"/>
      <c r="P489" s="3"/>
    </row>
    <row r="490" spans="1:16">
      <c r="A490" s="3" t="s">
        <v>1481</v>
      </c>
      <c r="B490" s="5" t="str">
        <f t="shared" si="7"/>
        <v>20171</v>
      </c>
      <c r="C490" s="3" t="s">
        <v>1359</v>
      </c>
      <c r="D490" s="3" t="s">
        <v>1360</v>
      </c>
      <c r="E490" s="3" t="s">
        <v>1361</v>
      </c>
      <c r="F490" s="3" t="s">
        <v>19</v>
      </c>
      <c r="G490" s="3" t="s">
        <v>20</v>
      </c>
      <c r="H490" s="3" t="s">
        <v>21</v>
      </c>
      <c r="I490" s="3" t="s">
        <v>19</v>
      </c>
      <c r="J490" s="3"/>
      <c r="K490" s="3"/>
      <c r="L490" s="3"/>
      <c r="M490" s="3"/>
      <c r="N490" s="3"/>
      <c r="O490" s="3"/>
      <c r="P490" s="3"/>
    </row>
    <row r="491" spans="1:16">
      <c r="A491" s="3" t="s">
        <v>1481</v>
      </c>
      <c r="B491" s="5" t="str">
        <f t="shared" si="7"/>
        <v>20151</v>
      </c>
      <c r="C491" s="3" t="s">
        <v>1362</v>
      </c>
      <c r="D491" s="3" t="s">
        <v>1363</v>
      </c>
      <c r="E491" s="3" t="s">
        <v>1364</v>
      </c>
      <c r="F491" s="3" t="s">
        <v>19</v>
      </c>
      <c r="G491" s="3" t="s">
        <v>20</v>
      </c>
      <c r="H491" s="3" t="s">
        <v>21</v>
      </c>
      <c r="I491" s="3" t="s">
        <v>19</v>
      </c>
      <c r="J491" s="3"/>
      <c r="K491" s="3"/>
      <c r="L491" s="3"/>
      <c r="M491" s="3"/>
      <c r="N491" s="3"/>
      <c r="O491" s="3"/>
      <c r="P491" s="3"/>
    </row>
    <row r="492" spans="1:16">
      <c r="A492" s="3" t="s">
        <v>1481</v>
      </c>
      <c r="B492" s="5" t="str">
        <f t="shared" si="7"/>
        <v>20171</v>
      </c>
      <c r="C492" s="3" t="s">
        <v>1365</v>
      </c>
      <c r="D492" s="3" t="s">
        <v>1366</v>
      </c>
      <c r="E492" s="3" t="s">
        <v>1367</v>
      </c>
      <c r="F492" s="3" t="s">
        <v>19</v>
      </c>
      <c r="G492" s="3" t="s">
        <v>20</v>
      </c>
      <c r="H492" s="3" t="s">
        <v>21</v>
      </c>
      <c r="I492" s="3" t="s">
        <v>19</v>
      </c>
      <c r="J492" s="3"/>
      <c r="K492" s="3"/>
      <c r="L492" s="3"/>
      <c r="M492" s="3"/>
      <c r="N492" s="3"/>
      <c r="O492" s="3"/>
      <c r="P492" s="3"/>
    </row>
    <row r="493" spans="1:16">
      <c r="A493" s="3" t="s">
        <v>1481</v>
      </c>
      <c r="B493" s="5" t="str">
        <f t="shared" si="7"/>
        <v>20161</v>
      </c>
      <c r="C493" s="3" t="s">
        <v>1368</v>
      </c>
      <c r="D493" s="3" t="s">
        <v>1369</v>
      </c>
      <c r="E493" s="3" t="s">
        <v>1370</v>
      </c>
      <c r="F493" s="3" t="s">
        <v>19</v>
      </c>
      <c r="G493" s="3" t="s">
        <v>20</v>
      </c>
      <c r="H493" s="3" t="s">
        <v>21</v>
      </c>
      <c r="I493" s="3" t="s">
        <v>19</v>
      </c>
      <c r="J493" s="3" t="s">
        <v>159</v>
      </c>
      <c r="K493" s="3" t="s">
        <v>20</v>
      </c>
      <c r="L493" s="3" t="s">
        <v>21</v>
      </c>
      <c r="M493" s="3" t="s">
        <v>159</v>
      </c>
      <c r="N493" s="3"/>
      <c r="O493" s="3"/>
      <c r="P493" s="3"/>
    </row>
    <row r="494" spans="1:16">
      <c r="A494" s="3" t="s">
        <v>1481</v>
      </c>
      <c r="B494" s="5" t="str">
        <f t="shared" si="7"/>
        <v>20162</v>
      </c>
      <c r="C494" s="3" t="s">
        <v>1371</v>
      </c>
      <c r="D494" s="3" t="s">
        <v>64</v>
      </c>
      <c r="E494" s="3" t="s">
        <v>1121</v>
      </c>
      <c r="F494" s="3" t="s">
        <v>19</v>
      </c>
      <c r="G494" s="3" t="s">
        <v>20</v>
      </c>
      <c r="H494" s="3" t="s">
        <v>21</v>
      </c>
      <c r="I494" s="3" t="s">
        <v>19</v>
      </c>
      <c r="J494" s="3"/>
      <c r="K494" s="3"/>
      <c r="L494" s="3"/>
      <c r="M494" s="3"/>
      <c r="N494" s="3"/>
      <c r="O494" s="3"/>
      <c r="P494" s="3"/>
    </row>
    <row r="495" spans="1:16">
      <c r="A495" s="3" t="s">
        <v>1481</v>
      </c>
      <c r="B495" s="5" t="str">
        <f t="shared" si="7"/>
        <v>20162</v>
      </c>
      <c r="C495" s="3" t="s">
        <v>1372</v>
      </c>
      <c r="D495" s="3" t="s">
        <v>1373</v>
      </c>
      <c r="E495" s="3" t="s">
        <v>1374</v>
      </c>
      <c r="F495" s="3" t="s">
        <v>19</v>
      </c>
      <c r="G495" s="3" t="s">
        <v>20</v>
      </c>
      <c r="H495" s="3" t="s">
        <v>21</v>
      </c>
      <c r="I495" s="3" t="s">
        <v>19</v>
      </c>
      <c r="J495" s="3" t="s">
        <v>199</v>
      </c>
      <c r="K495" s="3" t="s">
        <v>20</v>
      </c>
      <c r="L495" s="3" t="s">
        <v>21</v>
      </c>
      <c r="M495" s="3" t="s">
        <v>200</v>
      </c>
      <c r="N495" s="3"/>
      <c r="O495" s="3"/>
      <c r="P495" s="3"/>
    </row>
    <row r="496" spans="1:16">
      <c r="A496" s="3" t="s">
        <v>1481</v>
      </c>
      <c r="B496" s="5" t="str">
        <f t="shared" si="7"/>
        <v>20171</v>
      </c>
      <c r="C496" s="3" t="s">
        <v>1375</v>
      </c>
      <c r="D496" s="3" t="s">
        <v>1376</v>
      </c>
      <c r="E496" s="3" t="s">
        <v>1377</v>
      </c>
      <c r="F496" s="3" t="s">
        <v>19</v>
      </c>
      <c r="G496" s="3" t="s">
        <v>20</v>
      </c>
      <c r="H496" s="3" t="s">
        <v>21</v>
      </c>
      <c r="I496" s="3" t="s">
        <v>19</v>
      </c>
      <c r="J496" s="3" t="s">
        <v>25</v>
      </c>
      <c r="K496" s="3" t="s">
        <v>20</v>
      </c>
      <c r="L496" s="3" t="s">
        <v>21</v>
      </c>
      <c r="M496" s="3" t="s">
        <v>25</v>
      </c>
      <c r="N496" s="3"/>
      <c r="O496" s="3"/>
      <c r="P496" s="3"/>
    </row>
    <row r="497" spans="1:16">
      <c r="A497" s="3" t="s">
        <v>1481</v>
      </c>
      <c r="B497" s="5" t="str">
        <f t="shared" si="7"/>
        <v>20171</v>
      </c>
      <c r="C497" s="3" t="s">
        <v>1378</v>
      </c>
      <c r="D497" s="3" t="s">
        <v>315</v>
      </c>
      <c r="E497" s="3" t="s">
        <v>1379</v>
      </c>
      <c r="F497" s="3" t="s">
        <v>19</v>
      </c>
      <c r="G497" s="3" t="s">
        <v>20</v>
      </c>
      <c r="H497" s="3" t="s">
        <v>21</v>
      </c>
      <c r="I497" s="3" t="s">
        <v>19</v>
      </c>
      <c r="J497" s="3"/>
      <c r="K497" s="3"/>
      <c r="L497" s="3"/>
      <c r="M497" s="3"/>
      <c r="N497" s="3"/>
      <c r="O497" s="3"/>
      <c r="P497" s="3"/>
    </row>
    <row r="498" spans="1:16">
      <c r="A498" s="3" t="s">
        <v>1481</v>
      </c>
      <c r="B498" s="5" t="str">
        <f t="shared" si="7"/>
        <v>20151</v>
      </c>
      <c r="C498" s="3" t="s">
        <v>1380</v>
      </c>
      <c r="D498" s="3" t="s">
        <v>288</v>
      </c>
      <c r="E498" s="3" t="s">
        <v>1381</v>
      </c>
      <c r="F498" s="3" t="s">
        <v>19</v>
      </c>
      <c r="G498" s="3" t="s">
        <v>20</v>
      </c>
      <c r="H498" s="3" t="s">
        <v>21</v>
      </c>
      <c r="I498" s="3" t="s">
        <v>19</v>
      </c>
      <c r="J498" s="3"/>
      <c r="K498" s="3"/>
      <c r="L498" s="3"/>
      <c r="M498" s="3"/>
      <c r="N498" s="3"/>
      <c r="O498" s="3"/>
      <c r="P498" s="3"/>
    </row>
    <row r="499" spans="1:16">
      <c r="A499" s="3" t="s">
        <v>1481</v>
      </c>
      <c r="B499" s="5" t="str">
        <f t="shared" si="7"/>
        <v>20181</v>
      </c>
      <c r="C499" s="3" t="s">
        <v>1667</v>
      </c>
      <c r="D499" s="3" t="s">
        <v>1668</v>
      </c>
      <c r="E499" s="3" t="s">
        <v>1669</v>
      </c>
      <c r="F499" s="3" t="s">
        <v>19</v>
      </c>
      <c r="G499" s="3" t="s">
        <v>20</v>
      </c>
      <c r="H499" s="3" t="s">
        <v>21</v>
      </c>
      <c r="I499" s="3" t="s">
        <v>19</v>
      </c>
      <c r="J499" s="3"/>
      <c r="K499" s="3"/>
      <c r="L499" s="3"/>
      <c r="M499" s="3"/>
      <c r="N499" s="3"/>
      <c r="O499" s="3"/>
      <c r="P499" s="3"/>
    </row>
    <row r="500" spans="1:16">
      <c r="A500" s="3" t="s">
        <v>1481</v>
      </c>
      <c r="B500" s="5" t="str">
        <f t="shared" si="7"/>
        <v>20181</v>
      </c>
      <c r="C500" s="3" t="s">
        <v>1382</v>
      </c>
      <c r="D500" s="3" t="s">
        <v>315</v>
      </c>
      <c r="E500" s="3" t="s">
        <v>1383</v>
      </c>
      <c r="F500" s="3" t="s">
        <v>19</v>
      </c>
      <c r="G500" s="3" t="s">
        <v>20</v>
      </c>
      <c r="H500" s="3" t="s">
        <v>21</v>
      </c>
      <c r="I500" s="3" t="s">
        <v>19</v>
      </c>
      <c r="J500" s="3"/>
      <c r="K500" s="3"/>
      <c r="L500" s="3"/>
      <c r="M500" s="3"/>
      <c r="N500" s="3"/>
      <c r="O500" s="3"/>
      <c r="P500" s="3"/>
    </row>
    <row r="501" spans="1:16">
      <c r="A501" s="3" t="s">
        <v>1481</v>
      </c>
      <c r="B501" s="5" t="str">
        <f t="shared" si="7"/>
        <v>20181</v>
      </c>
      <c r="C501" s="3" t="s">
        <v>1384</v>
      </c>
      <c r="D501" s="3" t="s">
        <v>1385</v>
      </c>
      <c r="E501" s="3" t="s">
        <v>1386</v>
      </c>
      <c r="F501" s="3" t="s">
        <v>19</v>
      </c>
      <c r="G501" s="3" t="s">
        <v>20</v>
      </c>
      <c r="H501" s="3" t="s">
        <v>21</v>
      </c>
      <c r="I501" s="3" t="s">
        <v>19</v>
      </c>
      <c r="J501" s="3"/>
      <c r="K501" s="3"/>
      <c r="L501" s="3"/>
      <c r="M501" s="3"/>
      <c r="N501" s="3"/>
      <c r="O501" s="3"/>
      <c r="P501" s="3"/>
    </row>
    <row r="502" spans="1:16">
      <c r="A502" s="3" t="s">
        <v>1481</v>
      </c>
      <c r="B502" s="5" t="str">
        <f t="shared" si="7"/>
        <v>20122</v>
      </c>
      <c r="C502" s="3" t="s">
        <v>1387</v>
      </c>
      <c r="D502" s="3" t="s">
        <v>121</v>
      </c>
      <c r="E502" s="3" t="s">
        <v>1388</v>
      </c>
      <c r="F502" s="3" t="s">
        <v>159</v>
      </c>
      <c r="G502" s="3" t="s">
        <v>20</v>
      </c>
      <c r="H502" s="3" t="s">
        <v>21</v>
      </c>
      <c r="I502" s="3" t="s">
        <v>159</v>
      </c>
      <c r="J502" s="3" t="s">
        <v>19</v>
      </c>
      <c r="K502" s="3" t="s">
        <v>20</v>
      </c>
      <c r="L502" s="3" t="s">
        <v>21</v>
      </c>
      <c r="M502" s="3" t="s">
        <v>19</v>
      </c>
      <c r="N502" s="3"/>
      <c r="O502" s="3"/>
      <c r="P502" s="3"/>
    </row>
    <row r="503" spans="1:16">
      <c r="A503" s="3" t="s">
        <v>1481</v>
      </c>
      <c r="B503" s="5" t="str">
        <f t="shared" si="7"/>
        <v>20141</v>
      </c>
      <c r="C503" s="3" t="s">
        <v>1389</v>
      </c>
      <c r="D503" s="3" t="s">
        <v>1390</v>
      </c>
      <c r="E503" s="3" t="s">
        <v>1391</v>
      </c>
      <c r="F503" s="3" t="s">
        <v>19</v>
      </c>
      <c r="G503" s="3" t="s">
        <v>20</v>
      </c>
      <c r="H503" s="3" t="s">
        <v>21</v>
      </c>
      <c r="I503" s="3" t="s">
        <v>19</v>
      </c>
      <c r="J503" s="3" t="s">
        <v>55</v>
      </c>
      <c r="K503" s="3" t="s">
        <v>20</v>
      </c>
      <c r="L503" s="3" t="s">
        <v>48</v>
      </c>
      <c r="M503" s="3" t="s">
        <v>55</v>
      </c>
      <c r="N503" s="3"/>
      <c r="O503" s="3"/>
      <c r="P503" s="3"/>
    </row>
    <row r="504" spans="1:16">
      <c r="A504" s="3" t="s">
        <v>1481</v>
      </c>
      <c r="B504" s="5" t="str">
        <f t="shared" si="7"/>
        <v>20181</v>
      </c>
      <c r="C504" s="3" t="s">
        <v>1392</v>
      </c>
      <c r="D504" s="3" t="s">
        <v>1393</v>
      </c>
      <c r="E504" s="3" t="s">
        <v>1394</v>
      </c>
      <c r="F504" s="3" t="s">
        <v>19</v>
      </c>
      <c r="G504" s="3" t="s">
        <v>20</v>
      </c>
      <c r="H504" s="3" t="s">
        <v>21</v>
      </c>
      <c r="I504" s="3" t="s">
        <v>19</v>
      </c>
      <c r="J504" s="3"/>
      <c r="K504" s="3"/>
      <c r="L504" s="3"/>
      <c r="M504" s="3"/>
      <c r="N504" s="3"/>
      <c r="O504" s="3"/>
      <c r="P504" s="3"/>
    </row>
    <row r="505" spans="1:16">
      <c r="A505" s="3" t="s">
        <v>1481</v>
      </c>
      <c r="B505" s="5" t="str">
        <f t="shared" si="7"/>
        <v>20182</v>
      </c>
      <c r="C505" s="3" t="s">
        <v>1670</v>
      </c>
      <c r="D505" s="3" t="s">
        <v>217</v>
      </c>
      <c r="E505" s="3" t="s">
        <v>1671</v>
      </c>
      <c r="F505" s="3" t="s">
        <v>19</v>
      </c>
      <c r="G505" s="3" t="s">
        <v>20</v>
      </c>
      <c r="H505" s="3" t="s">
        <v>21</v>
      </c>
      <c r="I505" s="3" t="s">
        <v>19</v>
      </c>
      <c r="J505" s="3"/>
      <c r="K505" s="3"/>
      <c r="L505" s="3"/>
      <c r="M505" s="3"/>
      <c r="N505" s="3"/>
      <c r="O505" s="3"/>
      <c r="P505" s="3"/>
    </row>
    <row r="506" spans="1:16">
      <c r="A506" s="3" t="s">
        <v>1481</v>
      </c>
      <c r="B506" s="5" t="str">
        <f t="shared" si="7"/>
        <v>20161</v>
      </c>
      <c r="C506" s="3" t="s">
        <v>1395</v>
      </c>
      <c r="D506" s="3" t="s">
        <v>1396</v>
      </c>
      <c r="E506" s="3" t="s">
        <v>1397</v>
      </c>
      <c r="F506" s="3" t="s">
        <v>19</v>
      </c>
      <c r="G506" s="3" t="s">
        <v>20</v>
      </c>
      <c r="H506" s="3" t="s">
        <v>21</v>
      </c>
      <c r="I506" s="3" t="s">
        <v>19</v>
      </c>
      <c r="J506" s="3"/>
      <c r="K506" s="3"/>
      <c r="L506" s="3"/>
      <c r="M506" s="3"/>
      <c r="N506" s="3"/>
      <c r="O506" s="3"/>
      <c r="P506" s="3"/>
    </row>
    <row r="507" spans="1:16">
      <c r="A507" s="3" t="s">
        <v>1481</v>
      </c>
      <c r="B507" s="5" t="str">
        <f t="shared" si="7"/>
        <v>20181</v>
      </c>
      <c r="C507" s="3" t="s">
        <v>1672</v>
      </c>
      <c r="D507" s="3" t="s">
        <v>1673</v>
      </c>
      <c r="E507" s="3" t="s">
        <v>1674</v>
      </c>
      <c r="F507" s="3" t="s">
        <v>19</v>
      </c>
      <c r="G507" s="3" t="s">
        <v>20</v>
      </c>
      <c r="H507" s="3" t="s">
        <v>21</v>
      </c>
      <c r="I507" s="3" t="s">
        <v>19</v>
      </c>
      <c r="J507" s="3"/>
      <c r="K507" s="3"/>
      <c r="L507" s="3"/>
      <c r="M507" s="3"/>
      <c r="N507" s="3"/>
      <c r="O507" s="3"/>
      <c r="P507" s="3"/>
    </row>
    <row r="508" spans="1:16">
      <c r="A508" s="3" t="s">
        <v>1481</v>
      </c>
      <c r="B508" s="5" t="str">
        <f t="shared" si="7"/>
        <v>20181</v>
      </c>
      <c r="C508" s="3" t="s">
        <v>1398</v>
      </c>
      <c r="D508" s="3" t="s">
        <v>1399</v>
      </c>
      <c r="E508" s="3" t="s">
        <v>1400</v>
      </c>
      <c r="F508" s="3" t="s">
        <v>19</v>
      </c>
      <c r="G508" s="3" t="s">
        <v>20</v>
      </c>
      <c r="H508" s="3" t="s">
        <v>21</v>
      </c>
      <c r="I508" s="3" t="s">
        <v>19</v>
      </c>
      <c r="J508" s="3"/>
      <c r="K508" s="3"/>
      <c r="L508" s="3"/>
      <c r="M508" s="3"/>
      <c r="N508" s="3"/>
      <c r="O508" s="3"/>
      <c r="P508" s="3"/>
    </row>
    <row r="509" spans="1:16">
      <c r="A509" s="3" t="s">
        <v>1481</v>
      </c>
      <c r="B509" s="5" t="str">
        <f t="shared" si="7"/>
        <v>20181</v>
      </c>
      <c r="C509" s="3" t="s">
        <v>1401</v>
      </c>
      <c r="D509" s="3" t="s">
        <v>1402</v>
      </c>
      <c r="E509" s="3" t="s">
        <v>1403</v>
      </c>
      <c r="F509" s="3" t="s">
        <v>19</v>
      </c>
      <c r="G509" s="3" t="s">
        <v>20</v>
      </c>
      <c r="H509" s="3" t="s">
        <v>21</v>
      </c>
      <c r="I509" s="3" t="s">
        <v>19</v>
      </c>
      <c r="J509" s="3"/>
      <c r="K509" s="3"/>
      <c r="L509" s="3"/>
      <c r="M509" s="3"/>
      <c r="N509" s="3"/>
      <c r="O509" s="3"/>
      <c r="P509" s="3"/>
    </row>
    <row r="510" spans="1:16">
      <c r="A510" s="3" t="s">
        <v>1481</v>
      </c>
      <c r="B510" s="5" t="str">
        <f t="shared" si="7"/>
        <v>20151</v>
      </c>
      <c r="C510" s="3" t="s">
        <v>1404</v>
      </c>
      <c r="D510" s="3" t="s">
        <v>1082</v>
      </c>
      <c r="E510" s="3" t="s">
        <v>1405</v>
      </c>
      <c r="F510" s="3" t="s">
        <v>19</v>
      </c>
      <c r="G510" s="3" t="s">
        <v>20</v>
      </c>
      <c r="H510" s="3" t="s">
        <v>21</v>
      </c>
      <c r="I510" s="3" t="s">
        <v>19</v>
      </c>
      <c r="J510" s="3" t="s">
        <v>159</v>
      </c>
      <c r="K510" s="3" t="s">
        <v>20</v>
      </c>
      <c r="L510" s="3" t="s">
        <v>21</v>
      </c>
      <c r="M510" s="3" t="s">
        <v>159</v>
      </c>
      <c r="N510" s="3"/>
      <c r="O510" s="3"/>
      <c r="P510" s="3"/>
    </row>
    <row r="511" spans="1:16">
      <c r="A511" s="3" t="s">
        <v>1481</v>
      </c>
      <c r="B511" s="5" t="str">
        <f t="shared" si="7"/>
        <v>20161</v>
      </c>
      <c r="C511" s="3" t="s">
        <v>1406</v>
      </c>
      <c r="D511" s="3" t="s">
        <v>229</v>
      </c>
      <c r="E511" s="3" t="s">
        <v>1407</v>
      </c>
      <c r="F511" s="3" t="s">
        <v>19</v>
      </c>
      <c r="G511" s="3" t="s">
        <v>20</v>
      </c>
      <c r="H511" s="3" t="s">
        <v>21</v>
      </c>
      <c r="I511" s="3" t="s">
        <v>19</v>
      </c>
      <c r="J511" s="3" t="s">
        <v>55</v>
      </c>
      <c r="K511" s="3" t="s">
        <v>20</v>
      </c>
      <c r="L511" s="3" t="s">
        <v>48</v>
      </c>
      <c r="M511" s="3" t="s">
        <v>55</v>
      </c>
      <c r="N511" s="3"/>
      <c r="O511" s="3"/>
      <c r="P511" s="3"/>
    </row>
    <row r="512" spans="1:16">
      <c r="A512" s="3" t="s">
        <v>1481</v>
      </c>
      <c r="B512" s="5" t="str">
        <f t="shared" si="7"/>
        <v>20171</v>
      </c>
      <c r="C512" s="3" t="s">
        <v>1408</v>
      </c>
      <c r="D512" s="3" t="s">
        <v>1409</v>
      </c>
      <c r="E512" s="3" t="s">
        <v>1410</v>
      </c>
      <c r="F512" s="3" t="s">
        <v>19</v>
      </c>
      <c r="G512" s="3" t="s">
        <v>20</v>
      </c>
      <c r="H512" s="3" t="s">
        <v>21</v>
      </c>
      <c r="I512" s="3" t="s">
        <v>19</v>
      </c>
      <c r="J512" s="3"/>
      <c r="K512" s="3"/>
      <c r="L512" s="3"/>
      <c r="M512" s="3"/>
      <c r="N512" s="3"/>
      <c r="O512" s="3"/>
      <c r="P512" s="3"/>
    </row>
    <row r="513" spans="1:16">
      <c r="A513" s="3" t="s">
        <v>1481</v>
      </c>
      <c r="B513" s="5" t="str">
        <f t="shared" si="7"/>
        <v>20172</v>
      </c>
      <c r="C513" s="3" t="s">
        <v>1411</v>
      </c>
      <c r="D513" s="3" t="s">
        <v>121</v>
      </c>
      <c r="E513" s="3" t="s">
        <v>1412</v>
      </c>
      <c r="F513" s="3" t="s">
        <v>19</v>
      </c>
      <c r="G513" s="3" t="s">
        <v>20</v>
      </c>
      <c r="H513" s="3" t="s">
        <v>21</v>
      </c>
      <c r="I513" s="3" t="s">
        <v>19</v>
      </c>
      <c r="J513" s="3"/>
      <c r="K513" s="3"/>
      <c r="L513" s="3"/>
      <c r="M513" s="3"/>
      <c r="N513" s="3"/>
      <c r="O513" s="3"/>
      <c r="P513" s="3"/>
    </row>
    <row r="514" spans="1:16">
      <c r="A514" s="3" t="s">
        <v>1481</v>
      </c>
      <c r="B514" s="5" t="str">
        <f t="shared" si="7"/>
        <v>20172</v>
      </c>
      <c r="C514" s="3" t="s">
        <v>1413</v>
      </c>
      <c r="D514" s="3" t="s">
        <v>1414</v>
      </c>
      <c r="E514" s="3" t="s">
        <v>1415</v>
      </c>
      <c r="F514" s="3" t="s">
        <v>19</v>
      </c>
      <c r="G514" s="3" t="s">
        <v>20</v>
      </c>
      <c r="H514" s="3" t="s">
        <v>21</v>
      </c>
      <c r="I514" s="3" t="s">
        <v>19</v>
      </c>
      <c r="J514" s="3"/>
      <c r="K514" s="3"/>
      <c r="L514" s="3"/>
      <c r="M514" s="3"/>
      <c r="N514" s="3"/>
      <c r="O514" s="3"/>
      <c r="P514" s="3"/>
    </row>
    <row r="515" spans="1:16">
      <c r="A515" s="3" t="s">
        <v>1481</v>
      </c>
      <c r="B515" s="5" t="str">
        <f t="shared" ref="B515:B542" si="8">LEFT(C515,5)</f>
        <v>20182</v>
      </c>
      <c r="C515" s="3" t="s">
        <v>1675</v>
      </c>
      <c r="D515" s="3" t="s">
        <v>1676</v>
      </c>
      <c r="E515" s="3" t="s">
        <v>1677</v>
      </c>
      <c r="F515" s="3" t="s">
        <v>19</v>
      </c>
      <c r="G515" s="3" t="s">
        <v>20</v>
      </c>
      <c r="H515" s="3" t="s">
        <v>21</v>
      </c>
      <c r="I515" s="3" t="s">
        <v>19</v>
      </c>
      <c r="J515" s="3"/>
      <c r="K515" s="3"/>
      <c r="L515" s="3"/>
      <c r="M515" s="3"/>
      <c r="N515" s="3"/>
      <c r="O515" s="3"/>
      <c r="P515" s="3"/>
    </row>
    <row r="516" spans="1:16">
      <c r="A516" s="3" t="s">
        <v>1481</v>
      </c>
      <c r="B516" s="5" t="str">
        <f t="shared" si="8"/>
        <v>20151</v>
      </c>
      <c r="C516" s="3" t="s">
        <v>1416</v>
      </c>
      <c r="D516" s="3" t="s">
        <v>121</v>
      </c>
      <c r="E516" s="3" t="s">
        <v>1417</v>
      </c>
      <c r="F516" s="3" t="s">
        <v>19</v>
      </c>
      <c r="G516" s="3" t="s">
        <v>20</v>
      </c>
      <c r="H516" s="3" t="s">
        <v>21</v>
      </c>
      <c r="I516" s="3" t="s">
        <v>19</v>
      </c>
      <c r="J516" s="3"/>
      <c r="K516" s="3"/>
      <c r="L516" s="3"/>
      <c r="M516" s="3"/>
      <c r="N516" s="3"/>
      <c r="O516" s="3"/>
      <c r="P516" s="3"/>
    </row>
    <row r="517" spans="1:16">
      <c r="A517" s="3" t="s">
        <v>1481</v>
      </c>
      <c r="B517" s="5" t="str">
        <f t="shared" si="8"/>
        <v>20131</v>
      </c>
      <c r="C517" s="3" t="s">
        <v>1418</v>
      </c>
      <c r="D517" s="3" t="s">
        <v>172</v>
      </c>
      <c r="E517" s="3" t="s">
        <v>1419</v>
      </c>
      <c r="F517" s="3" t="s">
        <v>19</v>
      </c>
      <c r="G517" s="3" t="s">
        <v>20</v>
      </c>
      <c r="H517" s="3" t="s">
        <v>21</v>
      </c>
      <c r="I517" s="3" t="s">
        <v>19</v>
      </c>
      <c r="J517" s="3" t="s">
        <v>62</v>
      </c>
      <c r="K517" s="3" t="s">
        <v>20</v>
      </c>
      <c r="L517" s="3" t="s">
        <v>48</v>
      </c>
      <c r="M517" s="3" t="s">
        <v>62</v>
      </c>
      <c r="N517" s="3"/>
      <c r="O517" s="3"/>
      <c r="P517" s="3"/>
    </row>
    <row r="518" spans="1:16">
      <c r="A518" s="3" t="s">
        <v>1481</v>
      </c>
      <c r="B518" s="5" t="str">
        <f t="shared" si="8"/>
        <v>20182</v>
      </c>
      <c r="C518" s="3" t="s">
        <v>1678</v>
      </c>
      <c r="D518" s="3" t="s">
        <v>1679</v>
      </c>
      <c r="E518" s="3" t="s">
        <v>1680</v>
      </c>
      <c r="F518" s="3" t="s">
        <v>19</v>
      </c>
      <c r="G518" s="3" t="s">
        <v>20</v>
      </c>
      <c r="H518" s="3" t="s">
        <v>21</v>
      </c>
      <c r="I518" s="3" t="s">
        <v>19</v>
      </c>
      <c r="J518" s="3"/>
      <c r="K518" s="3"/>
      <c r="L518" s="3"/>
      <c r="M518" s="3"/>
      <c r="N518" s="3"/>
      <c r="O518" s="3"/>
      <c r="P518" s="3"/>
    </row>
    <row r="519" spans="1:16">
      <c r="A519" s="3" t="s">
        <v>1481</v>
      </c>
      <c r="B519" s="5" t="str">
        <f t="shared" si="8"/>
        <v>20173</v>
      </c>
      <c r="C519" s="3" t="s">
        <v>1420</v>
      </c>
      <c r="D519" s="3" t="s">
        <v>1421</v>
      </c>
      <c r="E519" s="3" t="s">
        <v>1422</v>
      </c>
      <c r="F519" s="3" t="s">
        <v>47</v>
      </c>
      <c r="G519" s="3" t="s">
        <v>20</v>
      </c>
      <c r="H519" s="3" t="s">
        <v>48</v>
      </c>
      <c r="I519" s="3" t="s">
        <v>47</v>
      </c>
      <c r="J519" s="3" t="s">
        <v>19</v>
      </c>
      <c r="K519" s="3" t="s">
        <v>20</v>
      </c>
      <c r="L519" s="3" t="s">
        <v>21</v>
      </c>
      <c r="M519" s="3" t="s">
        <v>19</v>
      </c>
      <c r="N519" s="3"/>
      <c r="O519" s="3"/>
      <c r="P519" s="3"/>
    </row>
    <row r="520" spans="1:16">
      <c r="A520" s="3" t="s">
        <v>1481</v>
      </c>
      <c r="B520" s="5" t="str">
        <f t="shared" si="8"/>
        <v>20151</v>
      </c>
      <c r="C520" s="3" t="s">
        <v>1423</v>
      </c>
      <c r="D520" s="3" t="s">
        <v>1424</v>
      </c>
      <c r="E520" s="3" t="s">
        <v>1425</v>
      </c>
      <c r="F520" s="3" t="s">
        <v>19</v>
      </c>
      <c r="G520" s="3" t="s">
        <v>20</v>
      </c>
      <c r="H520" s="3" t="s">
        <v>21</v>
      </c>
      <c r="I520" s="3" t="s">
        <v>19</v>
      </c>
      <c r="J520" s="3" t="s">
        <v>72</v>
      </c>
      <c r="K520" s="3" t="s">
        <v>20</v>
      </c>
      <c r="L520" s="3" t="s">
        <v>21</v>
      </c>
      <c r="M520" s="3" t="s">
        <v>72</v>
      </c>
      <c r="N520" s="3"/>
      <c r="O520" s="3"/>
      <c r="P520" s="3"/>
    </row>
    <row r="521" spans="1:16">
      <c r="A521" s="3" t="s">
        <v>1481</v>
      </c>
      <c r="B521" s="5" t="str">
        <f t="shared" si="8"/>
        <v>20182</v>
      </c>
      <c r="C521" s="3" t="s">
        <v>1681</v>
      </c>
      <c r="D521" s="3" t="s">
        <v>1445</v>
      </c>
      <c r="E521" s="3" t="s">
        <v>1682</v>
      </c>
      <c r="F521" s="3" t="s">
        <v>19</v>
      </c>
      <c r="G521" s="3" t="s">
        <v>20</v>
      </c>
      <c r="H521" s="3" t="s">
        <v>21</v>
      </c>
      <c r="I521" s="3" t="s">
        <v>19</v>
      </c>
      <c r="J521" s="3"/>
      <c r="K521" s="3"/>
      <c r="L521" s="3"/>
      <c r="M521" s="3"/>
      <c r="N521" s="3"/>
      <c r="O521" s="3"/>
      <c r="P521" s="3"/>
    </row>
    <row r="522" spans="1:16">
      <c r="A522" s="3" t="s">
        <v>1481</v>
      </c>
      <c r="B522" s="5" t="str">
        <f t="shared" si="8"/>
        <v>20153</v>
      </c>
      <c r="C522" s="3" t="s">
        <v>1426</v>
      </c>
      <c r="D522" s="3" t="s">
        <v>1427</v>
      </c>
      <c r="E522" s="3" t="s">
        <v>1428</v>
      </c>
      <c r="F522" s="3" t="s">
        <v>19</v>
      </c>
      <c r="G522" s="3" t="s">
        <v>20</v>
      </c>
      <c r="H522" s="3" t="s">
        <v>21</v>
      </c>
      <c r="I522" s="3" t="s">
        <v>19</v>
      </c>
      <c r="J522" s="3"/>
      <c r="K522" s="3"/>
      <c r="L522" s="3"/>
      <c r="M522" s="3"/>
      <c r="N522" s="3"/>
      <c r="O522" s="3"/>
      <c r="P522" s="3"/>
    </row>
    <row r="523" spans="1:16">
      <c r="A523" s="3" t="s">
        <v>1481</v>
      </c>
      <c r="B523" s="5" t="str">
        <f t="shared" si="8"/>
        <v>20182</v>
      </c>
      <c r="C523" s="3" t="s">
        <v>1683</v>
      </c>
      <c r="D523" s="3" t="s">
        <v>1684</v>
      </c>
      <c r="E523" s="3" t="s">
        <v>1685</v>
      </c>
      <c r="F523" s="3" t="s">
        <v>19</v>
      </c>
      <c r="G523" s="3" t="s">
        <v>20</v>
      </c>
      <c r="H523" s="3" t="s">
        <v>21</v>
      </c>
      <c r="I523" s="3" t="s">
        <v>19</v>
      </c>
      <c r="J523" s="3"/>
      <c r="K523" s="3"/>
      <c r="L523" s="3"/>
      <c r="M523" s="3"/>
      <c r="N523" s="3"/>
      <c r="O523" s="3"/>
      <c r="P523" s="3"/>
    </row>
    <row r="524" spans="1:16">
      <c r="A524" s="3" t="s">
        <v>1481</v>
      </c>
      <c r="B524" s="5" t="str">
        <f t="shared" si="8"/>
        <v>20181</v>
      </c>
      <c r="C524" s="3" t="s">
        <v>1432</v>
      </c>
      <c r="D524" s="3" t="s">
        <v>1433</v>
      </c>
      <c r="E524" s="3" t="s">
        <v>1434</v>
      </c>
      <c r="F524" s="3" t="s">
        <v>19</v>
      </c>
      <c r="G524" s="3" t="s">
        <v>20</v>
      </c>
      <c r="H524" s="3" t="s">
        <v>21</v>
      </c>
      <c r="I524" s="3" t="s">
        <v>19</v>
      </c>
      <c r="J524" s="3"/>
      <c r="K524" s="3"/>
      <c r="L524" s="3"/>
      <c r="M524" s="3"/>
      <c r="N524" s="3"/>
      <c r="O524" s="3"/>
      <c r="P524" s="3"/>
    </row>
    <row r="525" spans="1:16">
      <c r="A525" s="3" t="s">
        <v>1481</v>
      </c>
      <c r="B525" s="5" t="str">
        <f t="shared" si="8"/>
        <v>20181</v>
      </c>
      <c r="C525" s="3" t="s">
        <v>1435</v>
      </c>
      <c r="D525" s="3" t="s">
        <v>1436</v>
      </c>
      <c r="E525" s="3" t="s">
        <v>1437</v>
      </c>
      <c r="F525" s="3" t="s">
        <v>19</v>
      </c>
      <c r="G525" s="3" t="s">
        <v>20</v>
      </c>
      <c r="H525" s="3" t="s">
        <v>21</v>
      </c>
      <c r="I525" s="3" t="s">
        <v>19</v>
      </c>
      <c r="J525" s="3"/>
      <c r="K525" s="3"/>
      <c r="L525" s="3"/>
      <c r="M525" s="3"/>
      <c r="N525" s="3"/>
      <c r="O525" s="3"/>
      <c r="P525" s="3"/>
    </row>
    <row r="526" spans="1:16">
      <c r="A526" s="3" t="s">
        <v>1481</v>
      </c>
      <c r="B526" s="5" t="str">
        <f t="shared" si="8"/>
        <v>20181</v>
      </c>
      <c r="C526" s="3" t="s">
        <v>1686</v>
      </c>
      <c r="D526" s="3" t="s">
        <v>421</v>
      </c>
      <c r="E526" s="3" t="s">
        <v>1687</v>
      </c>
      <c r="F526" s="3" t="s">
        <v>19</v>
      </c>
      <c r="G526" s="3" t="s">
        <v>20</v>
      </c>
      <c r="H526" s="3" t="s">
        <v>21</v>
      </c>
      <c r="I526" s="3" t="s">
        <v>19</v>
      </c>
      <c r="J526" s="3"/>
      <c r="K526" s="3"/>
      <c r="L526" s="3"/>
      <c r="M526" s="3"/>
      <c r="N526" s="3"/>
      <c r="O526" s="3"/>
      <c r="P526" s="3"/>
    </row>
    <row r="527" spans="1:16">
      <c r="A527" s="3" t="s">
        <v>1481</v>
      </c>
      <c r="B527" s="5" t="str">
        <f t="shared" si="8"/>
        <v>20171</v>
      </c>
      <c r="C527" s="3" t="s">
        <v>1438</v>
      </c>
      <c r="D527" s="3" t="s">
        <v>1439</v>
      </c>
      <c r="E527" s="3" t="s">
        <v>1440</v>
      </c>
      <c r="F527" s="3" t="s">
        <v>19</v>
      </c>
      <c r="G527" s="3" t="s">
        <v>20</v>
      </c>
      <c r="H527" s="3" t="s">
        <v>21</v>
      </c>
      <c r="I527" s="3" t="s">
        <v>19</v>
      </c>
      <c r="J527" s="3" t="s">
        <v>55</v>
      </c>
      <c r="K527" s="3" t="s">
        <v>20</v>
      </c>
      <c r="L527" s="3" t="s">
        <v>48</v>
      </c>
      <c r="M527" s="3" t="s">
        <v>55</v>
      </c>
      <c r="N527" s="3"/>
      <c r="O527" s="3"/>
      <c r="P527" s="3"/>
    </row>
    <row r="528" spans="1:16">
      <c r="A528" s="3" t="s">
        <v>1481</v>
      </c>
      <c r="B528" s="5" t="str">
        <f t="shared" si="8"/>
        <v>20181</v>
      </c>
      <c r="C528" s="3" t="s">
        <v>1441</v>
      </c>
      <c r="D528" s="3" t="s">
        <v>1442</v>
      </c>
      <c r="E528" s="3" t="s">
        <v>1443</v>
      </c>
      <c r="F528" s="3" t="s">
        <v>19</v>
      </c>
      <c r="G528" s="3" t="s">
        <v>20</v>
      </c>
      <c r="H528" s="3" t="s">
        <v>21</v>
      </c>
      <c r="I528" s="3" t="s">
        <v>19</v>
      </c>
      <c r="J528" s="3" t="s">
        <v>62</v>
      </c>
      <c r="K528" s="3" t="s">
        <v>20</v>
      </c>
      <c r="L528" s="3" t="s">
        <v>48</v>
      </c>
      <c r="M528" s="3" t="s">
        <v>62</v>
      </c>
      <c r="N528" s="3"/>
      <c r="O528" s="3"/>
      <c r="P528" s="3"/>
    </row>
    <row r="529" spans="1:16">
      <c r="A529" s="3" t="s">
        <v>1481</v>
      </c>
      <c r="B529" s="5" t="str">
        <f t="shared" si="8"/>
        <v>20152</v>
      </c>
      <c r="C529" s="3" t="s">
        <v>1444</v>
      </c>
      <c r="D529" s="3" t="s">
        <v>1445</v>
      </c>
      <c r="E529" s="3" t="s">
        <v>1446</v>
      </c>
      <c r="F529" s="3" t="s">
        <v>19</v>
      </c>
      <c r="G529" s="3" t="s">
        <v>20</v>
      </c>
      <c r="H529" s="3" t="s">
        <v>21</v>
      </c>
      <c r="I529" s="3" t="s">
        <v>19</v>
      </c>
      <c r="J529" s="3"/>
      <c r="K529" s="3"/>
      <c r="L529" s="3"/>
      <c r="M529" s="3"/>
      <c r="N529" s="3"/>
      <c r="O529" s="3"/>
      <c r="P529" s="3"/>
    </row>
    <row r="530" spans="1:16">
      <c r="A530" s="3" t="s">
        <v>1481</v>
      </c>
      <c r="B530" s="5" t="str">
        <f t="shared" si="8"/>
        <v>20171</v>
      </c>
      <c r="C530" s="3" t="s">
        <v>1447</v>
      </c>
      <c r="D530" s="3" t="s">
        <v>1448</v>
      </c>
      <c r="E530" s="3" t="s">
        <v>1449</v>
      </c>
      <c r="F530" s="3" t="s">
        <v>19</v>
      </c>
      <c r="G530" s="3" t="s">
        <v>20</v>
      </c>
      <c r="H530" s="3" t="s">
        <v>21</v>
      </c>
      <c r="I530" s="3" t="s">
        <v>19</v>
      </c>
      <c r="J530" s="3"/>
      <c r="K530" s="3"/>
      <c r="L530" s="3"/>
      <c r="M530" s="3"/>
      <c r="N530" s="3"/>
      <c r="O530" s="3"/>
      <c r="P530" s="3"/>
    </row>
    <row r="531" spans="1:16">
      <c r="A531" s="3" t="s">
        <v>1481</v>
      </c>
      <c r="B531" s="5" t="str">
        <f t="shared" si="8"/>
        <v>20181</v>
      </c>
      <c r="C531" s="3" t="s">
        <v>1688</v>
      </c>
      <c r="D531" s="3" t="s">
        <v>1689</v>
      </c>
      <c r="E531" s="3" t="s">
        <v>1690</v>
      </c>
      <c r="F531" s="3" t="s">
        <v>19</v>
      </c>
      <c r="G531" s="3" t="s">
        <v>20</v>
      </c>
      <c r="H531" s="3" t="s">
        <v>21</v>
      </c>
      <c r="I531" s="3" t="s">
        <v>19</v>
      </c>
      <c r="J531" s="3"/>
      <c r="K531" s="3"/>
      <c r="L531" s="3"/>
      <c r="M531" s="3"/>
      <c r="N531" s="3"/>
      <c r="O531" s="3"/>
      <c r="P531" s="3"/>
    </row>
    <row r="532" spans="1:16">
      <c r="A532" s="3" t="s">
        <v>1481</v>
      </c>
      <c r="B532" s="5" t="str">
        <f t="shared" si="8"/>
        <v>20142</v>
      </c>
      <c r="C532" s="3" t="s">
        <v>1450</v>
      </c>
      <c r="D532" s="3" t="s">
        <v>1451</v>
      </c>
      <c r="E532" s="3" t="s">
        <v>1452</v>
      </c>
      <c r="F532" s="3" t="s">
        <v>103</v>
      </c>
      <c r="G532" s="3" t="s">
        <v>20</v>
      </c>
      <c r="H532" s="3" t="s">
        <v>21</v>
      </c>
      <c r="I532" s="3" t="s">
        <v>103</v>
      </c>
      <c r="J532" s="3" t="s">
        <v>19</v>
      </c>
      <c r="K532" s="3" t="s">
        <v>20</v>
      </c>
      <c r="L532" s="3" t="s">
        <v>21</v>
      </c>
      <c r="M532" s="3" t="s">
        <v>19</v>
      </c>
      <c r="N532" s="3"/>
      <c r="O532" s="3"/>
      <c r="P532" s="3"/>
    </row>
    <row r="533" spans="1:16">
      <c r="A533" s="3" t="s">
        <v>1481</v>
      </c>
      <c r="B533" s="5" t="str">
        <f t="shared" si="8"/>
        <v>20151</v>
      </c>
      <c r="C533" s="3" t="s">
        <v>1453</v>
      </c>
      <c r="D533" s="3" t="s">
        <v>1454</v>
      </c>
      <c r="E533" s="3" t="s">
        <v>1455</v>
      </c>
      <c r="F533" s="3" t="s">
        <v>19</v>
      </c>
      <c r="G533" s="3" t="s">
        <v>20</v>
      </c>
      <c r="H533" s="3" t="s">
        <v>21</v>
      </c>
      <c r="I533" s="3" t="s">
        <v>19</v>
      </c>
      <c r="J533" s="3" t="s">
        <v>25</v>
      </c>
      <c r="K533" s="3" t="s">
        <v>20</v>
      </c>
      <c r="L533" s="3" t="s">
        <v>21</v>
      </c>
      <c r="M533" s="3" t="s">
        <v>25</v>
      </c>
      <c r="N533" s="3"/>
      <c r="O533" s="3"/>
      <c r="P533" s="3"/>
    </row>
    <row r="534" spans="1:16">
      <c r="A534" s="3" t="s">
        <v>1481</v>
      </c>
      <c r="B534" s="5" t="str">
        <f t="shared" si="8"/>
        <v>20171</v>
      </c>
      <c r="C534" s="3" t="s">
        <v>1456</v>
      </c>
      <c r="D534" s="3" t="s">
        <v>1457</v>
      </c>
      <c r="E534" s="3" t="s">
        <v>1458</v>
      </c>
      <c r="F534" s="3" t="s">
        <v>19</v>
      </c>
      <c r="G534" s="3" t="s">
        <v>20</v>
      </c>
      <c r="H534" s="3" t="s">
        <v>21</v>
      </c>
      <c r="I534" s="3" t="s">
        <v>19</v>
      </c>
      <c r="J534" s="3"/>
      <c r="K534" s="3"/>
      <c r="L534" s="3"/>
      <c r="M534" s="3"/>
      <c r="N534" s="3"/>
      <c r="O534" s="3"/>
      <c r="P534" s="3"/>
    </row>
    <row r="535" spans="1:16">
      <c r="A535" s="3" t="s">
        <v>1481</v>
      </c>
      <c r="B535" s="5" t="str">
        <f t="shared" si="8"/>
        <v>20151</v>
      </c>
      <c r="C535" s="3" t="s">
        <v>1459</v>
      </c>
      <c r="D535" s="3" t="s">
        <v>1460</v>
      </c>
      <c r="E535" s="3" t="s">
        <v>1461</v>
      </c>
      <c r="F535" s="3" t="s">
        <v>19</v>
      </c>
      <c r="G535" s="3" t="s">
        <v>20</v>
      </c>
      <c r="H535" s="3" t="s">
        <v>21</v>
      </c>
      <c r="I535" s="3" t="s">
        <v>19</v>
      </c>
      <c r="J535" s="3"/>
      <c r="K535" s="3"/>
      <c r="L535" s="3"/>
      <c r="M535" s="3"/>
      <c r="N535" s="3"/>
      <c r="O535" s="3"/>
      <c r="P535" s="3"/>
    </row>
    <row r="536" spans="1:16">
      <c r="A536" s="3" t="s">
        <v>1481</v>
      </c>
      <c r="B536" s="5" t="str">
        <f t="shared" si="8"/>
        <v>20172</v>
      </c>
      <c r="C536" s="3" t="s">
        <v>1464</v>
      </c>
      <c r="D536" s="3" t="s">
        <v>1465</v>
      </c>
      <c r="E536" s="3" t="s">
        <v>1466</v>
      </c>
      <c r="F536" s="3" t="s">
        <v>19</v>
      </c>
      <c r="G536" s="3" t="s">
        <v>20</v>
      </c>
      <c r="H536" s="3" t="s">
        <v>21</v>
      </c>
      <c r="I536" s="3" t="s">
        <v>19</v>
      </c>
      <c r="J536" s="3"/>
      <c r="K536" s="3"/>
      <c r="L536" s="3"/>
      <c r="M536" s="3"/>
      <c r="N536" s="3"/>
      <c r="O536" s="3"/>
      <c r="P536" s="3"/>
    </row>
    <row r="537" spans="1:16">
      <c r="A537" s="3" t="s">
        <v>1481</v>
      </c>
      <c r="B537" s="5" t="str">
        <f t="shared" si="8"/>
        <v>20181</v>
      </c>
      <c r="C537" s="3" t="s">
        <v>1467</v>
      </c>
      <c r="D537" s="3" t="s">
        <v>1468</v>
      </c>
      <c r="E537" s="3" t="s">
        <v>1469</v>
      </c>
      <c r="F537" s="3" t="s">
        <v>19</v>
      </c>
      <c r="G537" s="3" t="s">
        <v>20</v>
      </c>
      <c r="H537" s="3" t="s">
        <v>21</v>
      </c>
      <c r="I537" s="3" t="s">
        <v>19</v>
      </c>
      <c r="J537" s="3"/>
      <c r="K537" s="3"/>
      <c r="L537" s="3"/>
      <c r="M537" s="3"/>
      <c r="N537" s="3"/>
      <c r="O537" s="3"/>
      <c r="P537" s="3"/>
    </row>
    <row r="538" spans="1:16">
      <c r="A538" s="3" t="s">
        <v>1481</v>
      </c>
      <c r="B538" s="5" t="str">
        <f t="shared" si="8"/>
        <v>20141</v>
      </c>
      <c r="C538" s="3" t="s">
        <v>1470</v>
      </c>
      <c r="D538" s="3" t="s">
        <v>1471</v>
      </c>
      <c r="E538" s="3" t="s">
        <v>1472</v>
      </c>
      <c r="F538" s="3" t="s">
        <v>19</v>
      </c>
      <c r="G538" s="3" t="s">
        <v>20</v>
      </c>
      <c r="H538" s="3" t="s">
        <v>21</v>
      </c>
      <c r="I538" s="3" t="s">
        <v>19</v>
      </c>
      <c r="J538" s="3" t="s">
        <v>103</v>
      </c>
      <c r="K538" s="3" t="s">
        <v>20</v>
      </c>
      <c r="L538" s="3" t="s">
        <v>21</v>
      </c>
      <c r="M538" s="3" t="s">
        <v>103</v>
      </c>
      <c r="N538" s="3"/>
      <c r="O538" s="3"/>
      <c r="P538" s="3"/>
    </row>
    <row r="539" spans="1:16">
      <c r="A539" s="3" t="s">
        <v>1481</v>
      </c>
      <c r="B539" s="5" t="str">
        <f t="shared" si="8"/>
        <v>20161</v>
      </c>
      <c r="C539" s="3" t="s">
        <v>1473</v>
      </c>
      <c r="D539" s="3" t="s">
        <v>1474</v>
      </c>
      <c r="E539" s="3" t="s">
        <v>1475</v>
      </c>
      <c r="F539" s="3" t="s">
        <v>19</v>
      </c>
      <c r="G539" s="3" t="s">
        <v>20</v>
      </c>
      <c r="H539" s="3" t="s">
        <v>21</v>
      </c>
      <c r="I539" s="3" t="s">
        <v>19</v>
      </c>
      <c r="J539" s="3"/>
      <c r="K539" s="3"/>
      <c r="L539" s="3"/>
      <c r="M539" s="3"/>
      <c r="N539" s="3"/>
      <c r="O539" s="3"/>
      <c r="P539" s="3"/>
    </row>
    <row r="540" spans="1:16">
      <c r="A540" s="3" t="s">
        <v>1481</v>
      </c>
      <c r="B540" s="5" t="str">
        <f t="shared" si="8"/>
        <v>20171</v>
      </c>
      <c r="C540" s="3" t="s">
        <v>1476</v>
      </c>
      <c r="D540" s="3" t="s">
        <v>429</v>
      </c>
      <c r="E540" s="3" t="s">
        <v>1477</v>
      </c>
      <c r="F540" s="3" t="s">
        <v>19</v>
      </c>
      <c r="G540" s="3" t="s">
        <v>20</v>
      </c>
      <c r="H540" s="3" t="s">
        <v>21</v>
      </c>
      <c r="I540" s="3" t="s">
        <v>19</v>
      </c>
      <c r="J540" s="3" t="s">
        <v>199</v>
      </c>
      <c r="K540" s="3" t="s">
        <v>20</v>
      </c>
      <c r="L540" s="3" t="s">
        <v>21</v>
      </c>
      <c r="M540" s="3" t="s">
        <v>200</v>
      </c>
      <c r="N540" s="3"/>
      <c r="O540" s="3"/>
    </row>
    <row r="541" spans="1:16">
      <c r="A541" s="3" t="s">
        <v>1481</v>
      </c>
      <c r="B541" s="5" t="str">
        <f t="shared" si="8"/>
        <v>20181</v>
      </c>
      <c r="C541" s="3" t="s">
        <v>1691</v>
      </c>
      <c r="D541" s="3" t="s">
        <v>1692</v>
      </c>
      <c r="E541" s="3" t="s">
        <v>1693</v>
      </c>
      <c r="F541" s="3" t="s">
        <v>19</v>
      </c>
      <c r="G541" s="3" t="s">
        <v>20</v>
      </c>
      <c r="H541" s="3" t="s">
        <v>21</v>
      </c>
      <c r="I541" s="3" t="s">
        <v>19</v>
      </c>
      <c r="J541" s="3"/>
      <c r="K541" s="3"/>
      <c r="L541" s="3"/>
      <c r="M541" s="3"/>
      <c r="N541" s="3"/>
      <c r="O541" s="3"/>
    </row>
    <row r="542" spans="1:16">
      <c r="A542" s="3" t="s">
        <v>1481</v>
      </c>
      <c r="B542" s="5" t="str">
        <f t="shared" si="8"/>
        <v>20131</v>
      </c>
      <c r="C542" s="3" t="s">
        <v>1478</v>
      </c>
      <c r="D542" s="3" t="s">
        <v>1479</v>
      </c>
      <c r="E542" s="3" t="s">
        <v>1480</v>
      </c>
      <c r="F542" s="3" t="s">
        <v>159</v>
      </c>
      <c r="G542" s="3" t="s">
        <v>20</v>
      </c>
      <c r="H542" s="3" t="s">
        <v>21</v>
      </c>
      <c r="I542" s="3" t="s">
        <v>159</v>
      </c>
      <c r="J542" s="3" t="s">
        <v>19</v>
      </c>
      <c r="K542" s="3" t="s">
        <v>20</v>
      </c>
      <c r="L542" s="3" t="s">
        <v>21</v>
      </c>
      <c r="M542" s="3" t="s">
        <v>19</v>
      </c>
      <c r="N542" s="3"/>
      <c r="O542" s="3"/>
    </row>
    <row r="544" spans="1:1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2"/>
  <sheetViews>
    <sheetView topLeftCell="A557" workbookViewId="0">
      <selection activeCell="A562" sqref="A562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201910</v>
      </c>
      <c r="B2" s="5" t="str">
        <f>LEFT(C2,5)</f>
        <v>20081</v>
      </c>
      <c r="C2">
        <v>200812521</v>
      </c>
      <c r="D2" t="s">
        <v>23</v>
      </c>
      <c r="E2" t="s">
        <v>24</v>
      </c>
      <c r="F2" t="s">
        <v>25</v>
      </c>
      <c r="G2" t="s">
        <v>20</v>
      </c>
      <c r="H2" t="s">
        <v>21</v>
      </c>
      <c r="I2" t="s">
        <v>25</v>
      </c>
      <c r="J2" t="s">
        <v>19</v>
      </c>
      <c r="K2" t="s">
        <v>20</v>
      </c>
      <c r="L2" t="s">
        <v>21</v>
      </c>
      <c r="M2" t="s">
        <v>19</v>
      </c>
    </row>
    <row r="3" spans="1:14">
      <c r="A3">
        <v>201910</v>
      </c>
      <c r="B3" s="5" t="str">
        <f t="shared" ref="B3:B66" si="0">LEFT(C3,5)</f>
        <v>20101</v>
      </c>
      <c r="C3">
        <v>201011778</v>
      </c>
      <c r="D3" t="s">
        <v>39</v>
      </c>
      <c r="E3" t="s">
        <v>40</v>
      </c>
      <c r="F3" t="s">
        <v>37</v>
      </c>
      <c r="G3" t="s">
        <v>20</v>
      </c>
      <c r="H3" t="s">
        <v>37</v>
      </c>
      <c r="I3" t="s">
        <v>37</v>
      </c>
      <c r="J3" t="s">
        <v>19</v>
      </c>
      <c r="K3" t="s">
        <v>20</v>
      </c>
      <c r="L3" t="s">
        <v>21</v>
      </c>
      <c r="M3" t="s">
        <v>19</v>
      </c>
    </row>
    <row r="4" spans="1:14">
      <c r="A4">
        <v>201910</v>
      </c>
      <c r="B4" s="5" t="str">
        <f t="shared" si="0"/>
        <v>20111</v>
      </c>
      <c r="C4">
        <v>201112664</v>
      </c>
      <c r="D4" t="s">
        <v>45</v>
      </c>
      <c r="E4" t="s">
        <v>46</v>
      </c>
      <c r="F4" t="s">
        <v>47</v>
      </c>
      <c r="G4" t="s">
        <v>20</v>
      </c>
      <c r="H4" t="s">
        <v>48</v>
      </c>
      <c r="I4" t="s">
        <v>47</v>
      </c>
      <c r="J4" t="s">
        <v>19</v>
      </c>
      <c r="K4" t="s">
        <v>20</v>
      </c>
      <c r="L4" t="s">
        <v>21</v>
      </c>
      <c r="M4" t="s">
        <v>19</v>
      </c>
    </row>
    <row r="5" spans="1:14">
      <c r="A5">
        <v>201910</v>
      </c>
      <c r="B5" s="5" t="str">
        <f t="shared" si="0"/>
        <v>20111</v>
      </c>
      <c r="C5">
        <v>201117688</v>
      </c>
      <c r="D5" t="s">
        <v>57</v>
      </c>
      <c r="E5" t="s">
        <v>58</v>
      </c>
      <c r="F5" t="s">
        <v>19</v>
      </c>
      <c r="G5" t="s">
        <v>20</v>
      </c>
      <c r="H5" t="s">
        <v>21</v>
      </c>
      <c r="I5" t="s">
        <v>19</v>
      </c>
    </row>
    <row r="6" spans="1:14">
      <c r="A6">
        <v>201910</v>
      </c>
      <c r="B6" s="5" t="str">
        <f t="shared" si="0"/>
        <v>20112</v>
      </c>
      <c r="C6">
        <v>201125214</v>
      </c>
      <c r="D6" t="s">
        <v>60</v>
      </c>
      <c r="E6" t="s">
        <v>61</v>
      </c>
      <c r="F6" t="s">
        <v>62</v>
      </c>
      <c r="G6" t="s">
        <v>20</v>
      </c>
      <c r="H6" t="s">
        <v>48</v>
      </c>
      <c r="I6" t="s">
        <v>62</v>
      </c>
      <c r="J6" t="s">
        <v>19</v>
      </c>
      <c r="K6" t="s">
        <v>20</v>
      </c>
      <c r="L6" t="s">
        <v>21</v>
      </c>
      <c r="M6" t="s">
        <v>19</v>
      </c>
    </row>
    <row r="7" spans="1:14">
      <c r="A7">
        <v>201910</v>
      </c>
      <c r="B7" s="5" t="str">
        <f t="shared" si="0"/>
        <v>20112</v>
      </c>
      <c r="C7">
        <v>201126292</v>
      </c>
      <c r="D7" t="s">
        <v>64</v>
      </c>
      <c r="E7" t="s">
        <v>65</v>
      </c>
      <c r="F7" t="s">
        <v>19</v>
      </c>
      <c r="G7" t="s">
        <v>20</v>
      </c>
      <c r="H7" t="s">
        <v>21</v>
      </c>
      <c r="I7" t="s">
        <v>19</v>
      </c>
    </row>
    <row r="8" spans="1:14">
      <c r="A8">
        <v>201910</v>
      </c>
      <c r="B8" s="5" t="str">
        <f t="shared" si="0"/>
        <v>20112</v>
      </c>
      <c r="C8">
        <v>201127789</v>
      </c>
      <c r="D8" t="s">
        <v>67</v>
      </c>
      <c r="E8" t="s">
        <v>68</v>
      </c>
      <c r="F8" t="s">
        <v>19</v>
      </c>
      <c r="G8" t="s">
        <v>20</v>
      </c>
      <c r="H8" t="s">
        <v>21</v>
      </c>
      <c r="I8" t="s">
        <v>19</v>
      </c>
    </row>
    <row r="9" spans="1:14">
      <c r="A9">
        <v>201910</v>
      </c>
      <c r="B9" s="5" t="str">
        <f t="shared" si="0"/>
        <v>20121</v>
      </c>
      <c r="C9">
        <v>201212895</v>
      </c>
      <c r="D9" t="s">
        <v>74</v>
      </c>
      <c r="E9" t="s">
        <v>75</v>
      </c>
      <c r="F9" t="s">
        <v>19</v>
      </c>
      <c r="G9" t="s">
        <v>20</v>
      </c>
      <c r="H9" t="s">
        <v>21</v>
      </c>
      <c r="I9" t="s">
        <v>19</v>
      </c>
      <c r="J9" t="s">
        <v>76</v>
      </c>
      <c r="K9" t="s">
        <v>20</v>
      </c>
      <c r="L9" t="s">
        <v>21</v>
      </c>
      <c r="M9" t="s">
        <v>77</v>
      </c>
    </row>
    <row r="10" spans="1:14">
      <c r="A10">
        <v>201910</v>
      </c>
      <c r="B10" s="5" t="str">
        <f t="shared" si="0"/>
        <v>20121</v>
      </c>
      <c r="C10">
        <v>201214673</v>
      </c>
      <c r="D10" t="s">
        <v>79</v>
      </c>
      <c r="E10" t="s">
        <v>80</v>
      </c>
      <c r="F10" t="s">
        <v>19</v>
      </c>
      <c r="G10" t="s">
        <v>20</v>
      </c>
      <c r="H10" t="s">
        <v>21</v>
      </c>
      <c r="I10" t="s">
        <v>19</v>
      </c>
      <c r="J10" t="s">
        <v>55</v>
      </c>
      <c r="K10" t="s">
        <v>20</v>
      </c>
      <c r="L10" t="s">
        <v>48</v>
      </c>
      <c r="M10" t="s">
        <v>55</v>
      </c>
    </row>
    <row r="11" spans="1:14">
      <c r="A11">
        <v>201910</v>
      </c>
      <c r="B11" s="5" t="str">
        <f t="shared" si="0"/>
        <v>20121</v>
      </c>
      <c r="C11">
        <v>201217219</v>
      </c>
      <c r="D11" t="s">
        <v>91</v>
      </c>
      <c r="E11" t="s">
        <v>92</v>
      </c>
      <c r="F11" t="s">
        <v>19</v>
      </c>
      <c r="G11" t="s">
        <v>20</v>
      </c>
      <c r="H11" t="s">
        <v>21</v>
      </c>
      <c r="I11" t="s">
        <v>19</v>
      </c>
    </row>
    <row r="12" spans="1:14">
      <c r="A12">
        <v>201910</v>
      </c>
      <c r="B12" s="5" t="str">
        <f t="shared" si="0"/>
        <v>20121</v>
      </c>
      <c r="C12">
        <v>201218539</v>
      </c>
      <c r="D12" t="s">
        <v>97</v>
      </c>
      <c r="E12" t="s">
        <v>98</v>
      </c>
      <c r="F12" t="s">
        <v>19</v>
      </c>
      <c r="G12" t="s">
        <v>20</v>
      </c>
      <c r="H12" t="s">
        <v>21</v>
      </c>
      <c r="I12" t="s">
        <v>19</v>
      </c>
      <c r="J12" t="s">
        <v>99</v>
      </c>
      <c r="K12" t="s">
        <v>20</v>
      </c>
      <c r="L12" t="s">
        <v>48</v>
      </c>
      <c r="M12" t="s">
        <v>99</v>
      </c>
    </row>
    <row r="13" spans="1:14">
      <c r="A13">
        <v>201910</v>
      </c>
      <c r="B13" s="5" t="str">
        <f t="shared" si="0"/>
        <v>20121</v>
      </c>
      <c r="C13">
        <v>201218672</v>
      </c>
      <c r="D13" t="s">
        <v>101</v>
      </c>
      <c r="E13" t="s">
        <v>102</v>
      </c>
      <c r="F13" t="s">
        <v>103</v>
      </c>
      <c r="G13" t="s">
        <v>20</v>
      </c>
      <c r="H13" t="s">
        <v>21</v>
      </c>
      <c r="I13" t="s">
        <v>103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201910</v>
      </c>
      <c r="B14" s="5" t="str">
        <f t="shared" si="0"/>
        <v>20122</v>
      </c>
      <c r="C14">
        <v>201223548</v>
      </c>
      <c r="D14" t="s">
        <v>105</v>
      </c>
      <c r="E14" t="s">
        <v>106</v>
      </c>
      <c r="F14" t="s">
        <v>19</v>
      </c>
      <c r="G14" t="s">
        <v>20</v>
      </c>
      <c r="H14" t="s">
        <v>21</v>
      </c>
      <c r="I14" t="s">
        <v>19</v>
      </c>
      <c r="J14" t="s">
        <v>103</v>
      </c>
      <c r="K14" t="s">
        <v>20</v>
      </c>
      <c r="L14" t="s">
        <v>21</v>
      </c>
      <c r="M14" t="s">
        <v>103</v>
      </c>
    </row>
    <row r="15" spans="1:14">
      <c r="A15">
        <v>201910</v>
      </c>
      <c r="B15" s="5" t="str">
        <f t="shared" si="0"/>
        <v>20122</v>
      </c>
      <c r="C15">
        <v>201224091</v>
      </c>
      <c r="D15" t="s">
        <v>114</v>
      </c>
      <c r="E15" t="s">
        <v>115</v>
      </c>
      <c r="F15" t="s">
        <v>19</v>
      </c>
      <c r="G15" t="s">
        <v>20</v>
      </c>
      <c r="H15" t="s">
        <v>21</v>
      </c>
      <c r="I15" t="s">
        <v>19</v>
      </c>
    </row>
    <row r="16" spans="1:14">
      <c r="A16">
        <v>201910</v>
      </c>
      <c r="B16" s="5" t="str">
        <f t="shared" si="0"/>
        <v>20122</v>
      </c>
      <c r="C16">
        <v>201224509</v>
      </c>
      <c r="D16" t="s">
        <v>117</v>
      </c>
      <c r="E16" t="s">
        <v>118</v>
      </c>
      <c r="F16" t="s">
        <v>19</v>
      </c>
      <c r="G16" t="s">
        <v>20</v>
      </c>
      <c r="H16" t="s">
        <v>21</v>
      </c>
      <c r="I16" t="s">
        <v>19</v>
      </c>
      <c r="J16" t="s">
        <v>119</v>
      </c>
      <c r="K16" t="s">
        <v>20</v>
      </c>
      <c r="L16" t="s">
        <v>48</v>
      </c>
      <c r="M16" t="s">
        <v>119</v>
      </c>
    </row>
    <row r="17" spans="1:13">
      <c r="A17">
        <v>201910</v>
      </c>
      <c r="B17" s="5" t="str">
        <f t="shared" si="0"/>
        <v>20122</v>
      </c>
      <c r="C17">
        <v>201226547</v>
      </c>
      <c r="D17" t="s">
        <v>130</v>
      </c>
      <c r="E17" t="s">
        <v>131</v>
      </c>
      <c r="F17" t="s">
        <v>103</v>
      </c>
      <c r="G17" t="s">
        <v>20</v>
      </c>
      <c r="H17" t="s">
        <v>21</v>
      </c>
      <c r="I17" t="s">
        <v>103</v>
      </c>
      <c r="J17" t="s">
        <v>19</v>
      </c>
      <c r="K17" t="s">
        <v>20</v>
      </c>
      <c r="L17" t="s">
        <v>21</v>
      </c>
      <c r="M17" t="s">
        <v>19</v>
      </c>
    </row>
    <row r="18" spans="1:13">
      <c r="A18">
        <v>201910</v>
      </c>
      <c r="B18" s="5" t="str">
        <f t="shared" si="0"/>
        <v>20131</v>
      </c>
      <c r="C18">
        <v>201313967</v>
      </c>
      <c r="D18" t="s">
        <v>148</v>
      </c>
      <c r="E18" t="s">
        <v>149</v>
      </c>
      <c r="F18" t="s">
        <v>37</v>
      </c>
      <c r="G18" t="s">
        <v>20</v>
      </c>
      <c r="H18" t="s">
        <v>37</v>
      </c>
      <c r="I18" t="s">
        <v>37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201910</v>
      </c>
      <c r="B19" s="5" t="str">
        <f t="shared" si="0"/>
        <v>20131</v>
      </c>
      <c r="C19">
        <v>201314257</v>
      </c>
      <c r="D19" t="s">
        <v>151</v>
      </c>
      <c r="E19" t="s">
        <v>152</v>
      </c>
      <c r="F19" t="s">
        <v>19</v>
      </c>
      <c r="G19" t="s">
        <v>20</v>
      </c>
      <c r="H19" t="s">
        <v>21</v>
      </c>
      <c r="I19" t="s">
        <v>19</v>
      </c>
    </row>
    <row r="20" spans="1:13">
      <c r="A20">
        <v>201910</v>
      </c>
      <c r="B20" s="5" t="str">
        <f t="shared" si="0"/>
        <v>20131</v>
      </c>
      <c r="C20">
        <v>201314953</v>
      </c>
      <c r="D20" t="s">
        <v>154</v>
      </c>
      <c r="E20" t="s">
        <v>155</v>
      </c>
      <c r="F20" t="s">
        <v>19</v>
      </c>
      <c r="G20" t="s">
        <v>20</v>
      </c>
      <c r="H20" t="s">
        <v>21</v>
      </c>
      <c r="I20" t="s">
        <v>19</v>
      </c>
    </row>
    <row r="21" spans="1:13">
      <c r="A21">
        <v>201910</v>
      </c>
      <c r="B21" s="5" t="str">
        <f t="shared" si="0"/>
        <v>20131</v>
      </c>
      <c r="C21">
        <v>201315241</v>
      </c>
      <c r="D21" t="s">
        <v>161</v>
      </c>
      <c r="E21" t="s">
        <v>162</v>
      </c>
      <c r="F21" t="s">
        <v>72</v>
      </c>
      <c r="G21" t="s">
        <v>20</v>
      </c>
      <c r="H21" t="s">
        <v>21</v>
      </c>
      <c r="I21" t="s">
        <v>72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201910</v>
      </c>
      <c r="B22" s="5" t="str">
        <f t="shared" si="0"/>
        <v>20131</v>
      </c>
      <c r="C22">
        <v>201315289</v>
      </c>
      <c r="D22" t="s">
        <v>164</v>
      </c>
      <c r="E22" t="s">
        <v>165</v>
      </c>
      <c r="F22" t="s">
        <v>37</v>
      </c>
      <c r="G22" t="s">
        <v>20</v>
      </c>
      <c r="H22" t="s">
        <v>37</v>
      </c>
      <c r="I22" t="s">
        <v>37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201910</v>
      </c>
      <c r="B23" s="5" t="str">
        <f t="shared" si="0"/>
        <v>20131</v>
      </c>
      <c r="C23">
        <v>201315626</v>
      </c>
      <c r="D23" t="s">
        <v>42</v>
      </c>
      <c r="E23" t="s">
        <v>175</v>
      </c>
      <c r="F23" t="s">
        <v>19</v>
      </c>
      <c r="G23" t="s">
        <v>20</v>
      </c>
      <c r="H23" t="s">
        <v>21</v>
      </c>
      <c r="I23" t="s">
        <v>19</v>
      </c>
      <c r="J23" t="s">
        <v>72</v>
      </c>
      <c r="K23" t="s">
        <v>20</v>
      </c>
      <c r="L23" t="s">
        <v>21</v>
      </c>
      <c r="M23" t="s">
        <v>72</v>
      </c>
    </row>
    <row r="24" spans="1:13">
      <c r="A24">
        <v>201910</v>
      </c>
      <c r="B24" s="5" t="str">
        <f t="shared" si="0"/>
        <v>20131</v>
      </c>
      <c r="C24">
        <v>201318187</v>
      </c>
      <c r="D24" t="s">
        <v>183</v>
      </c>
      <c r="E24" t="s">
        <v>184</v>
      </c>
      <c r="F24" t="s">
        <v>19</v>
      </c>
      <c r="G24" t="s">
        <v>20</v>
      </c>
      <c r="H24" t="s">
        <v>21</v>
      </c>
      <c r="I24" t="s">
        <v>19</v>
      </c>
      <c r="J24" t="s">
        <v>185</v>
      </c>
      <c r="K24" t="s">
        <v>20</v>
      </c>
      <c r="L24" t="s">
        <v>186</v>
      </c>
      <c r="M24" t="s">
        <v>185</v>
      </c>
    </row>
    <row r="25" spans="1:13">
      <c r="A25">
        <v>201910</v>
      </c>
      <c r="B25" s="5" t="str">
        <f t="shared" si="0"/>
        <v>20132</v>
      </c>
      <c r="C25">
        <v>201325104</v>
      </c>
      <c r="D25" t="s">
        <v>1694</v>
      </c>
      <c r="E25" t="s">
        <v>1695</v>
      </c>
      <c r="F25" t="s">
        <v>72</v>
      </c>
      <c r="G25" t="s">
        <v>20</v>
      </c>
      <c r="H25" t="s">
        <v>21</v>
      </c>
      <c r="I25" t="s">
        <v>72</v>
      </c>
      <c r="J25" t="s">
        <v>19</v>
      </c>
      <c r="K25" t="s">
        <v>20</v>
      </c>
      <c r="L25" t="s">
        <v>21</v>
      </c>
      <c r="M25" t="s">
        <v>19</v>
      </c>
    </row>
    <row r="26" spans="1:13">
      <c r="A26">
        <v>201910</v>
      </c>
      <c r="B26" s="5" t="str">
        <f t="shared" si="0"/>
        <v>20132</v>
      </c>
      <c r="C26">
        <v>201326488</v>
      </c>
      <c r="D26" t="s">
        <v>197</v>
      </c>
      <c r="E26" t="s">
        <v>198</v>
      </c>
      <c r="F26" t="s">
        <v>199</v>
      </c>
      <c r="G26" t="s">
        <v>20</v>
      </c>
      <c r="H26" t="s">
        <v>21</v>
      </c>
      <c r="I26" t="s">
        <v>200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201910</v>
      </c>
      <c r="B27" s="5" t="str">
        <f t="shared" si="0"/>
        <v>20132</v>
      </c>
      <c r="C27">
        <v>201326597</v>
      </c>
      <c r="D27" t="s">
        <v>202</v>
      </c>
      <c r="E27" t="s">
        <v>203</v>
      </c>
      <c r="F27" t="s">
        <v>37</v>
      </c>
      <c r="G27" t="s">
        <v>20</v>
      </c>
      <c r="H27" t="s">
        <v>37</v>
      </c>
      <c r="I27" t="s">
        <v>37</v>
      </c>
      <c r="J27" t="s">
        <v>19</v>
      </c>
      <c r="K27" t="s">
        <v>20</v>
      </c>
      <c r="L27" t="s">
        <v>21</v>
      </c>
      <c r="M27" t="s">
        <v>19</v>
      </c>
    </row>
    <row r="28" spans="1:13">
      <c r="A28">
        <v>201910</v>
      </c>
      <c r="B28" s="5" t="str">
        <f t="shared" si="0"/>
        <v>20132</v>
      </c>
      <c r="C28">
        <v>201329033</v>
      </c>
      <c r="D28" t="s">
        <v>121</v>
      </c>
      <c r="E28" t="s">
        <v>223</v>
      </c>
      <c r="F28" t="s">
        <v>37</v>
      </c>
      <c r="G28" t="s">
        <v>20</v>
      </c>
      <c r="H28" t="s">
        <v>37</v>
      </c>
      <c r="I28" t="s">
        <v>37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201910</v>
      </c>
      <c r="B29" s="5" t="str">
        <f t="shared" si="0"/>
        <v>20132</v>
      </c>
      <c r="C29">
        <v>201329624</v>
      </c>
      <c r="D29" t="s">
        <v>373</v>
      </c>
      <c r="E29" t="s">
        <v>1486</v>
      </c>
      <c r="F29" t="s">
        <v>72</v>
      </c>
      <c r="G29" t="s">
        <v>20</v>
      </c>
      <c r="H29" t="s">
        <v>21</v>
      </c>
      <c r="I29" t="s">
        <v>72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201910</v>
      </c>
      <c r="B30" s="5" t="str">
        <f t="shared" si="0"/>
        <v>20141</v>
      </c>
      <c r="C30">
        <v>201410881</v>
      </c>
      <c r="D30" t="s">
        <v>225</v>
      </c>
      <c r="E30" t="s">
        <v>226</v>
      </c>
      <c r="F30" t="s">
        <v>19</v>
      </c>
      <c r="G30" t="s">
        <v>20</v>
      </c>
      <c r="H30" t="s">
        <v>21</v>
      </c>
      <c r="I30" t="s">
        <v>19</v>
      </c>
      <c r="J30" t="s">
        <v>72</v>
      </c>
      <c r="K30" t="s">
        <v>20</v>
      </c>
      <c r="L30" t="s">
        <v>21</v>
      </c>
      <c r="M30" t="s">
        <v>72</v>
      </c>
    </row>
    <row r="31" spans="1:13">
      <c r="A31">
        <v>201910</v>
      </c>
      <c r="B31" s="5" t="str">
        <f t="shared" si="0"/>
        <v>20141</v>
      </c>
      <c r="C31">
        <v>201411747</v>
      </c>
      <c r="D31" t="s">
        <v>240</v>
      </c>
      <c r="E31" t="s">
        <v>241</v>
      </c>
      <c r="F31" t="s">
        <v>37</v>
      </c>
      <c r="G31" t="s">
        <v>20</v>
      </c>
      <c r="H31" t="s">
        <v>37</v>
      </c>
      <c r="I31" t="s">
        <v>37</v>
      </c>
      <c r="J31" t="s">
        <v>19</v>
      </c>
      <c r="K31" t="s">
        <v>20</v>
      </c>
      <c r="L31" t="s">
        <v>21</v>
      </c>
      <c r="M31" t="s">
        <v>19</v>
      </c>
    </row>
    <row r="32" spans="1:13">
      <c r="A32">
        <v>201910</v>
      </c>
      <c r="B32" s="5" t="str">
        <f t="shared" si="0"/>
        <v>20141</v>
      </c>
      <c r="C32">
        <v>201412016</v>
      </c>
      <c r="D32" t="s">
        <v>246</v>
      </c>
      <c r="E32" t="s">
        <v>247</v>
      </c>
      <c r="F32" t="s">
        <v>37</v>
      </c>
      <c r="G32" t="s">
        <v>20</v>
      </c>
      <c r="H32" t="s">
        <v>37</v>
      </c>
      <c r="I32" t="s">
        <v>37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>
        <v>201910</v>
      </c>
      <c r="B33" s="5" t="str">
        <f t="shared" si="0"/>
        <v>20141</v>
      </c>
      <c r="C33">
        <v>201412098</v>
      </c>
      <c r="D33" t="s">
        <v>249</v>
      </c>
      <c r="E33" t="s">
        <v>250</v>
      </c>
      <c r="F33" t="s">
        <v>19</v>
      </c>
      <c r="G33" t="s">
        <v>20</v>
      </c>
      <c r="H33" t="s">
        <v>21</v>
      </c>
      <c r="I33" t="s">
        <v>19</v>
      </c>
    </row>
    <row r="34" spans="1:13">
      <c r="A34">
        <v>201910</v>
      </c>
      <c r="B34" s="5" t="str">
        <f t="shared" si="0"/>
        <v>20141</v>
      </c>
      <c r="C34">
        <v>201412150</v>
      </c>
      <c r="D34" t="s">
        <v>252</v>
      </c>
      <c r="E34" t="s">
        <v>253</v>
      </c>
      <c r="F34" t="s">
        <v>19</v>
      </c>
      <c r="G34" t="s">
        <v>20</v>
      </c>
      <c r="H34" t="s">
        <v>21</v>
      </c>
      <c r="I34" t="s">
        <v>19</v>
      </c>
      <c r="J34" t="s">
        <v>55</v>
      </c>
      <c r="K34" t="s">
        <v>20</v>
      </c>
      <c r="L34" t="s">
        <v>48</v>
      </c>
      <c r="M34" t="s">
        <v>55</v>
      </c>
    </row>
    <row r="35" spans="1:13">
      <c r="A35">
        <v>201910</v>
      </c>
      <c r="B35" s="5" t="str">
        <f t="shared" si="0"/>
        <v>20141</v>
      </c>
      <c r="C35">
        <v>201412352</v>
      </c>
      <c r="D35" t="s">
        <v>255</v>
      </c>
      <c r="E35" t="s">
        <v>256</v>
      </c>
      <c r="F35" t="s">
        <v>19</v>
      </c>
      <c r="G35" t="s">
        <v>20</v>
      </c>
      <c r="H35" t="s">
        <v>21</v>
      </c>
      <c r="I35" t="s">
        <v>19</v>
      </c>
    </row>
    <row r="36" spans="1:13">
      <c r="A36">
        <v>201910</v>
      </c>
      <c r="B36" s="5" t="str">
        <f t="shared" si="0"/>
        <v>20141</v>
      </c>
      <c r="C36">
        <v>201412453</v>
      </c>
      <c r="D36" t="s">
        <v>217</v>
      </c>
      <c r="E36" t="s">
        <v>258</v>
      </c>
      <c r="F36" t="s">
        <v>72</v>
      </c>
      <c r="G36" t="s">
        <v>20</v>
      </c>
      <c r="H36" t="s">
        <v>21</v>
      </c>
      <c r="I36" t="s">
        <v>72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>
        <v>201910</v>
      </c>
      <c r="B37" s="5" t="str">
        <f t="shared" si="0"/>
        <v>20141</v>
      </c>
      <c r="C37">
        <v>201412668</v>
      </c>
      <c r="D37" t="s">
        <v>263</v>
      </c>
      <c r="E37" t="s">
        <v>264</v>
      </c>
      <c r="F37" t="s">
        <v>19</v>
      </c>
      <c r="G37" t="s">
        <v>20</v>
      </c>
      <c r="H37" t="s">
        <v>21</v>
      </c>
      <c r="I37" t="s">
        <v>19</v>
      </c>
      <c r="J37" t="s">
        <v>55</v>
      </c>
      <c r="K37" t="s">
        <v>20</v>
      </c>
      <c r="L37" t="s">
        <v>48</v>
      </c>
      <c r="M37" t="s">
        <v>55</v>
      </c>
    </row>
    <row r="38" spans="1:13">
      <c r="A38">
        <v>201910</v>
      </c>
      <c r="B38" s="5" t="str">
        <f t="shared" si="0"/>
        <v>20141</v>
      </c>
      <c r="C38">
        <v>201414179</v>
      </c>
      <c r="D38" t="s">
        <v>274</v>
      </c>
      <c r="E38" t="s">
        <v>275</v>
      </c>
      <c r="F38" t="s">
        <v>37</v>
      </c>
      <c r="G38" t="s">
        <v>20</v>
      </c>
      <c r="H38" t="s">
        <v>37</v>
      </c>
      <c r="I38" t="s">
        <v>37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>
        <v>201910</v>
      </c>
      <c r="B39" s="5" t="str">
        <f t="shared" si="0"/>
        <v>20141</v>
      </c>
      <c r="C39">
        <v>201414255</v>
      </c>
      <c r="D39" t="s">
        <v>130</v>
      </c>
      <c r="E39" t="s">
        <v>277</v>
      </c>
      <c r="F39" t="s">
        <v>103</v>
      </c>
      <c r="G39" t="s">
        <v>20</v>
      </c>
      <c r="H39" t="s">
        <v>21</v>
      </c>
      <c r="I39" t="s">
        <v>103</v>
      </c>
      <c r="J39" t="s">
        <v>19</v>
      </c>
      <c r="K39" t="s">
        <v>20</v>
      </c>
      <c r="L39" t="s">
        <v>21</v>
      </c>
      <c r="M39" t="s">
        <v>19</v>
      </c>
    </row>
    <row r="40" spans="1:13">
      <c r="A40">
        <v>201910</v>
      </c>
      <c r="B40" s="5" t="str">
        <f t="shared" si="0"/>
        <v>20141</v>
      </c>
      <c r="C40">
        <v>201414582</v>
      </c>
      <c r="D40" t="s">
        <v>282</v>
      </c>
      <c r="E40" t="s">
        <v>283</v>
      </c>
      <c r="F40" t="s">
        <v>19</v>
      </c>
      <c r="G40" t="s">
        <v>20</v>
      </c>
      <c r="H40" t="s">
        <v>21</v>
      </c>
      <c r="I40" t="s">
        <v>19</v>
      </c>
      <c r="J40" t="s">
        <v>83</v>
      </c>
      <c r="K40" t="s">
        <v>20</v>
      </c>
      <c r="L40" t="s">
        <v>21</v>
      </c>
      <c r="M40" t="s">
        <v>84</v>
      </c>
    </row>
    <row r="41" spans="1:13">
      <c r="A41">
        <v>201910</v>
      </c>
      <c r="B41" s="5" t="str">
        <f t="shared" si="0"/>
        <v>20141</v>
      </c>
      <c r="C41">
        <v>201415005</v>
      </c>
      <c r="D41" t="s">
        <v>285</v>
      </c>
      <c r="E41" t="s">
        <v>286</v>
      </c>
      <c r="F41" t="s">
        <v>19</v>
      </c>
      <c r="G41" t="s">
        <v>20</v>
      </c>
      <c r="H41" t="s">
        <v>21</v>
      </c>
      <c r="I41" t="s">
        <v>19</v>
      </c>
      <c r="J41" t="s">
        <v>55</v>
      </c>
      <c r="K41" t="s">
        <v>20</v>
      </c>
      <c r="L41" t="s">
        <v>48</v>
      </c>
      <c r="M41" t="s">
        <v>55</v>
      </c>
    </row>
    <row r="42" spans="1:13">
      <c r="A42">
        <v>201910</v>
      </c>
      <c r="B42" s="5" t="str">
        <f t="shared" si="0"/>
        <v>20141</v>
      </c>
      <c r="C42">
        <v>201415099</v>
      </c>
      <c r="D42" t="s">
        <v>288</v>
      </c>
      <c r="E42" t="s">
        <v>289</v>
      </c>
      <c r="F42" t="s">
        <v>19</v>
      </c>
      <c r="G42" t="s">
        <v>20</v>
      </c>
      <c r="H42" t="s">
        <v>21</v>
      </c>
      <c r="I42" t="s">
        <v>19</v>
      </c>
      <c r="J42" t="s">
        <v>62</v>
      </c>
      <c r="K42" t="s">
        <v>20</v>
      </c>
      <c r="L42" t="s">
        <v>48</v>
      </c>
      <c r="M42" t="s">
        <v>62</v>
      </c>
    </row>
    <row r="43" spans="1:13">
      <c r="A43">
        <v>201910</v>
      </c>
      <c r="B43" s="5" t="str">
        <f t="shared" si="0"/>
        <v>20141</v>
      </c>
      <c r="C43">
        <v>201415116</v>
      </c>
      <c r="D43" t="s">
        <v>279</v>
      </c>
      <c r="E43" t="s">
        <v>1488</v>
      </c>
      <c r="F43" t="s">
        <v>19</v>
      </c>
      <c r="G43" t="s">
        <v>20</v>
      </c>
      <c r="H43" t="s">
        <v>21</v>
      </c>
      <c r="I43" t="s">
        <v>19</v>
      </c>
      <c r="J43" t="s">
        <v>62</v>
      </c>
      <c r="K43" t="s">
        <v>20</v>
      </c>
      <c r="L43" t="s">
        <v>48</v>
      </c>
      <c r="M43" t="s">
        <v>62</v>
      </c>
    </row>
    <row r="44" spans="1:13">
      <c r="A44">
        <v>201910</v>
      </c>
      <c r="B44" s="5" t="str">
        <f t="shared" si="0"/>
        <v>20141</v>
      </c>
      <c r="C44">
        <v>201415424</v>
      </c>
      <c r="D44" t="s">
        <v>291</v>
      </c>
      <c r="E44" t="s">
        <v>292</v>
      </c>
      <c r="F44" t="s">
        <v>37</v>
      </c>
      <c r="G44" t="s">
        <v>20</v>
      </c>
      <c r="H44" t="s">
        <v>37</v>
      </c>
      <c r="I44" t="s">
        <v>37</v>
      </c>
      <c r="J44" t="s">
        <v>19</v>
      </c>
      <c r="K44" t="s">
        <v>20</v>
      </c>
      <c r="L44" t="s">
        <v>21</v>
      </c>
      <c r="M44" t="s">
        <v>19</v>
      </c>
    </row>
    <row r="45" spans="1:13">
      <c r="A45">
        <v>201910</v>
      </c>
      <c r="B45" s="5" t="str">
        <f t="shared" si="0"/>
        <v>20141</v>
      </c>
      <c r="C45">
        <v>201415999</v>
      </c>
      <c r="D45" t="s">
        <v>300</v>
      </c>
      <c r="E45" t="s">
        <v>301</v>
      </c>
      <c r="F45" t="s">
        <v>19</v>
      </c>
      <c r="G45" t="s">
        <v>20</v>
      </c>
      <c r="H45" t="s">
        <v>21</v>
      </c>
      <c r="I45" t="s">
        <v>19</v>
      </c>
      <c r="J45" t="s">
        <v>76</v>
      </c>
      <c r="K45" t="s">
        <v>20</v>
      </c>
      <c r="L45" t="s">
        <v>21</v>
      </c>
      <c r="M45" t="s">
        <v>77</v>
      </c>
    </row>
    <row r="46" spans="1:13">
      <c r="A46">
        <v>201910</v>
      </c>
      <c r="B46" s="5" t="str">
        <f t="shared" si="0"/>
        <v>20141</v>
      </c>
      <c r="C46">
        <v>201416405</v>
      </c>
      <c r="D46" t="s">
        <v>309</v>
      </c>
      <c r="E46" t="s">
        <v>310</v>
      </c>
      <c r="F46" t="s">
        <v>19</v>
      </c>
      <c r="G46" t="s">
        <v>20</v>
      </c>
      <c r="H46" t="s">
        <v>21</v>
      </c>
      <c r="I46" t="s">
        <v>19</v>
      </c>
      <c r="J46" t="s">
        <v>159</v>
      </c>
      <c r="K46" t="s">
        <v>20</v>
      </c>
      <c r="L46" t="s">
        <v>21</v>
      </c>
      <c r="M46" t="s">
        <v>159</v>
      </c>
    </row>
    <row r="47" spans="1:13">
      <c r="A47">
        <v>201910</v>
      </c>
      <c r="B47" s="5" t="str">
        <f t="shared" si="0"/>
        <v>20141</v>
      </c>
      <c r="C47">
        <v>201416493</v>
      </c>
      <c r="D47" t="s">
        <v>312</v>
      </c>
      <c r="E47" t="s">
        <v>313</v>
      </c>
      <c r="F47" t="s">
        <v>19</v>
      </c>
      <c r="G47" t="s">
        <v>20</v>
      </c>
      <c r="H47" t="s">
        <v>21</v>
      </c>
      <c r="I47" t="s">
        <v>19</v>
      </c>
      <c r="J47" t="s">
        <v>47</v>
      </c>
      <c r="K47" t="s">
        <v>20</v>
      </c>
      <c r="L47" t="s">
        <v>48</v>
      </c>
      <c r="M47" t="s">
        <v>47</v>
      </c>
    </row>
    <row r="48" spans="1:13">
      <c r="A48">
        <v>201910</v>
      </c>
      <c r="B48" s="5" t="str">
        <f t="shared" si="0"/>
        <v>20141</v>
      </c>
      <c r="C48">
        <v>201418178</v>
      </c>
      <c r="D48" t="s">
        <v>315</v>
      </c>
      <c r="E48" t="s">
        <v>316</v>
      </c>
      <c r="F48" t="s">
        <v>19</v>
      </c>
      <c r="G48" t="s">
        <v>20</v>
      </c>
      <c r="H48" t="s">
        <v>21</v>
      </c>
      <c r="I48" t="s">
        <v>19</v>
      </c>
      <c r="J48" t="s">
        <v>159</v>
      </c>
      <c r="K48" t="s">
        <v>20</v>
      </c>
      <c r="L48" t="s">
        <v>21</v>
      </c>
      <c r="M48" t="s">
        <v>159</v>
      </c>
    </row>
    <row r="49" spans="1:13">
      <c r="A49">
        <v>201910</v>
      </c>
      <c r="B49" s="5" t="str">
        <f t="shared" si="0"/>
        <v>20141</v>
      </c>
      <c r="C49">
        <v>201418284</v>
      </c>
      <c r="D49" t="s">
        <v>318</v>
      </c>
      <c r="E49" t="s">
        <v>319</v>
      </c>
      <c r="F49" t="s">
        <v>25</v>
      </c>
      <c r="G49" t="s">
        <v>20</v>
      </c>
      <c r="H49" t="s">
        <v>21</v>
      </c>
      <c r="I49" t="s">
        <v>25</v>
      </c>
      <c r="J49" t="s">
        <v>19</v>
      </c>
      <c r="K49" t="s">
        <v>20</v>
      </c>
      <c r="L49" t="s">
        <v>21</v>
      </c>
      <c r="M49" t="s">
        <v>19</v>
      </c>
    </row>
    <row r="50" spans="1:13">
      <c r="A50">
        <v>201910</v>
      </c>
      <c r="B50" s="5" t="str">
        <f t="shared" si="0"/>
        <v>20142</v>
      </c>
      <c r="C50">
        <v>201422961</v>
      </c>
      <c r="D50" t="s">
        <v>321</v>
      </c>
      <c r="E50" t="s">
        <v>322</v>
      </c>
      <c r="F50" t="s">
        <v>103</v>
      </c>
      <c r="G50" t="s">
        <v>20</v>
      </c>
      <c r="H50" t="s">
        <v>21</v>
      </c>
      <c r="I50" t="s">
        <v>103</v>
      </c>
      <c r="J50" t="s">
        <v>19</v>
      </c>
      <c r="K50" t="s">
        <v>20</v>
      </c>
      <c r="L50" t="s">
        <v>21</v>
      </c>
      <c r="M50" t="s">
        <v>19</v>
      </c>
    </row>
    <row r="51" spans="1:13">
      <c r="A51">
        <v>201910</v>
      </c>
      <c r="B51" s="5" t="str">
        <f t="shared" si="0"/>
        <v>20142</v>
      </c>
      <c r="C51">
        <v>201423552</v>
      </c>
      <c r="D51" t="s">
        <v>108</v>
      </c>
      <c r="E51" t="s">
        <v>330</v>
      </c>
      <c r="F51" t="s">
        <v>19</v>
      </c>
      <c r="G51" t="s">
        <v>20</v>
      </c>
      <c r="H51" t="s">
        <v>21</v>
      </c>
      <c r="I51" t="s">
        <v>19</v>
      </c>
    </row>
    <row r="52" spans="1:13">
      <c r="A52">
        <v>201910</v>
      </c>
      <c r="B52" s="5" t="str">
        <f t="shared" si="0"/>
        <v>20142</v>
      </c>
      <c r="C52">
        <v>201423610</v>
      </c>
      <c r="D52" t="s">
        <v>108</v>
      </c>
      <c r="E52" t="s">
        <v>332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201910</v>
      </c>
      <c r="B53" s="5" t="str">
        <f t="shared" si="0"/>
        <v>20142</v>
      </c>
      <c r="C53">
        <v>201423764</v>
      </c>
      <c r="D53" t="s">
        <v>121</v>
      </c>
      <c r="E53" t="s">
        <v>334</v>
      </c>
      <c r="F53" t="s">
        <v>103</v>
      </c>
      <c r="G53" t="s">
        <v>20</v>
      </c>
      <c r="H53" t="s">
        <v>21</v>
      </c>
      <c r="I53" t="s">
        <v>103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201910</v>
      </c>
      <c r="B54" s="5" t="str">
        <f t="shared" si="0"/>
        <v>20142</v>
      </c>
      <c r="C54">
        <v>201423896</v>
      </c>
      <c r="D54" t="s">
        <v>336</v>
      </c>
      <c r="E54" t="s">
        <v>337</v>
      </c>
      <c r="F54" t="s">
        <v>19</v>
      </c>
      <c r="G54" t="s">
        <v>20</v>
      </c>
      <c r="H54" t="s">
        <v>21</v>
      </c>
      <c r="I54" t="s">
        <v>19</v>
      </c>
      <c r="J54" t="s">
        <v>25</v>
      </c>
      <c r="K54" t="s">
        <v>20</v>
      </c>
      <c r="L54" t="s">
        <v>21</v>
      </c>
      <c r="M54" t="s">
        <v>25</v>
      </c>
    </row>
    <row r="55" spans="1:13">
      <c r="A55">
        <v>201910</v>
      </c>
      <c r="B55" s="5" t="str">
        <f t="shared" si="0"/>
        <v>20142</v>
      </c>
      <c r="C55">
        <v>201424068</v>
      </c>
      <c r="D55" t="s">
        <v>339</v>
      </c>
      <c r="E55" t="s">
        <v>340</v>
      </c>
      <c r="F55" t="s">
        <v>72</v>
      </c>
      <c r="G55" t="s">
        <v>20</v>
      </c>
      <c r="H55" t="s">
        <v>21</v>
      </c>
      <c r="I55" t="s">
        <v>72</v>
      </c>
      <c r="J55" t="s">
        <v>19</v>
      </c>
      <c r="K55" t="s">
        <v>20</v>
      </c>
      <c r="L55" t="s">
        <v>21</v>
      </c>
      <c r="M55" t="s">
        <v>19</v>
      </c>
    </row>
    <row r="56" spans="1:13">
      <c r="A56">
        <v>201910</v>
      </c>
      <c r="B56" s="5" t="str">
        <f t="shared" si="0"/>
        <v>20142</v>
      </c>
      <c r="C56">
        <v>201424091</v>
      </c>
      <c r="D56" t="s">
        <v>309</v>
      </c>
      <c r="E56" t="s">
        <v>342</v>
      </c>
      <c r="F56" t="s">
        <v>19</v>
      </c>
      <c r="G56" t="s">
        <v>20</v>
      </c>
      <c r="H56" t="s">
        <v>21</v>
      </c>
      <c r="I56" t="s">
        <v>19</v>
      </c>
      <c r="J56" t="s">
        <v>55</v>
      </c>
      <c r="K56" t="s">
        <v>20</v>
      </c>
      <c r="L56" t="s">
        <v>48</v>
      </c>
      <c r="M56" t="s">
        <v>55</v>
      </c>
    </row>
    <row r="57" spans="1:13">
      <c r="A57">
        <v>201910</v>
      </c>
      <c r="B57" s="5" t="str">
        <f t="shared" si="0"/>
        <v>20142</v>
      </c>
      <c r="C57">
        <v>201424103</v>
      </c>
      <c r="D57" t="s">
        <v>344</v>
      </c>
      <c r="E57" t="s">
        <v>345</v>
      </c>
      <c r="F57" t="s">
        <v>25</v>
      </c>
      <c r="G57" t="s">
        <v>20</v>
      </c>
      <c r="H57" t="s">
        <v>21</v>
      </c>
      <c r="I57" t="s">
        <v>25</v>
      </c>
      <c r="J57" t="s">
        <v>19</v>
      </c>
      <c r="K57" t="s">
        <v>20</v>
      </c>
      <c r="L57" t="s">
        <v>21</v>
      </c>
      <c r="M57" t="s">
        <v>19</v>
      </c>
    </row>
    <row r="58" spans="1:13">
      <c r="A58">
        <v>201910</v>
      </c>
      <c r="B58" s="5" t="str">
        <f t="shared" si="0"/>
        <v>20142</v>
      </c>
      <c r="C58">
        <v>201424216</v>
      </c>
      <c r="D58" t="s">
        <v>347</v>
      </c>
      <c r="E58" t="s">
        <v>348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201910</v>
      </c>
      <c r="B59" s="5" t="str">
        <f t="shared" si="0"/>
        <v>20142</v>
      </c>
      <c r="C59">
        <v>201424858</v>
      </c>
      <c r="D59" t="s">
        <v>352</v>
      </c>
      <c r="E59" t="s">
        <v>353</v>
      </c>
      <c r="F59" t="s">
        <v>19</v>
      </c>
      <c r="G59" t="s">
        <v>20</v>
      </c>
      <c r="H59" t="s">
        <v>21</v>
      </c>
      <c r="I59" t="s">
        <v>19</v>
      </c>
    </row>
    <row r="60" spans="1:13">
      <c r="A60">
        <v>201910</v>
      </c>
      <c r="B60" s="5" t="str">
        <f t="shared" si="0"/>
        <v>20142</v>
      </c>
      <c r="C60">
        <v>201425220</v>
      </c>
      <c r="D60" t="s">
        <v>355</v>
      </c>
      <c r="E60" t="s">
        <v>356</v>
      </c>
      <c r="F60" t="s">
        <v>159</v>
      </c>
      <c r="G60" t="s">
        <v>20</v>
      </c>
      <c r="H60" t="s">
        <v>21</v>
      </c>
      <c r="I60" t="s">
        <v>159</v>
      </c>
      <c r="J60" t="s">
        <v>19</v>
      </c>
      <c r="K60" t="s">
        <v>20</v>
      </c>
      <c r="L60" t="s">
        <v>21</v>
      </c>
      <c r="M60" t="s">
        <v>19</v>
      </c>
    </row>
    <row r="61" spans="1:13">
      <c r="A61">
        <v>201910</v>
      </c>
      <c r="B61" s="5" t="str">
        <f t="shared" si="0"/>
        <v>20142</v>
      </c>
      <c r="C61">
        <v>201425260</v>
      </c>
      <c r="D61" t="s">
        <v>360</v>
      </c>
      <c r="E61" t="s">
        <v>361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201910</v>
      </c>
      <c r="B62" s="5" t="str">
        <f t="shared" si="0"/>
        <v>20142</v>
      </c>
      <c r="C62">
        <v>201425733</v>
      </c>
      <c r="D62" t="s">
        <v>366</v>
      </c>
      <c r="E62" t="s">
        <v>367</v>
      </c>
      <c r="F62" t="s">
        <v>199</v>
      </c>
      <c r="G62" t="s">
        <v>20</v>
      </c>
      <c r="H62" t="s">
        <v>21</v>
      </c>
      <c r="I62" t="s">
        <v>200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>
        <v>201910</v>
      </c>
      <c r="B63" s="5" t="str">
        <f t="shared" si="0"/>
        <v>20142</v>
      </c>
      <c r="C63">
        <v>201425895</v>
      </c>
      <c r="D63" t="s">
        <v>315</v>
      </c>
      <c r="E63" t="s">
        <v>369</v>
      </c>
      <c r="F63" t="s">
        <v>19</v>
      </c>
      <c r="G63" t="s">
        <v>20</v>
      </c>
      <c r="H63" t="s">
        <v>21</v>
      </c>
      <c r="I63" t="s">
        <v>19</v>
      </c>
    </row>
    <row r="64" spans="1:13">
      <c r="A64">
        <v>201910</v>
      </c>
      <c r="B64" s="5" t="str">
        <f t="shared" si="0"/>
        <v>20142</v>
      </c>
      <c r="C64">
        <v>201426335</v>
      </c>
      <c r="D64" t="s">
        <v>64</v>
      </c>
      <c r="E64" t="s">
        <v>371</v>
      </c>
      <c r="F64" t="s">
        <v>19</v>
      </c>
      <c r="G64" t="s">
        <v>20</v>
      </c>
      <c r="H64" t="s">
        <v>21</v>
      </c>
      <c r="I64" t="s">
        <v>19</v>
      </c>
      <c r="J64" t="s">
        <v>103</v>
      </c>
      <c r="K64" t="s">
        <v>20</v>
      </c>
      <c r="L64" t="s">
        <v>21</v>
      </c>
      <c r="M64" t="s">
        <v>103</v>
      </c>
    </row>
    <row r="65" spans="1:13">
      <c r="A65">
        <v>201910</v>
      </c>
      <c r="B65" s="5" t="str">
        <f t="shared" si="0"/>
        <v>20151</v>
      </c>
      <c r="C65">
        <v>201511439</v>
      </c>
      <c r="D65" t="s">
        <v>373</v>
      </c>
      <c r="E65" t="s">
        <v>374</v>
      </c>
      <c r="F65" t="s">
        <v>19</v>
      </c>
      <c r="G65" t="s">
        <v>20</v>
      </c>
      <c r="H65" t="s">
        <v>21</v>
      </c>
      <c r="I65" t="s">
        <v>19</v>
      </c>
      <c r="J65" t="s">
        <v>55</v>
      </c>
      <c r="K65" t="s">
        <v>20</v>
      </c>
      <c r="L65" t="s">
        <v>48</v>
      </c>
      <c r="M65" t="s">
        <v>55</v>
      </c>
    </row>
    <row r="66" spans="1:13">
      <c r="A66">
        <v>201910</v>
      </c>
      <c r="B66" s="5" t="str">
        <f t="shared" si="0"/>
        <v>20151</v>
      </c>
      <c r="C66">
        <v>201511514</v>
      </c>
      <c r="D66" t="s">
        <v>376</v>
      </c>
      <c r="E66" t="s">
        <v>377</v>
      </c>
      <c r="F66" t="s">
        <v>19</v>
      </c>
      <c r="G66" t="s">
        <v>20</v>
      </c>
      <c r="H66" t="s">
        <v>21</v>
      </c>
      <c r="I66" t="s">
        <v>19</v>
      </c>
      <c r="J66" t="s">
        <v>378</v>
      </c>
      <c r="K66" t="s">
        <v>20</v>
      </c>
      <c r="L66" t="s">
        <v>379</v>
      </c>
      <c r="M66" t="s">
        <v>378</v>
      </c>
    </row>
    <row r="67" spans="1:13">
      <c r="A67">
        <v>201910</v>
      </c>
      <c r="B67" s="5" t="str">
        <f t="shared" ref="B67:B130" si="1">LEFT(C67,5)</f>
        <v>20151</v>
      </c>
      <c r="C67">
        <v>201511832</v>
      </c>
      <c r="D67" t="s">
        <v>384</v>
      </c>
      <c r="E67" t="s">
        <v>385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201910</v>
      </c>
      <c r="B68" s="5" t="str">
        <f t="shared" si="1"/>
        <v>20151</v>
      </c>
      <c r="C68">
        <v>201512009</v>
      </c>
      <c r="D68" t="s">
        <v>133</v>
      </c>
      <c r="E68" t="s">
        <v>387</v>
      </c>
      <c r="F68" t="s">
        <v>37</v>
      </c>
      <c r="G68" t="s">
        <v>20</v>
      </c>
      <c r="H68" t="s">
        <v>37</v>
      </c>
      <c r="I68" t="s">
        <v>37</v>
      </c>
      <c r="J68" t="s">
        <v>19</v>
      </c>
      <c r="K68" t="s">
        <v>20</v>
      </c>
      <c r="L68" t="s">
        <v>21</v>
      </c>
      <c r="M68" t="s">
        <v>19</v>
      </c>
    </row>
    <row r="69" spans="1:13">
      <c r="A69">
        <v>201910</v>
      </c>
      <c r="B69" s="5" t="str">
        <f t="shared" si="1"/>
        <v>20151</v>
      </c>
      <c r="C69">
        <v>201512417</v>
      </c>
      <c r="D69" t="s">
        <v>389</v>
      </c>
      <c r="E69" t="s">
        <v>390</v>
      </c>
      <c r="F69" t="s">
        <v>37</v>
      </c>
      <c r="G69" t="s">
        <v>20</v>
      </c>
      <c r="H69" t="s">
        <v>37</v>
      </c>
      <c r="I69" t="s">
        <v>37</v>
      </c>
      <c r="J69" t="s">
        <v>19</v>
      </c>
      <c r="K69" t="s">
        <v>20</v>
      </c>
      <c r="L69" t="s">
        <v>21</v>
      </c>
      <c r="M69" t="s">
        <v>19</v>
      </c>
    </row>
    <row r="70" spans="1:13">
      <c r="A70">
        <v>201910</v>
      </c>
      <c r="B70" s="5" t="str">
        <f t="shared" si="1"/>
        <v>20151</v>
      </c>
      <c r="C70">
        <v>201512505</v>
      </c>
      <c r="D70" t="s">
        <v>395</v>
      </c>
      <c r="E70" t="s">
        <v>396</v>
      </c>
      <c r="F70" t="s">
        <v>19</v>
      </c>
      <c r="G70" t="s">
        <v>20</v>
      </c>
      <c r="H70" t="s">
        <v>21</v>
      </c>
      <c r="I70" t="s">
        <v>19</v>
      </c>
      <c r="J70" t="s">
        <v>397</v>
      </c>
      <c r="K70" t="s">
        <v>20</v>
      </c>
      <c r="L70" t="s">
        <v>398</v>
      </c>
      <c r="M70" t="s">
        <v>397</v>
      </c>
    </row>
    <row r="71" spans="1:13">
      <c r="A71">
        <v>201910</v>
      </c>
      <c r="B71" s="5" t="str">
        <f t="shared" si="1"/>
        <v>20151</v>
      </c>
      <c r="C71">
        <v>201512712</v>
      </c>
      <c r="D71" t="s">
        <v>403</v>
      </c>
      <c r="E71" t="s">
        <v>404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201910</v>
      </c>
      <c r="B72" s="5" t="str">
        <f t="shared" si="1"/>
        <v>20151</v>
      </c>
      <c r="C72">
        <v>201512745</v>
      </c>
      <c r="D72" t="s">
        <v>373</v>
      </c>
      <c r="E72" t="s">
        <v>406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201910</v>
      </c>
      <c r="B73" s="5" t="str">
        <f t="shared" si="1"/>
        <v>20151</v>
      </c>
      <c r="C73">
        <v>201513940</v>
      </c>
      <c r="D73" t="s">
        <v>285</v>
      </c>
      <c r="E73" t="s">
        <v>414</v>
      </c>
      <c r="F73" t="s">
        <v>119</v>
      </c>
      <c r="G73" t="s">
        <v>20</v>
      </c>
      <c r="H73" t="s">
        <v>48</v>
      </c>
      <c r="I73" t="s">
        <v>119</v>
      </c>
      <c r="J73" t="s">
        <v>19</v>
      </c>
      <c r="K73" t="s">
        <v>20</v>
      </c>
      <c r="L73" t="s">
        <v>21</v>
      </c>
      <c r="M73" t="s">
        <v>19</v>
      </c>
    </row>
    <row r="74" spans="1:13">
      <c r="A74">
        <v>201910</v>
      </c>
      <c r="B74" s="5" t="str">
        <f t="shared" si="1"/>
        <v>20151</v>
      </c>
      <c r="C74">
        <v>201514285</v>
      </c>
      <c r="D74" t="s">
        <v>42</v>
      </c>
      <c r="E74" t="s">
        <v>416</v>
      </c>
      <c r="F74" t="s">
        <v>19</v>
      </c>
      <c r="G74" t="s">
        <v>20</v>
      </c>
      <c r="H74" t="s">
        <v>21</v>
      </c>
      <c r="I74" t="s">
        <v>19</v>
      </c>
      <c r="J74" t="s">
        <v>159</v>
      </c>
      <c r="K74" t="s">
        <v>20</v>
      </c>
      <c r="L74" t="s">
        <v>21</v>
      </c>
      <c r="M74" t="s">
        <v>159</v>
      </c>
    </row>
    <row r="75" spans="1:13">
      <c r="A75">
        <v>201910</v>
      </c>
      <c r="B75" s="5" t="str">
        <f t="shared" si="1"/>
        <v>20151</v>
      </c>
      <c r="C75">
        <v>201514331</v>
      </c>
      <c r="D75" t="s">
        <v>418</v>
      </c>
      <c r="E75" t="s">
        <v>419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201910</v>
      </c>
      <c r="B76" s="5" t="str">
        <f t="shared" si="1"/>
        <v>20151</v>
      </c>
      <c r="C76">
        <v>201514878</v>
      </c>
      <c r="D76" t="s">
        <v>429</v>
      </c>
      <c r="E76" t="s">
        <v>430</v>
      </c>
      <c r="F76" t="s">
        <v>72</v>
      </c>
      <c r="G76" t="s">
        <v>20</v>
      </c>
      <c r="H76" t="s">
        <v>21</v>
      </c>
      <c r="I76" t="s">
        <v>72</v>
      </c>
      <c r="J76" t="s">
        <v>19</v>
      </c>
      <c r="K76" t="s">
        <v>20</v>
      </c>
      <c r="L76" t="s">
        <v>21</v>
      </c>
      <c r="M76" t="s">
        <v>19</v>
      </c>
    </row>
    <row r="77" spans="1:13">
      <c r="A77">
        <v>201910</v>
      </c>
      <c r="B77" s="5" t="str">
        <f t="shared" si="1"/>
        <v>20151</v>
      </c>
      <c r="C77">
        <v>201515045</v>
      </c>
      <c r="D77" t="s">
        <v>432</v>
      </c>
      <c r="E77" t="s">
        <v>433</v>
      </c>
      <c r="F77" t="s">
        <v>37</v>
      </c>
      <c r="G77" t="s">
        <v>20</v>
      </c>
      <c r="H77" t="s">
        <v>37</v>
      </c>
      <c r="I77" t="s">
        <v>37</v>
      </c>
      <c r="J77" t="s">
        <v>19</v>
      </c>
      <c r="K77" t="s">
        <v>20</v>
      </c>
      <c r="L77" t="s">
        <v>21</v>
      </c>
      <c r="M77" t="s">
        <v>19</v>
      </c>
    </row>
    <row r="78" spans="1:13">
      <c r="A78">
        <v>201910</v>
      </c>
      <c r="B78" s="5" t="str">
        <f t="shared" si="1"/>
        <v>20151</v>
      </c>
      <c r="C78">
        <v>201515346</v>
      </c>
      <c r="D78" t="s">
        <v>133</v>
      </c>
      <c r="E78" t="s">
        <v>438</v>
      </c>
      <c r="F78" t="s">
        <v>19</v>
      </c>
      <c r="G78" t="s">
        <v>20</v>
      </c>
      <c r="H78" t="s">
        <v>21</v>
      </c>
      <c r="I78" t="s">
        <v>19</v>
      </c>
      <c r="J78" t="s">
        <v>55</v>
      </c>
      <c r="K78" t="s">
        <v>20</v>
      </c>
      <c r="L78" t="s">
        <v>48</v>
      </c>
      <c r="M78" t="s">
        <v>55</v>
      </c>
    </row>
    <row r="79" spans="1:13">
      <c r="A79">
        <v>201910</v>
      </c>
      <c r="B79" s="5" t="str">
        <f t="shared" si="1"/>
        <v>20151</v>
      </c>
      <c r="C79">
        <v>201516884</v>
      </c>
      <c r="D79" t="s">
        <v>108</v>
      </c>
      <c r="E79" t="s">
        <v>443</v>
      </c>
      <c r="F79" t="s">
        <v>19</v>
      </c>
      <c r="G79" t="s">
        <v>20</v>
      </c>
      <c r="H79" t="s">
        <v>21</v>
      </c>
      <c r="I79" t="s">
        <v>19</v>
      </c>
      <c r="J79" t="s">
        <v>72</v>
      </c>
      <c r="K79" t="s">
        <v>20</v>
      </c>
      <c r="L79" t="s">
        <v>21</v>
      </c>
      <c r="M79" t="s">
        <v>72</v>
      </c>
    </row>
    <row r="80" spans="1:13">
      <c r="A80">
        <v>201910</v>
      </c>
      <c r="B80" s="5" t="str">
        <f t="shared" si="1"/>
        <v>20151</v>
      </c>
      <c r="C80">
        <v>201517252</v>
      </c>
      <c r="D80" t="s">
        <v>450</v>
      </c>
      <c r="E80" t="s">
        <v>451</v>
      </c>
      <c r="F80" t="s">
        <v>19</v>
      </c>
      <c r="G80" t="s">
        <v>20</v>
      </c>
      <c r="H80" t="s">
        <v>21</v>
      </c>
      <c r="I80" t="s">
        <v>19</v>
      </c>
      <c r="J80" t="s">
        <v>447</v>
      </c>
      <c r="K80" t="s">
        <v>20</v>
      </c>
      <c r="L80" t="s">
        <v>448</v>
      </c>
      <c r="M80" t="s">
        <v>447</v>
      </c>
    </row>
    <row r="81" spans="1:13">
      <c r="A81">
        <v>201910</v>
      </c>
      <c r="B81" s="5" t="str">
        <f t="shared" si="1"/>
        <v>20151</v>
      </c>
      <c r="C81">
        <v>201517706</v>
      </c>
      <c r="D81" t="s">
        <v>285</v>
      </c>
      <c r="E81" t="s">
        <v>453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201910</v>
      </c>
      <c r="B82" s="5" t="str">
        <f t="shared" si="1"/>
        <v>20151</v>
      </c>
      <c r="C82">
        <v>201518737</v>
      </c>
      <c r="D82" t="s">
        <v>455</v>
      </c>
      <c r="E82" t="s">
        <v>456</v>
      </c>
      <c r="F82" t="s">
        <v>19</v>
      </c>
      <c r="G82" t="s">
        <v>20</v>
      </c>
      <c r="H82" t="s">
        <v>21</v>
      </c>
      <c r="I82" t="s">
        <v>19</v>
      </c>
      <c r="J82" t="s">
        <v>33</v>
      </c>
      <c r="K82" t="s">
        <v>20</v>
      </c>
      <c r="L82" t="s">
        <v>234</v>
      </c>
      <c r="M82" t="s">
        <v>235</v>
      </c>
    </row>
    <row r="83" spans="1:13">
      <c r="A83">
        <v>201910</v>
      </c>
      <c r="B83" s="5" t="str">
        <f t="shared" si="1"/>
        <v>20151</v>
      </c>
      <c r="C83">
        <v>201518788</v>
      </c>
      <c r="D83" t="s">
        <v>458</v>
      </c>
      <c r="E83" t="s">
        <v>459</v>
      </c>
      <c r="F83" t="s">
        <v>19</v>
      </c>
      <c r="G83" t="s">
        <v>20</v>
      </c>
      <c r="H83" t="s">
        <v>21</v>
      </c>
      <c r="I83" t="s">
        <v>19</v>
      </c>
      <c r="J83" t="s">
        <v>159</v>
      </c>
      <c r="K83" t="s">
        <v>20</v>
      </c>
      <c r="L83" t="s">
        <v>21</v>
      </c>
      <c r="M83" t="s">
        <v>159</v>
      </c>
    </row>
    <row r="84" spans="1:13">
      <c r="A84">
        <v>201910</v>
      </c>
      <c r="B84" s="5" t="str">
        <f t="shared" si="1"/>
        <v>20151</v>
      </c>
      <c r="C84">
        <v>201518850</v>
      </c>
      <c r="D84" t="s">
        <v>461</v>
      </c>
      <c r="E84" t="s">
        <v>462</v>
      </c>
      <c r="F84" t="s">
        <v>19</v>
      </c>
      <c r="G84" t="s">
        <v>20</v>
      </c>
      <c r="H84" t="s">
        <v>21</v>
      </c>
      <c r="I84" t="s">
        <v>19</v>
      </c>
    </row>
    <row r="85" spans="1:13">
      <c r="A85">
        <v>201910</v>
      </c>
      <c r="B85" s="5" t="str">
        <f t="shared" si="1"/>
        <v>20151</v>
      </c>
      <c r="C85">
        <v>201519557</v>
      </c>
      <c r="D85" t="s">
        <v>464</v>
      </c>
      <c r="E85" t="s">
        <v>465</v>
      </c>
      <c r="F85" t="s">
        <v>19</v>
      </c>
      <c r="G85" t="s">
        <v>20</v>
      </c>
      <c r="H85" t="s">
        <v>21</v>
      </c>
      <c r="I85" t="s">
        <v>19</v>
      </c>
      <c r="J85" t="s">
        <v>62</v>
      </c>
      <c r="K85" t="s">
        <v>20</v>
      </c>
      <c r="L85" t="s">
        <v>48</v>
      </c>
      <c r="M85" t="s">
        <v>62</v>
      </c>
    </row>
    <row r="86" spans="1:13">
      <c r="A86">
        <v>201910</v>
      </c>
      <c r="B86" s="5" t="str">
        <f t="shared" si="1"/>
        <v>20152</v>
      </c>
      <c r="C86">
        <v>201520510</v>
      </c>
      <c r="D86" t="s">
        <v>467</v>
      </c>
      <c r="E86" t="s">
        <v>468</v>
      </c>
      <c r="F86" t="s">
        <v>19</v>
      </c>
      <c r="G86" t="s">
        <v>20</v>
      </c>
      <c r="H86" t="s">
        <v>21</v>
      </c>
      <c r="I86" t="s">
        <v>19</v>
      </c>
    </row>
    <row r="87" spans="1:13">
      <c r="A87">
        <v>201910</v>
      </c>
      <c r="B87" s="5" t="str">
        <f t="shared" si="1"/>
        <v>20153</v>
      </c>
      <c r="C87">
        <v>201530022</v>
      </c>
      <c r="D87" t="s">
        <v>473</v>
      </c>
      <c r="E87" t="s">
        <v>474</v>
      </c>
      <c r="F87" t="s">
        <v>19</v>
      </c>
      <c r="G87" t="s">
        <v>20</v>
      </c>
      <c r="H87" t="s">
        <v>21</v>
      </c>
      <c r="I87" t="s">
        <v>19</v>
      </c>
    </row>
    <row r="88" spans="1:13">
      <c r="A88">
        <v>201910</v>
      </c>
      <c r="B88" s="5" t="str">
        <f t="shared" si="1"/>
        <v>20153</v>
      </c>
      <c r="C88">
        <v>201530265</v>
      </c>
      <c r="D88" t="s">
        <v>476</v>
      </c>
      <c r="E88" t="s">
        <v>477</v>
      </c>
      <c r="F88" t="s">
        <v>19</v>
      </c>
      <c r="G88" t="s">
        <v>20</v>
      </c>
      <c r="H88" t="s">
        <v>21</v>
      </c>
      <c r="I88" t="s">
        <v>19</v>
      </c>
    </row>
    <row r="89" spans="1:13">
      <c r="A89">
        <v>201910</v>
      </c>
      <c r="B89" s="5" t="str">
        <f t="shared" si="1"/>
        <v>20153</v>
      </c>
      <c r="C89">
        <v>201530383</v>
      </c>
      <c r="D89" t="s">
        <v>479</v>
      </c>
      <c r="E89" t="s">
        <v>480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201910</v>
      </c>
      <c r="B90" s="5" t="str">
        <f t="shared" si="1"/>
        <v>20153</v>
      </c>
      <c r="C90">
        <v>201530890</v>
      </c>
      <c r="D90" t="s">
        <v>237</v>
      </c>
      <c r="E90" t="s">
        <v>485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201910</v>
      </c>
      <c r="B91" s="5" t="str">
        <f t="shared" si="1"/>
        <v>20153</v>
      </c>
      <c r="C91">
        <v>201530914</v>
      </c>
      <c r="D91" t="s">
        <v>252</v>
      </c>
      <c r="E91" t="s">
        <v>487</v>
      </c>
      <c r="F91" t="s">
        <v>19</v>
      </c>
      <c r="G91" t="s">
        <v>20</v>
      </c>
      <c r="H91" t="s">
        <v>21</v>
      </c>
      <c r="I91" t="s">
        <v>19</v>
      </c>
    </row>
    <row r="92" spans="1:13">
      <c r="A92">
        <v>201910</v>
      </c>
      <c r="B92" s="5" t="str">
        <f t="shared" si="1"/>
        <v>20153</v>
      </c>
      <c r="C92">
        <v>201530917</v>
      </c>
      <c r="D92" t="s">
        <v>489</v>
      </c>
      <c r="E92" t="s">
        <v>490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201910</v>
      </c>
      <c r="B93" s="5" t="str">
        <f t="shared" si="1"/>
        <v>20153</v>
      </c>
      <c r="C93">
        <v>201530938</v>
      </c>
      <c r="D93" t="s">
        <v>492</v>
      </c>
      <c r="E93" t="s">
        <v>493</v>
      </c>
      <c r="F93" t="s">
        <v>72</v>
      </c>
      <c r="G93" t="s">
        <v>20</v>
      </c>
      <c r="H93" t="s">
        <v>21</v>
      </c>
      <c r="I93" t="s">
        <v>72</v>
      </c>
      <c r="J93" t="s">
        <v>19</v>
      </c>
      <c r="K93" t="s">
        <v>20</v>
      </c>
      <c r="L93" t="s">
        <v>21</v>
      </c>
      <c r="M93" t="s">
        <v>19</v>
      </c>
    </row>
    <row r="94" spans="1:13">
      <c r="A94">
        <v>201910</v>
      </c>
      <c r="B94" s="5" t="str">
        <f t="shared" si="1"/>
        <v>20153</v>
      </c>
      <c r="C94">
        <v>201531027</v>
      </c>
      <c r="D94" t="s">
        <v>495</v>
      </c>
      <c r="E94" t="s">
        <v>496</v>
      </c>
      <c r="F94" t="s">
        <v>19</v>
      </c>
      <c r="G94" t="s">
        <v>20</v>
      </c>
      <c r="H94" t="s">
        <v>21</v>
      </c>
      <c r="I94" t="s">
        <v>19</v>
      </c>
      <c r="J94" t="s">
        <v>25</v>
      </c>
      <c r="K94" t="s">
        <v>20</v>
      </c>
      <c r="L94" t="s">
        <v>21</v>
      </c>
      <c r="M94" t="s">
        <v>25</v>
      </c>
    </row>
    <row r="95" spans="1:13">
      <c r="A95">
        <v>201910</v>
      </c>
      <c r="B95" s="5" t="str">
        <f t="shared" si="1"/>
        <v>20153</v>
      </c>
      <c r="C95">
        <v>201531361</v>
      </c>
      <c r="D95" t="s">
        <v>108</v>
      </c>
      <c r="E95" t="s">
        <v>498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201910</v>
      </c>
      <c r="B96" s="5" t="str">
        <f t="shared" si="1"/>
        <v>20153</v>
      </c>
      <c r="C96">
        <v>201531584</v>
      </c>
      <c r="D96" t="s">
        <v>237</v>
      </c>
      <c r="E96" t="s">
        <v>504</v>
      </c>
      <c r="F96" t="s">
        <v>19</v>
      </c>
      <c r="G96" t="s">
        <v>20</v>
      </c>
      <c r="H96" t="s">
        <v>21</v>
      </c>
      <c r="I96" t="s">
        <v>19</v>
      </c>
      <c r="J96" t="s">
        <v>55</v>
      </c>
      <c r="K96" t="s">
        <v>20</v>
      </c>
      <c r="L96" t="s">
        <v>48</v>
      </c>
      <c r="M96" t="s">
        <v>55</v>
      </c>
    </row>
    <row r="97" spans="1:13">
      <c r="A97">
        <v>201910</v>
      </c>
      <c r="B97" s="5" t="str">
        <f t="shared" si="1"/>
        <v>20153</v>
      </c>
      <c r="C97">
        <v>201531757</v>
      </c>
      <c r="D97" t="s">
        <v>232</v>
      </c>
      <c r="E97" t="s">
        <v>506</v>
      </c>
      <c r="F97" t="s">
        <v>19</v>
      </c>
      <c r="G97" t="s">
        <v>20</v>
      </c>
      <c r="H97" t="s">
        <v>21</v>
      </c>
      <c r="I97" t="s">
        <v>19</v>
      </c>
      <c r="J97" t="s">
        <v>55</v>
      </c>
      <c r="K97" t="s">
        <v>20</v>
      </c>
      <c r="L97" t="s">
        <v>48</v>
      </c>
      <c r="M97" t="s">
        <v>55</v>
      </c>
    </row>
    <row r="98" spans="1:13">
      <c r="A98">
        <v>201910</v>
      </c>
      <c r="B98" s="5" t="str">
        <f t="shared" si="1"/>
        <v>20153</v>
      </c>
      <c r="C98">
        <v>201532181</v>
      </c>
      <c r="D98" t="s">
        <v>508</v>
      </c>
      <c r="E98" t="s">
        <v>509</v>
      </c>
      <c r="F98" t="s">
        <v>19</v>
      </c>
      <c r="G98" t="s">
        <v>20</v>
      </c>
      <c r="H98" t="s">
        <v>21</v>
      </c>
      <c r="I98" t="s">
        <v>19</v>
      </c>
      <c r="J98" t="s">
        <v>159</v>
      </c>
      <c r="K98" t="s">
        <v>20</v>
      </c>
      <c r="L98" t="s">
        <v>21</v>
      </c>
      <c r="M98" t="s">
        <v>159</v>
      </c>
    </row>
    <row r="99" spans="1:13">
      <c r="A99">
        <v>201910</v>
      </c>
      <c r="B99" s="5" t="str">
        <f t="shared" si="1"/>
        <v>20153</v>
      </c>
      <c r="C99">
        <v>201532320</v>
      </c>
      <c r="D99" t="s">
        <v>511</v>
      </c>
      <c r="E99" t="s">
        <v>512</v>
      </c>
      <c r="F99" t="s">
        <v>19</v>
      </c>
      <c r="G99" t="s">
        <v>20</v>
      </c>
      <c r="H99" t="s">
        <v>21</v>
      </c>
      <c r="I99" t="s">
        <v>19</v>
      </c>
      <c r="J99" t="s">
        <v>33</v>
      </c>
      <c r="K99" t="s">
        <v>20</v>
      </c>
      <c r="L99" t="s">
        <v>234</v>
      </c>
      <c r="M99" t="s">
        <v>235</v>
      </c>
    </row>
    <row r="100" spans="1:13">
      <c r="A100">
        <v>201910</v>
      </c>
      <c r="B100" s="5" t="str">
        <f t="shared" si="1"/>
        <v>20153</v>
      </c>
      <c r="C100">
        <v>201532493</v>
      </c>
      <c r="D100" t="s">
        <v>514</v>
      </c>
      <c r="E100" t="s">
        <v>515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201910</v>
      </c>
      <c r="B101" s="5" t="str">
        <f t="shared" si="1"/>
        <v>20153</v>
      </c>
      <c r="C101">
        <v>201532511</v>
      </c>
      <c r="D101" t="s">
        <v>517</v>
      </c>
      <c r="E101" t="s">
        <v>518</v>
      </c>
      <c r="F101" t="s">
        <v>19</v>
      </c>
      <c r="G101" t="s">
        <v>20</v>
      </c>
      <c r="H101" t="s">
        <v>21</v>
      </c>
      <c r="I101" t="s">
        <v>19</v>
      </c>
    </row>
    <row r="102" spans="1:13">
      <c r="A102">
        <v>201910</v>
      </c>
      <c r="B102" s="5" t="str">
        <f t="shared" si="1"/>
        <v>20153</v>
      </c>
      <c r="C102">
        <v>201532603</v>
      </c>
      <c r="D102" t="s">
        <v>130</v>
      </c>
      <c r="E102" t="s">
        <v>520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201910</v>
      </c>
      <c r="B103" s="5" t="str">
        <f t="shared" si="1"/>
        <v>20153</v>
      </c>
      <c r="C103">
        <v>201533088</v>
      </c>
      <c r="D103" t="s">
        <v>285</v>
      </c>
      <c r="E103" t="s">
        <v>522</v>
      </c>
      <c r="F103" t="s">
        <v>19</v>
      </c>
      <c r="G103" t="s">
        <v>20</v>
      </c>
      <c r="H103" t="s">
        <v>21</v>
      </c>
      <c r="I103" t="s">
        <v>19</v>
      </c>
    </row>
    <row r="104" spans="1:13">
      <c r="A104">
        <v>201910</v>
      </c>
      <c r="B104" s="5" t="str">
        <f t="shared" si="1"/>
        <v>20153</v>
      </c>
      <c r="C104">
        <v>201533140</v>
      </c>
      <c r="D104" t="s">
        <v>352</v>
      </c>
      <c r="E104" t="s">
        <v>524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201910</v>
      </c>
      <c r="B105" s="5" t="str">
        <f t="shared" si="1"/>
        <v>20153</v>
      </c>
      <c r="C105">
        <v>201533279</v>
      </c>
      <c r="D105" t="s">
        <v>309</v>
      </c>
      <c r="E105" t="s">
        <v>526</v>
      </c>
      <c r="F105" t="s">
        <v>19</v>
      </c>
      <c r="G105" t="s">
        <v>20</v>
      </c>
      <c r="H105" t="s">
        <v>21</v>
      </c>
      <c r="I105" t="s">
        <v>19</v>
      </c>
      <c r="J105" t="s">
        <v>72</v>
      </c>
      <c r="K105" t="s">
        <v>20</v>
      </c>
      <c r="L105" t="s">
        <v>21</v>
      </c>
      <c r="M105" t="s">
        <v>72</v>
      </c>
    </row>
    <row r="106" spans="1:13">
      <c r="A106">
        <v>201910</v>
      </c>
      <c r="B106" s="5" t="str">
        <f t="shared" si="1"/>
        <v>20153</v>
      </c>
      <c r="C106">
        <v>201533339</v>
      </c>
      <c r="D106" t="s">
        <v>482</v>
      </c>
      <c r="E106" t="s">
        <v>528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201910</v>
      </c>
      <c r="B107" s="5" t="str">
        <f t="shared" si="1"/>
        <v>20153</v>
      </c>
      <c r="C107">
        <v>201534098</v>
      </c>
      <c r="D107" t="s">
        <v>532</v>
      </c>
      <c r="E107" t="s">
        <v>533</v>
      </c>
      <c r="F107" t="s">
        <v>19</v>
      </c>
      <c r="G107" t="s">
        <v>20</v>
      </c>
      <c r="H107" t="s">
        <v>21</v>
      </c>
      <c r="I107" t="s">
        <v>19</v>
      </c>
      <c r="J107" t="s">
        <v>62</v>
      </c>
      <c r="K107" t="s">
        <v>20</v>
      </c>
      <c r="L107" t="s">
        <v>48</v>
      </c>
      <c r="M107" t="s">
        <v>62</v>
      </c>
    </row>
    <row r="108" spans="1:13">
      <c r="A108">
        <v>201910</v>
      </c>
      <c r="B108" s="5" t="str">
        <f t="shared" si="1"/>
        <v>20153</v>
      </c>
      <c r="C108">
        <v>201534130</v>
      </c>
      <c r="D108" t="s">
        <v>108</v>
      </c>
      <c r="E108" t="s">
        <v>1491</v>
      </c>
      <c r="F108" t="s">
        <v>19</v>
      </c>
      <c r="G108" t="s">
        <v>20</v>
      </c>
      <c r="H108" t="s">
        <v>21</v>
      </c>
      <c r="I108" t="s">
        <v>19</v>
      </c>
    </row>
    <row r="109" spans="1:13">
      <c r="A109">
        <v>201910</v>
      </c>
      <c r="B109" s="5" t="str">
        <f t="shared" si="1"/>
        <v>20153</v>
      </c>
      <c r="C109">
        <v>201535899</v>
      </c>
      <c r="D109" t="s">
        <v>535</v>
      </c>
      <c r="E109" t="s">
        <v>536</v>
      </c>
      <c r="F109" t="s">
        <v>37</v>
      </c>
      <c r="G109" t="s">
        <v>20</v>
      </c>
      <c r="H109" t="s">
        <v>37</v>
      </c>
      <c r="I109" t="s">
        <v>37</v>
      </c>
      <c r="J109" t="s">
        <v>19</v>
      </c>
      <c r="K109" t="s">
        <v>20</v>
      </c>
      <c r="L109" t="s">
        <v>21</v>
      </c>
      <c r="M109" t="s">
        <v>19</v>
      </c>
    </row>
    <row r="110" spans="1:13">
      <c r="A110">
        <v>201910</v>
      </c>
      <c r="B110" s="5" t="str">
        <f t="shared" si="1"/>
        <v>20161</v>
      </c>
      <c r="C110">
        <v>201611007</v>
      </c>
      <c r="D110" t="s">
        <v>538</v>
      </c>
      <c r="E110" t="s">
        <v>539</v>
      </c>
      <c r="F110" t="s">
        <v>19</v>
      </c>
      <c r="G110" t="s">
        <v>20</v>
      </c>
      <c r="H110" t="s">
        <v>21</v>
      </c>
      <c r="I110" t="s">
        <v>19</v>
      </c>
      <c r="J110" t="s">
        <v>119</v>
      </c>
      <c r="K110" t="s">
        <v>20</v>
      </c>
      <c r="L110" t="s">
        <v>48</v>
      </c>
      <c r="M110" t="s">
        <v>119</v>
      </c>
    </row>
    <row r="111" spans="1:13">
      <c r="A111">
        <v>201910</v>
      </c>
      <c r="B111" s="5" t="str">
        <f t="shared" si="1"/>
        <v>20161</v>
      </c>
      <c r="C111">
        <v>201611393</v>
      </c>
      <c r="D111" t="s">
        <v>541</v>
      </c>
      <c r="E111" t="s">
        <v>542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>
        <v>201910</v>
      </c>
      <c r="B112" s="5" t="str">
        <f t="shared" si="1"/>
        <v>20161</v>
      </c>
      <c r="C112">
        <v>201612155</v>
      </c>
      <c r="D112" t="s">
        <v>279</v>
      </c>
      <c r="E112" t="s">
        <v>544</v>
      </c>
      <c r="F112" t="s">
        <v>19</v>
      </c>
      <c r="G112" t="s">
        <v>20</v>
      </c>
      <c r="H112" t="s">
        <v>21</v>
      </c>
      <c r="I112" t="s">
        <v>19</v>
      </c>
      <c r="J112" t="s">
        <v>103</v>
      </c>
      <c r="K112" t="s">
        <v>20</v>
      </c>
      <c r="L112" t="s">
        <v>21</v>
      </c>
      <c r="M112" t="s">
        <v>103</v>
      </c>
    </row>
    <row r="113" spans="1:13">
      <c r="A113">
        <v>201910</v>
      </c>
      <c r="B113" s="5" t="str">
        <f t="shared" si="1"/>
        <v>20161</v>
      </c>
      <c r="C113">
        <v>201612537</v>
      </c>
      <c r="D113" t="s">
        <v>549</v>
      </c>
      <c r="E113" t="s">
        <v>550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201910</v>
      </c>
      <c r="B114" s="5" t="str">
        <f t="shared" si="1"/>
        <v>20161</v>
      </c>
      <c r="C114">
        <v>201612620</v>
      </c>
      <c r="D114" t="s">
        <v>552</v>
      </c>
      <c r="E114" t="s">
        <v>553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201910</v>
      </c>
      <c r="B115" s="5" t="str">
        <f t="shared" si="1"/>
        <v>20161</v>
      </c>
      <c r="C115">
        <v>201612645</v>
      </c>
      <c r="D115" t="s">
        <v>555</v>
      </c>
      <c r="E115" t="s">
        <v>556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201910</v>
      </c>
      <c r="B116" s="5" t="str">
        <f t="shared" si="1"/>
        <v>20161</v>
      </c>
      <c r="C116">
        <v>201613062</v>
      </c>
      <c r="D116" t="s">
        <v>558</v>
      </c>
      <c r="E116" t="s">
        <v>559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201910</v>
      </c>
      <c r="B117" s="5" t="str">
        <f t="shared" si="1"/>
        <v>20161</v>
      </c>
      <c r="C117">
        <v>201613136</v>
      </c>
      <c r="D117" t="s">
        <v>309</v>
      </c>
      <c r="E117" t="s">
        <v>561</v>
      </c>
      <c r="F117" t="s">
        <v>19</v>
      </c>
      <c r="G117" t="s">
        <v>20</v>
      </c>
      <c r="H117" t="s">
        <v>21</v>
      </c>
      <c r="I117" t="s">
        <v>19</v>
      </c>
      <c r="J117" t="s">
        <v>103</v>
      </c>
      <c r="K117" t="s">
        <v>20</v>
      </c>
      <c r="L117" t="s">
        <v>21</v>
      </c>
      <c r="M117" t="s">
        <v>103</v>
      </c>
    </row>
    <row r="118" spans="1:13">
      <c r="A118">
        <v>201910</v>
      </c>
      <c r="B118" s="5" t="str">
        <f t="shared" si="1"/>
        <v>20161</v>
      </c>
      <c r="C118">
        <v>201613409</v>
      </c>
      <c r="D118" t="s">
        <v>373</v>
      </c>
      <c r="E118" t="s">
        <v>1696</v>
      </c>
      <c r="F118" t="s">
        <v>72</v>
      </c>
      <c r="G118" t="s">
        <v>20</v>
      </c>
      <c r="H118" t="s">
        <v>21</v>
      </c>
      <c r="I118" t="s">
        <v>72</v>
      </c>
      <c r="J118" t="s">
        <v>19</v>
      </c>
      <c r="K118" t="s">
        <v>20</v>
      </c>
      <c r="L118" t="s">
        <v>21</v>
      </c>
      <c r="M118" t="s">
        <v>19</v>
      </c>
    </row>
    <row r="119" spans="1:13">
      <c r="A119">
        <v>201910</v>
      </c>
      <c r="B119" s="5" t="str">
        <f t="shared" si="1"/>
        <v>20161</v>
      </c>
      <c r="C119">
        <v>201613530</v>
      </c>
      <c r="D119" t="s">
        <v>563</v>
      </c>
      <c r="E119" t="s">
        <v>564</v>
      </c>
      <c r="F119" t="s">
        <v>103</v>
      </c>
      <c r="G119" t="s">
        <v>20</v>
      </c>
      <c r="H119" t="s">
        <v>21</v>
      </c>
      <c r="I119" t="s">
        <v>103</v>
      </c>
      <c r="J119" t="s">
        <v>19</v>
      </c>
      <c r="K119" t="s">
        <v>20</v>
      </c>
      <c r="L119" t="s">
        <v>21</v>
      </c>
      <c r="M119" t="s">
        <v>19</v>
      </c>
    </row>
    <row r="120" spans="1:13">
      <c r="A120">
        <v>201910</v>
      </c>
      <c r="B120" s="5" t="str">
        <f t="shared" si="1"/>
        <v>20161</v>
      </c>
      <c r="C120">
        <v>201613720</v>
      </c>
      <c r="D120" t="s">
        <v>569</v>
      </c>
      <c r="E120" t="s">
        <v>570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201910</v>
      </c>
      <c r="B121" s="5" t="str">
        <f t="shared" si="1"/>
        <v>20161</v>
      </c>
      <c r="C121">
        <v>201613762</v>
      </c>
      <c r="D121" t="s">
        <v>572</v>
      </c>
      <c r="E121" t="s">
        <v>573</v>
      </c>
      <c r="F121" t="s">
        <v>72</v>
      </c>
      <c r="G121" t="s">
        <v>20</v>
      </c>
      <c r="H121" t="s">
        <v>21</v>
      </c>
      <c r="I121" t="s">
        <v>72</v>
      </c>
      <c r="J121" t="s">
        <v>19</v>
      </c>
      <c r="K121" t="s">
        <v>20</v>
      </c>
      <c r="L121" t="s">
        <v>21</v>
      </c>
      <c r="M121" t="s">
        <v>19</v>
      </c>
    </row>
    <row r="122" spans="1:13">
      <c r="A122">
        <v>201910</v>
      </c>
      <c r="B122" s="5" t="str">
        <f t="shared" si="1"/>
        <v>20161</v>
      </c>
      <c r="C122">
        <v>201613883</v>
      </c>
      <c r="D122" t="s">
        <v>575</v>
      </c>
      <c r="E122" t="s">
        <v>576</v>
      </c>
      <c r="F122" t="s">
        <v>19</v>
      </c>
      <c r="G122" t="s">
        <v>20</v>
      </c>
      <c r="H122" t="s">
        <v>21</v>
      </c>
      <c r="I122" t="s">
        <v>19</v>
      </c>
    </row>
    <row r="123" spans="1:13">
      <c r="A123">
        <v>201910</v>
      </c>
      <c r="B123" s="5" t="str">
        <f t="shared" si="1"/>
        <v>20161</v>
      </c>
      <c r="C123">
        <v>201614408</v>
      </c>
      <c r="D123" t="s">
        <v>584</v>
      </c>
      <c r="E123" t="s">
        <v>585</v>
      </c>
      <c r="F123" t="s">
        <v>72</v>
      </c>
      <c r="G123" t="s">
        <v>20</v>
      </c>
      <c r="H123" t="s">
        <v>21</v>
      </c>
      <c r="I123" t="s">
        <v>72</v>
      </c>
      <c r="J123" t="s">
        <v>19</v>
      </c>
      <c r="K123" t="s">
        <v>20</v>
      </c>
      <c r="L123" t="s">
        <v>21</v>
      </c>
      <c r="M123" t="s">
        <v>19</v>
      </c>
    </row>
    <row r="124" spans="1:13">
      <c r="A124">
        <v>201910</v>
      </c>
      <c r="B124" s="5" t="str">
        <f t="shared" si="1"/>
        <v>20161</v>
      </c>
      <c r="C124">
        <v>201614476</v>
      </c>
      <c r="D124" t="s">
        <v>130</v>
      </c>
      <c r="E124" t="s">
        <v>587</v>
      </c>
      <c r="F124" t="s">
        <v>19</v>
      </c>
      <c r="G124" t="s">
        <v>20</v>
      </c>
      <c r="H124" t="s">
        <v>21</v>
      </c>
      <c r="I124" t="s">
        <v>19</v>
      </c>
    </row>
    <row r="125" spans="1:13">
      <c r="A125">
        <v>201910</v>
      </c>
      <c r="B125" s="5" t="str">
        <f t="shared" si="1"/>
        <v>20161</v>
      </c>
      <c r="C125">
        <v>201614659</v>
      </c>
      <c r="D125" t="s">
        <v>1697</v>
      </c>
      <c r="E125" t="s">
        <v>385</v>
      </c>
      <c r="F125" t="s">
        <v>72</v>
      </c>
      <c r="G125" t="s">
        <v>20</v>
      </c>
      <c r="H125" t="s">
        <v>21</v>
      </c>
      <c r="I125" t="s">
        <v>72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201910</v>
      </c>
      <c r="B126" s="5" t="str">
        <f t="shared" si="1"/>
        <v>20161</v>
      </c>
      <c r="C126">
        <v>201614874</v>
      </c>
      <c r="D126" t="s">
        <v>589</v>
      </c>
      <c r="E126" t="s">
        <v>590</v>
      </c>
      <c r="F126" t="s">
        <v>19</v>
      </c>
      <c r="G126" t="s">
        <v>20</v>
      </c>
      <c r="H126" t="s">
        <v>21</v>
      </c>
      <c r="I126" t="s">
        <v>19</v>
      </c>
    </row>
    <row r="127" spans="1:13">
      <c r="A127">
        <v>201910</v>
      </c>
      <c r="B127" s="5" t="str">
        <f t="shared" si="1"/>
        <v>20161</v>
      </c>
      <c r="C127">
        <v>201615095</v>
      </c>
      <c r="D127" t="s">
        <v>592</v>
      </c>
      <c r="E127" t="s">
        <v>593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201910</v>
      </c>
      <c r="B128" s="5" t="str">
        <f t="shared" si="1"/>
        <v>20161</v>
      </c>
      <c r="C128">
        <v>201615158</v>
      </c>
      <c r="D128" t="s">
        <v>124</v>
      </c>
      <c r="E128" t="s">
        <v>595</v>
      </c>
      <c r="F128" t="s">
        <v>19</v>
      </c>
      <c r="G128" t="s">
        <v>20</v>
      </c>
      <c r="H128" t="s">
        <v>21</v>
      </c>
      <c r="I128" t="s">
        <v>19</v>
      </c>
    </row>
    <row r="129" spans="1:13">
      <c r="A129">
        <v>201910</v>
      </c>
      <c r="B129" s="5" t="str">
        <f t="shared" si="1"/>
        <v>20161</v>
      </c>
      <c r="C129">
        <v>201615165</v>
      </c>
      <c r="D129" t="s">
        <v>1493</v>
      </c>
      <c r="E129" t="s">
        <v>1494</v>
      </c>
      <c r="F129" t="s">
        <v>159</v>
      </c>
      <c r="G129" t="s">
        <v>20</v>
      </c>
      <c r="H129" t="s">
        <v>21</v>
      </c>
      <c r="I129" t="s">
        <v>159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201910</v>
      </c>
      <c r="B130" s="5" t="str">
        <f t="shared" si="1"/>
        <v>20161</v>
      </c>
      <c r="C130">
        <v>201615239</v>
      </c>
      <c r="D130" t="s">
        <v>597</v>
      </c>
      <c r="E130" t="s">
        <v>598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>
        <v>201910</v>
      </c>
      <c r="B131" s="5" t="str">
        <f t="shared" ref="B131:B194" si="2">LEFT(C131,5)</f>
        <v>20161</v>
      </c>
      <c r="C131">
        <v>201615293</v>
      </c>
      <c r="D131" t="s">
        <v>517</v>
      </c>
      <c r="E131" t="s">
        <v>603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>
        <v>201910</v>
      </c>
      <c r="B132" s="5" t="str">
        <f t="shared" si="2"/>
        <v>20161</v>
      </c>
      <c r="C132">
        <v>201615381</v>
      </c>
      <c r="D132" t="s">
        <v>546</v>
      </c>
      <c r="E132" t="s">
        <v>605</v>
      </c>
      <c r="F132" t="s">
        <v>19</v>
      </c>
      <c r="G132" t="s">
        <v>20</v>
      </c>
      <c r="H132" t="s">
        <v>21</v>
      </c>
      <c r="I132" t="s">
        <v>19</v>
      </c>
      <c r="J132" t="s">
        <v>55</v>
      </c>
      <c r="K132" t="s">
        <v>20</v>
      </c>
      <c r="L132" t="s">
        <v>48</v>
      </c>
      <c r="M132" t="s">
        <v>55</v>
      </c>
    </row>
    <row r="133" spans="1:13">
      <c r="A133">
        <v>201910</v>
      </c>
      <c r="B133" s="5" t="str">
        <f t="shared" si="2"/>
        <v>20161</v>
      </c>
      <c r="C133">
        <v>201615589</v>
      </c>
      <c r="D133" t="s">
        <v>352</v>
      </c>
      <c r="E133" t="s">
        <v>607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201910</v>
      </c>
      <c r="B134" s="5" t="str">
        <f t="shared" si="2"/>
        <v>20161</v>
      </c>
      <c r="C134">
        <v>201615614</v>
      </c>
      <c r="D134" t="s">
        <v>609</v>
      </c>
      <c r="E134" t="s">
        <v>610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201910</v>
      </c>
      <c r="B135" s="5" t="str">
        <f t="shared" si="2"/>
        <v>20161</v>
      </c>
      <c r="C135">
        <v>201615819</v>
      </c>
      <c r="D135" t="s">
        <v>612</v>
      </c>
      <c r="E135" t="s">
        <v>613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201910</v>
      </c>
      <c r="B136" s="5" t="str">
        <f t="shared" si="2"/>
        <v>20161</v>
      </c>
      <c r="C136">
        <v>201615872</v>
      </c>
      <c r="D136" t="s">
        <v>1698</v>
      </c>
      <c r="E136" t="s">
        <v>1699</v>
      </c>
      <c r="F136" t="s">
        <v>37</v>
      </c>
      <c r="G136" t="s">
        <v>20</v>
      </c>
      <c r="H136" t="s">
        <v>37</v>
      </c>
      <c r="I136" t="s">
        <v>37</v>
      </c>
      <c r="J136" t="s">
        <v>19</v>
      </c>
      <c r="K136" t="s">
        <v>20</v>
      </c>
      <c r="L136" t="s">
        <v>21</v>
      </c>
      <c r="M136" t="s">
        <v>19</v>
      </c>
    </row>
    <row r="137" spans="1:13">
      <c r="A137">
        <v>201910</v>
      </c>
      <c r="B137" s="5" t="str">
        <f t="shared" si="2"/>
        <v>20161</v>
      </c>
      <c r="C137">
        <v>201615964</v>
      </c>
      <c r="D137" t="s">
        <v>615</v>
      </c>
      <c r="E137" t="s">
        <v>616</v>
      </c>
      <c r="F137" t="s">
        <v>25</v>
      </c>
      <c r="G137" t="s">
        <v>20</v>
      </c>
      <c r="H137" t="s">
        <v>21</v>
      </c>
      <c r="I137" t="s">
        <v>25</v>
      </c>
      <c r="J137" t="s">
        <v>19</v>
      </c>
      <c r="K137" t="s">
        <v>20</v>
      </c>
      <c r="L137" t="s">
        <v>21</v>
      </c>
      <c r="M137" t="s">
        <v>19</v>
      </c>
    </row>
    <row r="138" spans="1:13">
      <c r="A138">
        <v>201910</v>
      </c>
      <c r="B138" s="5" t="str">
        <f t="shared" si="2"/>
        <v>20161</v>
      </c>
      <c r="C138">
        <v>201616394</v>
      </c>
      <c r="D138" t="s">
        <v>618</v>
      </c>
      <c r="E138" t="s">
        <v>619</v>
      </c>
      <c r="F138" t="s">
        <v>37</v>
      </c>
      <c r="G138" t="s">
        <v>20</v>
      </c>
      <c r="H138" t="s">
        <v>37</v>
      </c>
      <c r="I138" t="s">
        <v>37</v>
      </c>
      <c r="J138" t="s">
        <v>19</v>
      </c>
      <c r="K138" t="s">
        <v>20</v>
      </c>
      <c r="L138" t="s">
        <v>21</v>
      </c>
      <c r="M138" t="s">
        <v>19</v>
      </c>
    </row>
    <row r="139" spans="1:13">
      <c r="A139">
        <v>201910</v>
      </c>
      <c r="B139" s="5" t="str">
        <f t="shared" si="2"/>
        <v>20161</v>
      </c>
      <c r="C139">
        <v>201616395</v>
      </c>
      <c r="D139" t="s">
        <v>111</v>
      </c>
      <c r="E139" t="s">
        <v>621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201910</v>
      </c>
      <c r="B140" s="5" t="str">
        <f t="shared" si="2"/>
        <v>20161</v>
      </c>
      <c r="C140">
        <v>201616566</v>
      </c>
      <c r="D140" t="s">
        <v>623</v>
      </c>
      <c r="E140" t="s">
        <v>624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201910</v>
      </c>
      <c r="B141" s="5" t="str">
        <f t="shared" si="2"/>
        <v>20161</v>
      </c>
      <c r="C141">
        <v>201616660</v>
      </c>
      <c r="D141" t="s">
        <v>626</v>
      </c>
      <c r="E141" t="s">
        <v>627</v>
      </c>
      <c r="F141" t="s">
        <v>72</v>
      </c>
      <c r="G141" t="s">
        <v>20</v>
      </c>
      <c r="H141" t="s">
        <v>21</v>
      </c>
      <c r="I141" t="s">
        <v>72</v>
      </c>
      <c r="J141" t="s">
        <v>19</v>
      </c>
      <c r="K141" t="s">
        <v>20</v>
      </c>
      <c r="L141" t="s">
        <v>21</v>
      </c>
      <c r="M141" t="s">
        <v>19</v>
      </c>
    </row>
    <row r="142" spans="1:13">
      <c r="A142">
        <v>201910</v>
      </c>
      <c r="B142" s="5" t="str">
        <f t="shared" si="2"/>
        <v>20161</v>
      </c>
      <c r="C142">
        <v>201616663</v>
      </c>
      <c r="D142" t="s">
        <v>629</v>
      </c>
      <c r="E142" t="s">
        <v>630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201910</v>
      </c>
      <c r="B143" s="5" t="str">
        <f t="shared" si="2"/>
        <v>20161</v>
      </c>
      <c r="C143">
        <v>201616684</v>
      </c>
      <c r="D143" t="s">
        <v>632</v>
      </c>
      <c r="E143" t="s">
        <v>633</v>
      </c>
      <c r="F143" t="s">
        <v>19</v>
      </c>
      <c r="G143" t="s">
        <v>20</v>
      </c>
      <c r="H143" t="s">
        <v>21</v>
      </c>
      <c r="I143" t="s">
        <v>19</v>
      </c>
    </row>
    <row r="144" spans="1:13">
      <c r="A144">
        <v>201910</v>
      </c>
      <c r="B144" s="5" t="str">
        <f t="shared" si="2"/>
        <v>20161</v>
      </c>
      <c r="C144">
        <v>201616945</v>
      </c>
      <c r="D144" t="s">
        <v>635</v>
      </c>
      <c r="E144" t="s">
        <v>636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201910</v>
      </c>
      <c r="B145" s="5" t="str">
        <f t="shared" si="2"/>
        <v>20161</v>
      </c>
      <c r="C145">
        <v>201617152</v>
      </c>
      <c r="D145" t="s">
        <v>638</v>
      </c>
      <c r="E145" t="s">
        <v>639</v>
      </c>
      <c r="F145" t="s">
        <v>19</v>
      </c>
      <c r="G145" t="s">
        <v>20</v>
      </c>
      <c r="H145" t="s">
        <v>21</v>
      </c>
      <c r="I145" t="s">
        <v>19</v>
      </c>
      <c r="J145" t="s">
        <v>55</v>
      </c>
      <c r="K145" t="s">
        <v>20</v>
      </c>
      <c r="L145" t="s">
        <v>48</v>
      </c>
      <c r="M145" t="s">
        <v>55</v>
      </c>
    </row>
    <row r="146" spans="1:13">
      <c r="A146">
        <v>201910</v>
      </c>
      <c r="B146" s="5" t="str">
        <f t="shared" si="2"/>
        <v>20161</v>
      </c>
      <c r="C146">
        <v>201617272</v>
      </c>
      <c r="D146" t="s">
        <v>1496</v>
      </c>
      <c r="E146" t="s">
        <v>1497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201910</v>
      </c>
      <c r="B147" s="5" t="str">
        <f t="shared" si="2"/>
        <v>20161</v>
      </c>
      <c r="C147">
        <v>201617451</v>
      </c>
      <c r="D147" t="s">
        <v>647</v>
      </c>
      <c r="E147" t="s">
        <v>648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201910</v>
      </c>
      <c r="B148" s="5" t="str">
        <f t="shared" si="2"/>
        <v>20161</v>
      </c>
      <c r="C148">
        <v>201617648</v>
      </c>
      <c r="D148" t="s">
        <v>650</v>
      </c>
      <c r="E148" t="s">
        <v>651</v>
      </c>
      <c r="F148" t="s">
        <v>19</v>
      </c>
      <c r="G148" t="s">
        <v>20</v>
      </c>
      <c r="H148" t="s">
        <v>21</v>
      </c>
      <c r="I148" t="s">
        <v>19</v>
      </c>
      <c r="J148" t="s">
        <v>652</v>
      </c>
      <c r="K148" t="s">
        <v>20</v>
      </c>
      <c r="L148" t="s">
        <v>21</v>
      </c>
      <c r="M148" t="s">
        <v>84</v>
      </c>
    </row>
    <row r="149" spans="1:13">
      <c r="A149">
        <v>201910</v>
      </c>
      <c r="B149" s="5" t="str">
        <f t="shared" si="2"/>
        <v>20161</v>
      </c>
      <c r="C149">
        <v>201617849</v>
      </c>
      <c r="D149" t="s">
        <v>500</v>
      </c>
      <c r="E149" t="s">
        <v>654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>
        <v>201910</v>
      </c>
      <c r="B150" s="5" t="str">
        <f t="shared" si="2"/>
        <v>20161</v>
      </c>
      <c r="C150">
        <v>201617897</v>
      </c>
      <c r="D150" t="s">
        <v>291</v>
      </c>
      <c r="E150" t="s">
        <v>656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>
        <v>201910</v>
      </c>
      <c r="B151" s="5" t="str">
        <f t="shared" si="2"/>
        <v>20161</v>
      </c>
      <c r="C151">
        <v>201618088</v>
      </c>
      <c r="D151" t="s">
        <v>1499</v>
      </c>
      <c r="E151" t="s">
        <v>1500</v>
      </c>
      <c r="F151" t="s">
        <v>19</v>
      </c>
      <c r="G151" t="s">
        <v>20</v>
      </c>
      <c r="H151" t="s">
        <v>21</v>
      </c>
      <c r="I151" t="s">
        <v>19</v>
      </c>
    </row>
    <row r="152" spans="1:13">
      <c r="A152">
        <v>201910</v>
      </c>
      <c r="B152" s="5" t="str">
        <f t="shared" si="2"/>
        <v>20161</v>
      </c>
      <c r="C152">
        <v>201618174</v>
      </c>
      <c r="D152" t="s">
        <v>1474</v>
      </c>
      <c r="E152" t="s">
        <v>1700</v>
      </c>
      <c r="F152" t="s">
        <v>25</v>
      </c>
      <c r="G152" t="s">
        <v>20</v>
      </c>
      <c r="H152" t="s">
        <v>21</v>
      </c>
      <c r="I152" t="s">
        <v>25</v>
      </c>
      <c r="J152" t="s">
        <v>19</v>
      </c>
      <c r="K152" t="s">
        <v>20</v>
      </c>
      <c r="L152" t="s">
        <v>21</v>
      </c>
      <c r="M152" t="s">
        <v>19</v>
      </c>
    </row>
    <row r="153" spans="1:13">
      <c r="A153">
        <v>201910</v>
      </c>
      <c r="B153" s="5" t="str">
        <f t="shared" si="2"/>
        <v>20161</v>
      </c>
      <c r="C153">
        <v>201618262</v>
      </c>
      <c r="D153" t="s">
        <v>658</v>
      </c>
      <c r="E153" t="s">
        <v>659</v>
      </c>
      <c r="F153" t="s">
        <v>19</v>
      </c>
      <c r="G153" t="s">
        <v>20</v>
      </c>
      <c r="H153" t="s">
        <v>21</v>
      </c>
      <c r="I153" t="s">
        <v>19</v>
      </c>
    </row>
    <row r="154" spans="1:13">
      <c r="A154">
        <v>201910</v>
      </c>
      <c r="B154" s="5" t="str">
        <f t="shared" si="2"/>
        <v>20161</v>
      </c>
      <c r="C154">
        <v>201618305</v>
      </c>
      <c r="D154" t="s">
        <v>661</v>
      </c>
      <c r="E154" t="s">
        <v>662</v>
      </c>
      <c r="F154" t="s">
        <v>19</v>
      </c>
      <c r="G154" t="s">
        <v>20</v>
      </c>
      <c r="H154" t="s">
        <v>21</v>
      </c>
      <c r="I154" t="s">
        <v>19</v>
      </c>
      <c r="J154" t="s">
        <v>397</v>
      </c>
      <c r="K154" t="s">
        <v>20</v>
      </c>
      <c r="L154" t="s">
        <v>398</v>
      </c>
      <c r="M154" t="s">
        <v>397</v>
      </c>
    </row>
    <row r="155" spans="1:13">
      <c r="A155">
        <v>201910</v>
      </c>
      <c r="B155" s="5" t="str">
        <f t="shared" si="2"/>
        <v>20161</v>
      </c>
      <c r="C155">
        <v>201618423</v>
      </c>
      <c r="D155" t="s">
        <v>133</v>
      </c>
      <c r="E155" t="s">
        <v>664</v>
      </c>
      <c r="F155" t="s">
        <v>19</v>
      </c>
      <c r="G155" t="s">
        <v>20</v>
      </c>
      <c r="H155" t="s">
        <v>21</v>
      </c>
      <c r="I155" t="s">
        <v>19</v>
      </c>
      <c r="J155" t="s">
        <v>72</v>
      </c>
      <c r="K155" t="s">
        <v>20</v>
      </c>
      <c r="L155" t="s">
        <v>21</v>
      </c>
      <c r="M155" t="s">
        <v>72</v>
      </c>
    </row>
    <row r="156" spans="1:13">
      <c r="A156">
        <v>201910</v>
      </c>
      <c r="B156" s="5" t="str">
        <f t="shared" si="2"/>
        <v>20161</v>
      </c>
      <c r="C156">
        <v>201618937</v>
      </c>
      <c r="D156" t="s">
        <v>42</v>
      </c>
      <c r="E156" t="s">
        <v>666</v>
      </c>
      <c r="F156" t="s">
        <v>19</v>
      </c>
      <c r="G156" t="s">
        <v>20</v>
      </c>
      <c r="H156" t="s">
        <v>21</v>
      </c>
      <c r="I156" t="s">
        <v>19</v>
      </c>
      <c r="J156" t="s">
        <v>103</v>
      </c>
      <c r="K156" t="s">
        <v>20</v>
      </c>
      <c r="L156" t="s">
        <v>21</v>
      </c>
      <c r="M156" t="s">
        <v>103</v>
      </c>
    </row>
    <row r="157" spans="1:13">
      <c r="A157">
        <v>201910</v>
      </c>
      <c r="B157" s="5" t="str">
        <f t="shared" si="2"/>
        <v>20161</v>
      </c>
      <c r="C157">
        <v>201619047</v>
      </c>
      <c r="D157" t="s">
        <v>373</v>
      </c>
      <c r="E157" t="s">
        <v>668</v>
      </c>
      <c r="F157" t="s">
        <v>103</v>
      </c>
      <c r="G157" t="s">
        <v>20</v>
      </c>
      <c r="H157" t="s">
        <v>21</v>
      </c>
      <c r="I157" t="s">
        <v>103</v>
      </c>
      <c r="J157" t="s">
        <v>19</v>
      </c>
      <c r="K157" t="s">
        <v>20</v>
      </c>
      <c r="L157" t="s">
        <v>21</v>
      </c>
      <c r="M157" t="s">
        <v>19</v>
      </c>
    </row>
    <row r="158" spans="1:13">
      <c r="A158">
        <v>201910</v>
      </c>
      <c r="B158" s="5" t="str">
        <f t="shared" si="2"/>
        <v>20161</v>
      </c>
      <c r="C158">
        <v>201619094</v>
      </c>
      <c r="D158" t="s">
        <v>670</v>
      </c>
      <c r="E158" t="s">
        <v>671</v>
      </c>
      <c r="F158" t="s">
        <v>19</v>
      </c>
      <c r="G158" t="s">
        <v>20</v>
      </c>
      <c r="H158" t="s">
        <v>21</v>
      </c>
      <c r="I158" t="s">
        <v>19</v>
      </c>
    </row>
    <row r="159" spans="1:13">
      <c r="A159">
        <v>201910</v>
      </c>
      <c r="B159" s="5" t="str">
        <f t="shared" si="2"/>
        <v>20161</v>
      </c>
      <c r="C159">
        <v>201619096</v>
      </c>
      <c r="D159" t="s">
        <v>467</v>
      </c>
      <c r="E159" t="s">
        <v>673</v>
      </c>
      <c r="F159" t="s">
        <v>19</v>
      </c>
      <c r="G159" t="s">
        <v>20</v>
      </c>
      <c r="H159" t="s">
        <v>21</v>
      </c>
      <c r="I159" t="s">
        <v>19</v>
      </c>
      <c r="J159" t="s">
        <v>55</v>
      </c>
      <c r="K159" t="s">
        <v>20</v>
      </c>
      <c r="L159" t="s">
        <v>48</v>
      </c>
      <c r="M159" t="s">
        <v>55</v>
      </c>
    </row>
    <row r="160" spans="1:13">
      <c r="A160">
        <v>201910</v>
      </c>
      <c r="B160" s="5" t="str">
        <f t="shared" si="2"/>
        <v>20161</v>
      </c>
      <c r="C160">
        <v>201619152</v>
      </c>
      <c r="D160" t="s">
        <v>161</v>
      </c>
      <c r="E160" t="s">
        <v>1502</v>
      </c>
      <c r="F160" t="s">
        <v>72</v>
      </c>
      <c r="G160" t="s">
        <v>20</v>
      </c>
      <c r="H160" t="s">
        <v>21</v>
      </c>
      <c r="I160" t="s">
        <v>72</v>
      </c>
      <c r="J160" t="s">
        <v>19</v>
      </c>
      <c r="K160" t="s">
        <v>20</v>
      </c>
      <c r="L160" t="s">
        <v>21</v>
      </c>
      <c r="M160" t="s">
        <v>19</v>
      </c>
    </row>
    <row r="161" spans="1:13">
      <c r="A161">
        <v>201910</v>
      </c>
      <c r="B161" s="5" t="str">
        <f t="shared" si="2"/>
        <v>20161</v>
      </c>
      <c r="C161">
        <v>201619706</v>
      </c>
      <c r="D161" t="s">
        <v>677</v>
      </c>
      <c r="E161" t="s">
        <v>678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201910</v>
      </c>
      <c r="B162" s="5" t="str">
        <f t="shared" si="2"/>
        <v>20162</v>
      </c>
      <c r="C162">
        <v>201620913</v>
      </c>
      <c r="D162" t="s">
        <v>683</v>
      </c>
      <c r="E162" t="s">
        <v>684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201910</v>
      </c>
      <c r="B163" s="5" t="str">
        <f t="shared" si="2"/>
        <v>20162</v>
      </c>
      <c r="C163">
        <v>201621184</v>
      </c>
      <c r="D163" t="s">
        <v>214</v>
      </c>
      <c r="E163" t="s">
        <v>686</v>
      </c>
      <c r="F163" t="s">
        <v>72</v>
      </c>
      <c r="G163" t="s">
        <v>20</v>
      </c>
      <c r="H163" t="s">
        <v>21</v>
      </c>
      <c r="I163" t="s">
        <v>72</v>
      </c>
      <c r="J163" t="s">
        <v>19</v>
      </c>
      <c r="K163" t="s">
        <v>20</v>
      </c>
      <c r="L163" t="s">
        <v>21</v>
      </c>
      <c r="M163" t="s">
        <v>19</v>
      </c>
    </row>
    <row r="164" spans="1:13">
      <c r="A164">
        <v>201910</v>
      </c>
      <c r="B164" s="5" t="str">
        <f t="shared" si="2"/>
        <v>20162</v>
      </c>
      <c r="C164">
        <v>201621631</v>
      </c>
      <c r="D164" t="s">
        <v>688</v>
      </c>
      <c r="E164" t="s">
        <v>689</v>
      </c>
      <c r="F164" t="s">
        <v>159</v>
      </c>
      <c r="G164" t="s">
        <v>20</v>
      </c>
      <c r="H164" t="s">
        <v>21</v>
      </c>
      <c r="I164" t="s">
        <v>159</v>
      </c>
      <c r="J164" t="s">
        <v>19</v>
      </c>
      <c r="K164" t="s">
        <v>20</v>
      </c>
      <c r="L164" t="s">
        <v>21</v>
      </c>
      <c r="M164" t="s">
        <v>19</v>
      </c>
    </row>
    <row r="165" spans="1:13">
      <c r="A165">
        <v>201910</v>
      </c>
      <c r="B165" s="5" t="str">
        <f t="shared" si="2"/>
        <v>20162</v>
      </c>
      <c r="C165">
        <v>201622482</v>
      </c>
      <c r="D165" t="s">
        <v>691</v>
      </c>
      <c r="E165" t="s">
        <v>692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201910</v>
      </c>
      <c r="B166" s="5" t="str">
        <f t="shared" si="2"/>
        <v>20162</v>
      </c>
      <c r="C166">
        <v>201622518</v>
      </c>
      <c r="D166" t="s">
        <v>694</v>
      </c>
      <c r="E166" t="s">
        <v>695</v>
      </c>
      <c r="F166" t="s">
        <v>25</v>
      </c>
      <c r="G166" t="s">
        <v>20</v>
      </c>
      <c r="H166" t="s">
        <v>21</v>
      </c>
      <c r="I166" t="s">
        <v>25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201910</v>
      </c>
      <c r="B167" s="5" t="str">
        <f t="shared" si="2"/>
        <v>20162</v>
      </c>
      <c r="C167">
        <v>201622603</v>
      </c>
      <c r="D167" t="s">
        <v>697</v>
      </c>
      <c r="E167" t="s">
        <v>698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>
        <v>201910</v>
      </c>
      <c r="B168" s="5" t="str">
        <f t="shared" si="2"/>
        <v>20162</v>
      </c>
      <c r="C168">
        <v>201623194</v>
      </c>
      <c r="D168" t="s">
        <v>101</v>
      </c>
      <c r="E168" t="s">
        <v>702</v>
      </c>
      <c r="F168" t="s">
        <v>19</v>
      </c>
      <c r="G168" t="s">
        <v>20</v>
      </c>
      <c r="H168" t="s">
        <v>21</v>
      </c>
      <c r="I168" t="s">
        <v>19</v>
      </c>
      <c r="J168" t="s">
        <v>397</v>
      </c>
      <c r="K168" t="s">
        <v>20</v>
      </c>
      <c r="L168" t="s">
        <v>398</v>
      </c>
      <c r="M168" t="s">
        <v>397</v>
      </c>
    </row>
    <row r="169" spans="1:13">
      <c r="A169">
        <v>201910</v>
      </c>
      <c r="B169" s="5" t="str">
        <f t="shared" si="2"/>
        <v>20162</v>
      </c>
      <c r="C169">
        <v>201623997</v>
      </c>
      <c r="D169" t="s">
        <v>704</v>
      </c>
      <c r="E169" t="s">
        <v>705</v>
      </c>
      <c r="F169" t="s">
        <v>19</v>
      </c>
      <c r="G169" t="s">
        <v>20</v>
      </c>
      <c r="H169" t="s">
        <v>21</v>
      </c>
      <c r="I169" t="s">
        <v>19</v>
      </c>
      <c r="J169" t="s">
        <v>103</v>
      </c>
      <c r="K169" t="s">
        <v>20</v>
      </c>
      <c r="L169" t="s">
        <v>21</v>
      </c>
      <c r="M169" t="s">
        <v>103</v>
      </c>
    </row>
    <row r="170" spans="1:13">
      <c r="A170">
        <v>201910</v>
      </c>
      <c r="B170" s="5" t="str">
        <f t="shared" si="2"/>
        <v>20162</v>
      </c>
      <c r="C170">
        <v>201629006</v>
      </c>
      <c r="D170" t="s">
        <v>710</v>
      </c>
      <c r="E170" t="s">
        <v>711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201910</v>
      </c>
      <c r="B171" s="5" t="str">
        <f t="shared" si="2"/>
        <v>20162</v>
      </c>
      <c r="C171">
        <v>201629643</v>
      </c>
      <c r="D171" t="s">
        <v>101</v>
      </c>
      <c r="E171" t="s">
        <v>1509</v>
      </c>
      <c r="F171" t="s">
        <v>19</v>
      </c>
      <c r="G171" t="s">
        <v>20</v>
      </c>
      <c r="H171" t="s">
        <v>21</v>
      </c>
      <c r="I171" t="s">
        <v>19</v>
      </c>
      <c r="J171" t="s">
        <v>397</v>
      </c>
      <c r="K171" t="s">
        <v>20</v>
      </c>
      <c r="L171" t="s">
        <v>398</v>
      </c>
      <c r="M171" t="s">
        <v>397</v>
      </c>
    </row>
    <row r="172" spans="1:13">
      <c r="A172">
        <v>201910</v>
      </c>
      <c r="B172" s="5" t="str">
        <f t="shared" si="2"/>
        <v>20163</v>
      </c>
      <c r="C172">
        <v>201630457</v>
      </c>
      <c r="D172" t="s">
        <v>715</v>
      </c>
      <c r="E172" t="s">
        <v>716</v>
      </c>
      <c r="F172" t="s">
        <v>19</v>
      </c>
      <c r="G172" t="s">
        <v>20</v>
      </c>
      <c r="H172" t="s">
        <v>21</v>
      </c>
      <c r="I172" t="s">
        <v>19</v>
      </c>
    </row>
    <row r="173" spans="1:13">
      <c r="A173">
        <v>201910</v>
      </c>
      <c r="B173" s="5" t="str">
        <f t="shared" si="2"/>
        <v>20163</v>
      </c>
      <c r="C173">
        <v>201630854</v>
      </c>
      <c r="D173" t="s">
        <v>111</v>
      </c>
      <c r="E173" t="s">
        <v>718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>
        <v>201910</v>
      </c>
      <c r="B174" s="5" t="str">
        <f t="shared" si="2"/>
        <v>20163</v>
      </c>
      <c r="C174">
        <v>201630890</v>
      </c>
      <c r="D174" t="s">
        <v>720</v>
      </c>
      <c r="E174" t="s">
        <v>721</v>
      </c>
      <c r="F174" t="s">
        <v>37</v>
      </c>
      <c r="G174" t="s">
        <v>20</v>
      </c>
      <c r="H174" t="s">
        <v>37</v>
      </c>
      <c r="I174" t="s">
        <v>37</v>
      </c>
      <c r="J174" t="s">
        <v>19</v>
      </c>
      <c r="K174" t="s">
        <v>20</v>
      </c>
      <c r="L174" t="s">
        <v>21</v>
      </c>
      <c r="M174" t="s">
        <v>19</v>
      </c>
    </row>
    <row r="175" spans="1:13">
      <c r="A175">
        <v>201910</v>
      </c>
      <c r="B175" s="5" t="str">
        <f t="shared" si="2"/>
        <v>20163</v>
      </c>
      <c r="C175">
        <v>201631093</v>
      </c>
      <c r="D175" t="s">
        <v>252</v>
      </c>
      <c r="E175" t="s">
        <v>725</v>
      </c>
      <c r="F175" t="s">
        <v>25</v>
      </c>
      <c r="G175" t="s">
        <v>20</v>
      </c>
      <c r="H175" t="s">
        <v>21</v>
      </c>
      <c r="I175" t="s">
        <v>25</v>
      </c>
      <c r="J175" t="s">
        <v>19</v>
      </c>
      <c r="K175" t="s">
        <v>20</v>
      </c>
      <c r="L175" t="s">
        <v>21</v>
      </c>
      <c r="M175" t="s">
        <v>19</v>
      </c>
    </row>
    <row r="176" spans="1:13">
      <c r="A176">
        <v>201910</v>
      </c>
      <c r="B176" s="5" t="str">
        <f t="shared" si="2"/>
        <v>20163</v>
      </c>
      <c r="C176">
        <v>201631303</v>
      </c>
      <c r="D176" t="s">
        <v>727</v>
      </c>
      <c r="E176" t="s">
        <v>728</v>
      </c>
      <c r="F176" t="s">
        <v>19</v>
      </c>
      <c r="G176" t="s">
        <v>20</v>
      </c>
      <c r="H176" t="s">
        <v>21</v>
      </c>
      <c r="I176" t="s">
        <v>19</v>
      </c>
      <c r="J176" t="s">
        <v>55</v>
      </c>
      <c r="K176" t="s">
        <v>20</v>
      </c>
      <c r="L176" t="s">
        <v>48</v>
      </c>
      <c r="M176" t="s">
        <v>55</v>
      </c>
    </row>
    <row r="177" spans="1:13">
      <c r="A177">
        <v>201910</v>
      </c>
      <c r="B177" s="5" t="str">
        <f t="shared" si="2"/>
        <v>20163</v>
      </c>
      <c r="C177">
        <v>201631363</v>
      </c>
      <c r="D177" t="s">
        <v>730</v>
      </c>
      <c r="E177" t="s">
        <v>731</v>
      </c>
      <c r="F177" t="s">
        <v>19</v>
      </c>
      <c r="G177" t="s">
        <v>20</v>
      </c>
      <c r="H177" t="s">
        <v>21</v>
      </c>
      <c r="I177" t="s">
        <v>19</v>
      </c>
      <c r="J177" t="s">
        <v>55</v>
      </c>
      <c r="K177" t="s">
        <v>20</v>
      </c>
      <c r="L177" t="s">
        <v>48</v>
      </c>
      <c r="M177" t="s">
        <v>55</v>
      </c>
    </row>
    <row r="178" spans="1:13">
      <c r="A178">
        <v>201910</v>
      </c>
      <c r="B178" s="5" t="str">
        <f t="shared" si="2"/>
        <v>20163</v>
      </c>
      <c r="C178">
        <v>201631689</v>
      </c>
      <c r="D178" t="s">
        <v>733</v>
      </c>
      <c r="E178" t="s">
        <v>734</v>
      </c>
      <c r="F178" t="s">
        <v>19</v>
      </c>
      <c r="G178" t="s">
        <v>20</v>
      </c>
      <c r="H178" t="s">
        <v>21</v>
      </c>
      <c r="I178" t="s">
        <v>19</v>
      </c>
      <c r="J178" t="s">
        <v>72</v>
      </c>
      <c r="K178" t="s">
        <v>20</v>
      </c>
      <c r="L178" t="s">
        <v>21</v>
      </c>
      <c r="M178" t="s">
        <v>72</v>
      </c>
    </row>
    <row r="179" spans="1:13">
      <c r="A179">
        <v>201910</v>
      </c>
      <c r="B179" s="5" t="str">
        <f t="shared" si="2"/>
        <v>20163</v>
      </c>
      <c r="C179">
        <v>201631775</v>
      </c>
      <c r="D179" t="s">
        <v>736</v>
      </c>
      <c r="E179" t="s">
        <v>737</v>
      </c>
      <c r="F179" t="s">
        <v>19</v>
      </c>
      <c r="G179" t="s">
        <v>20</v>
      </c>
      <c r="H179" t="s">
        <v>21</v>
      </c>
      <c r="I179" t="s">
        <v>19</v>
      </c>
      <c r="J179" t="s">
        <v>103</v>
      </c>
      <c r="K179" t="s">
        <v>20</v>
      </c>
      <c r="L179" t="s">
        <v>21</v>
      </c>
      <c r="M179" t="s">
        <v>103</v>
      </c>
    </row>
    <row r="180" spans="1:13">
      <c r="A180">
        <v>201910</v>
      </c>
      <c r="B180" s="5" t="str">
        <f t="shared" si="2"/>
        <v>20163</v>
      </c>
      <c r="C180">
        <v>201632096</v>
      </c>
      <c r="D180" t="s">
        <v>743</v>
      </c>
      <c r="E180" t="s">
        <v>744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201910</v>
      </c>
      <c r="B181" s="5" t="str">
        <f t="shared" si="2"/>
        <v>20163</v>
      </c>
      <c r="C181">
        <v>201632274</v>
      </c>
      <c r="D181" t="s">
        <v>458</v>
      </c>
      <c r="E181" t="s">
        <v>746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>
        <v>201910</v>
      </c>
      <c r="B182" s="5" t="str">
        <f t="shared" si="2"/>
        <v>20163</v>
      </c>
      <c r="C182">
        <v>201632449</v>
      </c>
      <c r="D182" t="s">
        <v>748</v>
      </c>
      <c r="E182" t="s">
        <v>749</v>
      </c>
      <c r="F182" t="s">
        <v>19</v>
      </c>
      <c r="G182" t="s">
        <v>20</v>
      </c>
      <c r="H182" t="s">
        <v>21</v>
      </c>
      <c r="I182" t="s">
        <v>19</v>
      </c>
      <c r="J182" t="s">
        <v>47</v>
      </c>
      <c r="K182" t="s">
        <v>20</v>
      </c>
      <c r="L182" t="s">
        <v>48</v>
      </c>
      <c r="M182" t="s">
        <v>47</v>
      </c>
    </row>
    <row r="183" spans="1:13">
      <c r="A183">
        <v>201910</v>
      </c>
      <c r="B183" s="5" t="str">
        <f t="shared" si="2"/>
        <v>20163</v>
      </c>
      <c r="C183">
        <v>201632567</v>
      </c>
      <c r="D183" t="s">
        <v>751</v>
      </c>
      <c r="E183" t="s">
        <v>752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201910</v>
      </c>
      <c r="B184" s="5" t="str">
        <f t="shared" si="2"/>
        <v>20163</v>
      </c>
      <c r="C184">
        <v>201632649</v>
      </c>
      <c r="D184" t="s">
        <v>754</v>
      </c>
      <c r="E184" t="s">
        <v>755</v>
      </c>
      <c r="F184" t="s">
        <v>37</v>
      </c>
      <c r="G184" t="s">
        <v>20</v>
      </c>
      <c r="H184" t="s">
        <v>37</v>
      </c>
      <c r="I184" t="s">
        <v>37</v>
      </c>
      <c r="J184" t="s">
        <v>19</v>
      </c>
      <c r="K184" t="s">
        <v>20</v>
      </c>
      <c r="L184" t="s">
        <v>21</v>
      </c>
      <c r="M184" t="s">
        <v>19</v>
      </c>
    </row>
    <row r="185" spans="1:13">
      <c r="A185">
        <v>201910</v>
      </c>
      <c r="B185" s="5" t="str">
        <f t="shared" si="2"/>
        <v>20163</v>
      </c>
      <c r="C185">
        <v>201632770</v>
      </c>
      <c r="D185" t="s">
        <v>759</v>
      </c>
      <c r="E185" t="s">
        <v>760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201910</v>
      </c>
      <c r="B186" s="5" t="str">
        <f t="shared" si="2"/>
        <v>20163</v>
      </c>
      <c r="C186">
        <v>201632955</v>
      </c>
      <c r="D186" t="s">
        <v>762</v>
      </c>
      <c r="E186" t="s">
        <v>763</v>
      </c>
      <c r="F186" t="s">
        <v>19</v>
      </c>
      <c r="G186" t="s">
        <v>20</v>
      </c>
      <c r="H186" t="s">
        <v>21</v>
      </c>
      <c r="I186" t="s">
        <v>19</v>
      </c>
      <c r="J186" t="s">
        <v>103</v>
      </c>
      <c r="K186" t="s">
        <v>20</v>
      </c>
      <c r="L186" t="s">
        <v>21</v>
      </c>
      <c r="M186" t="s">
        <v>103</v>
      </c>
    </row>
    <row r="187" spans="1:13">
      <c r="A187">
        <v>201910</v>
      </c>
      <c r="B187" s="5" t="str">
        <f t="shared" si="2"/>
        <v>20163</v>
      </c>
      <c r="C187">
        <v>201633245</v>
      </c>
      <c r="D187" t="s">
        <v>1511</v>
      </c>
      <c r="E187" t="s">
        <v>1512</v>
      </c>
      <c r="F187" t="s">
        <v>19</v>
      </c>
      <c r="G187" t="s">
        <v>20</v>
      </c>
      <c r="H187" t="s">
        <v>21</v>
      </c>
      <c r="I187" t="s">
        <v>19</v>
      </c>
      <c r="J187" t="s">
        <v>55</v>
      </c>
      <c r="K187" t="s">
        <v>20</v>
      </c>
      <c r="L187" t="s">
        <v>48</v>
      </c>
      <c r="M187" t="s">
        <v>55</v>
      </c>
    </row>
    <row r="188" spans="1:13">
      <c r="A188">
        <v>201910</v>
      </c>
      <c r="B188" s="5" t="str">
        <f t="shared" si="2"/>
        <v>20163</v>
      </c>
      <c r="C188">
        <v>201633332</v>
      </c>
      <c r="D188" t="s">
        <v>517</v>
      </c>
      <c r="E188" t="s">
        <v>1701</v>
      </c>
      <c r="F188" t="s">
        <v>37</v>
      </c>
      <c r="G188" t="s">
        <v>20</v>
      </c>
      <c r="H188" t="s">
        <v>37</v>
      </c>
      <c r="I188" t="s">
        <v>37</v>
      </c>
      <c r="J188" t="s">
        <v>19</v>
      </c>
      <c r="K188" t="s">
        <v>20</v>
      </c>
      <c r="L188" t="s">
        <v>21</v>
      </c>
      <c r="M188" t="s">
        <v>19</v>
      </c>
    </row>
    <row r="189" spans="1:13">
      <c r="A189">
        <v>201910</v>
      </c>
      <c r="B189" s="5" t="str">
        <f t="shared" si="2"/>
        <v>20163</v>
      </c>
      <c r="C189">
        <v>201633389</v>
      </c>
      <c r="D189" t="s">
        <v>768</v>
      </c>
      <c r="E189" t="s">
        <v>524</v>
      </c>
      <c r="F189" t="s">
        <v>19</v>
      </c>
      <c r="G189" t="s">
        <v>20</v>
      </c>
      <c r="H189" t="s">
        <v>21</v>
      </c>
      <c r="I189" t="s">
        <v>19</v>
      </c>
    </row>
    <row r="190" spans="1:13">
      <c r="A190">
        <v>201910</v>
      </c>
      <c r="B190" s="5" t="str">
        <f t="shared" si="2"/>
        <v>20163</v>
      </c>
      <c r="C190">
        <v>201633408</v>
      </c>
      <c r="D190" t="s">
        <v>130</v>
      </c>
      <c r="E190" t="s">
        <v>770</v>
      </c>
      <c r="F190" t="s">
        <v>19</v>
      </c>
      <c r="G190" t="s">
        <v>20</v>
      </c>
      <c r="H190" t="s">
        <v>21</v>
      </c>
      <c r="I190" t="s">
        <v>19</v>
      </c>
    </row>
    <row r="191" spans="1:13">
      <c r="A191">
        <v>201910</v>
      </c>
      <c r="B191" s="5" t="str">
        <f t="shared" si="2"/>
        <v>20171</v>
      </c>
      <c r="C191">
        <v>201712170</v>
      </c>
      <c r="D191" t="s">
        <v>1702</v>
      </c>
      <c r="E191" t="s">
        <v>1703</v>
      </c>
      <c r="F191" t="s">
        <v>159</v>
      </c>
      <c r="G191" t="s">
        <v>20</v>
      </c>
      <c r="H191" t="s">
        <v>21</v>
      </c>
      <c r="I191" t="s">
        <v>159</v>
      </c>
      <c r="J191" t="s">
        <v>19</v>
      </c>
      <c r="K191" t="s">
        <v>20</v>
      </c>
      <c r="L191" t="s">
        <v>21</v>
      </c>
      <c r="M191" t="s">
        <v>19</v>
      </c>
    </row>
    <row r="192" spans="1:13">
      <c r="A192">
        <v>201910</v>
      </c>
      <c r="B192" s="5" t="str">
        <f t="shared" si="2"/>
        <v>20171</v>
      </c>
      <c r="C192">
        <v>201712241</v>
      </c>
      <c r="D192" t="s">
        <v>309</v>
      </c>
      <c r="E192" t="s">
        <v>772</v>
      </c>
      <c r="F192" t="s">
        <v>19</v>
      </c>
      <c r="G192" t="s">
        <v>20</v>
      </c>
      <c r="H192" t="s">
        <v>21</v>
      </c>
      <c r="I192" t="s">
        <v>19</v>
      </c>
    </row>
    <row r="193" spans="1:13">
      <c r="A193">
        <v>201910</v>
      </c>
      <c r="B193" s="5" t="str">
        <f t="shared" si="2"/>
        <v>20171</v>
      </c>
      <c r="C193">
        <v>201712302</v>
      </c>
      <c r="D193" t="s">
        <v>315</v>
      </c>
      <c r="E193" t="s">
        <v>774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201910</v>
      </c>
      <c r="B194" s="5" t="str">
        <f t="shared" si="2"/>
        <v>20171</v>
      </c>
      <c r="C194">
        <v>201712399</v>
      </c>
      <c r="D194" t="s">
        <v>776</v>
      </c>
      <c r="E194" t="s">
        <v>777</v>
      </c>
      <c r="F194" t="s">
        <v>19</v>
      </c>
      <c r="G194" t="s">
        <v>20</v>
      </c>
      <c r="H194" t="s">
        <v>21</v>
      </c>
      <c r="I194" t="s">
        <v>19</v>
      </c>
    </row>
    <row r="195" spans="1:13">
      <c r="A195">
        <v>201910</v>
      </c>
      <c r="B195" s="5" t="str">
        <f t="shared" ref="B195:B258" si="3">LEFT(C195,5)</f>
        <v>20171</v>
      </c>
      <c r="C195">
        <v>201712510</v>
      </c>
      <c r="D195" t="s">
        <v>727</v>
      </c>
      <c r="E195" t="s">
        <v>779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201910</v>
      </c>
      <c r="B196" s="5" t="str">
        <f t="shared" si="3"/>
        <v>20171</v>
      </c>
      <c r="C196">
        <v>201712608</v>
      </c>
      <c r="D196" t="s">
        <v>781</v>
      </c>
      <c r="E196" t="s">
        <v>782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201910</v>
      </c>
      <c r="B197" s="5" t="str">
        <f t="shared" si="3"/>
        <v>20171</v>
      </c>
      <c r="C197">
        <v>201712627</v>
      </c>
      <c r="D197" t="s">
        <v>495</v>
      </c>
      <c r="E197" t="s">
        <v>784</v>
      </c>
      <c r="F197" t="s">
        <v>19</v>
      </c>
      <c r="G197" t="s">
        <v>20</v>
      </c>
      <c r="H197" t="s">
        <v>21</v>
      </c>
      <c r="I197" t="s">
        <v>19</v>
      </c>
      <c r="J197" t="s">
        <v>72</v>
      </c>
      <c r="K197" t="s">
        <v>20</v>
      </c>
      <c r="L197" t="s">
        <v>21</v>
      </c>
      <c r="M197" t="s">
        <v>72</v>
      </c>
    </row>
    <row r="198" spans="1:13">
      <c r="A198">
        <v>201910</v>
      </c>
      <c r="B198" s="5" t="str">
        <f t="shared" si="3"/>
        <v>20171</v>
      </c>
      <c r="C198">
        <v>201713127</v>
      </c>
      <c r="D198" t="s">
        <v>786</v>
      </c>
      <c r="E198" t="s">
        <v>787</v>
      </c>
      <c r="F198" t="s">
        <v>19</v>
      </c>
      <c r="G198" t="s">
        <v>20</v>
      </c>
      <c r="H198" t="s">
        <v>21</v>
      </c>
      <c r="I198" t="s">
        <v>19</v>
      </c>
    </row>
    <row r="199" spans="1:13">
      <c r="A199">
        <v>201910</v>
      </c>
      <c r="B199" s="5" t="str">
        <f t="shared" si="3"/>
        <v>20171</v>
      </c>
      <c r="C199">
        <v>201713162</v>
      </c>
      <c r="D199" t="s">
        <v>789</v>
      </c>
      <c r="E199" t="s">
        <v>790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201910</v>
      </c>
      <c r="B200" s="5" t="str">
        <f t="shared" si="3"/>
        <v>20171</v>
      </c>
      <c r="C200">
        <v>201713169</v>
      </c>
      <c r="D200" t="s">
        <v>792</v>
      </c>
      <c r="E200" t="s">
        <v>793</v>
      </c>
      <c r="F200" t="s">
        <v>159</v>
      </c>
      <c r="G200" t="s">
        <v>20</v>
      </c>
      <c r="H200" t="s">
        <v>21</v>
      </c>
      <c r="I200" t="s">
        <v>159</v>
      </c>
      <c r="J200" t="s">
        <v>19</v>
      </c>
      <c r="K200" t="s">
        <v>20</v>
      </c>
      <c r="L200" t="s">
        <v>21</v>
      </c>
      <c r="M200" t="s">
        <v>19</v>
      </c>
    </row>
    <row r="201" spans="1:13">
      <c r="A201">
        <v>201910</v>
      </c>
      <c r="B201" s="5" t="str">
        <f t="shared" si="3"/>
        <v>20171</v>
      </c>
      <c r="C201">
        <v>201713169</v>
      </c>
      <c r="D201" t="s">
        <v>792</v>
      </c>
      <c r="E201" t="s">
        <v>793</v>
      </c>
      <c r="F201" t="s">
        <v>159</v>
      </c>
      <c r="G201" t="s">
        <v>20</v>
      </c>
      <c r="H201" t="s">
        <v>21</v>
      </c>
      <c r="I201" t="s">
        <v>159</v>
      </c>
      <c r="J201" t="s">
        <v>19</v>
      </c>
      <c r="K201" t="s">
        <v>20</v>
      </c>
      <c r="L201" t="s">
        <v>21</v>
      </c>
      <c r="M201" t="s">
        <v>19</v>
      </c>
    </row>
    <row r="202" spans="1:13">
      <c r="A202">
        <v>201910</v>
      </c>
      <c r="B202" s="5" t="str">
        <f t="shared" si="3"/>
        <v>20171</v>
      </c>
      <c r="C202">
        <v>201713487</v>
      </c>
      <c r="D202" t="s">
        <v>797</v>
      </c>
      <c r="E202" t="s">
        <v>798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>
        <v>201910</v>
      </c>
      <c r="B203" s="5" t="str">
        <f t="shared" si="3"/>
        <v>20171</v>
      </c>
      <c r="C203">
        <v>201713666</v>
      </c>
      <c r="D203" t="s">
        <v>800</v>
      </c>
      <c r="E203" t="s">
        <v>801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201910</v>
      </c>
      <c r="B204" s="5" t="str">
        <f t="shared" si="3"/>
        <v>20171</v>
      </c>
      <c r="C204">
        <v>201713674</v>
      </c>
      <c r="D204" t="s">
        <v>237</v>
      </c>
      <c r="E204" t="s">
        <v>803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201910</v>
      </c>
      <c r="B205" s="5" t="str">
        <f t="shared" si="3"/>
        <v>20171</v>
      </c>
      <c r="C205">
        <v>201714446</v>
      </c>
      <c r="D205" t="s">
        <v>808</v>
      </c>
      <c r="E205" t="s">
        <v>809</v>
      </c>
      <c r="F205" t="s">
        <v>19</v>
      </c>
      <c r="G205" t="s">
        <v>20</v>
      </c>
      <c r="H205" t="s">
        <v>21</v>
      </c>
      <c r="I205" t="s">
        <v>19</v>
      </c>
      <c r="J205" t="s">
        <v>159</v>
      </c>
      <c r="K205" t="s">
        <v>20</v>
      </c>
      <c r="L205" t="s">
        <v>21</v>
      </c>
      <c r="M205" t="s">
        <v>159</v>
      </c>
    </row>
    <row r="206" spans="1:13">
      <c r="A206">
        <v>201910</v>
      </c>
      <c r="B206" s="5" t="str">
        <f t="shared" si="3"/>
        <v>20171</v>
      </c>
      <c r="C206">
        <v>201714529</v>
      </c>
      <c r="D206" t="s">
        <v>1120</v>
      </c>
      <c r="E206" t="s">
        <v>1514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201910</v>
      </c>
      <c r="B207" s="5" t="str">
        <f t="shared" si="3"/>
        <v>20171</v>
      </c>
      <c r="C207">
        <v>201714591</v>
      </c>
      <c r="D207" t="s">
        <v>214</v>
      </c>
      <c r="E207" t="s">
        <v>811</v>
      </c>
      <c r="F207" t="s">
        <v>55</v>
      </c>
      <c r="G207" t="s">
        <v>20</v>
      </c>
      <c r="H207" t="s">
        <v>48</v>
      </c>
      <c r="I207" t="s">
        <v>55</v>
      </c>
      <c r="J207" t="s">
        <v>19</v>
      </c>
      <c r="K207" t="s">
        <v>20</v>
      </c>
      <c r="L207" t="s">
        <v>21</v>
      </c>
      <c r="M207" t="s">
        <v>19</v>
      </c>
    </row>
    <row r="208" spans="1:13">
      <c r="A208">
        <v>201910</v>
      </c>
      <c r="B208" s="5" t="str">
        <f t="shared" si="3"/>
        <v>20171</v>
      </c>
      <c r="C208">
        <v>201714771</v>
      </c>
      <c r="D208" t="s">
        <v>1516</v>
      </c>
      <c r="E208" t="s">
        <v>1517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201910</v>
      </c>
      <c r="B209" s="5" t="str">
        <f t="shared" si="3"/>
        <v>20171</v>
      </c>
      <c r="C209">
        <v>201714870</v>
      </c>
      <c r="D209" t="s">
        <v>321</v>
      </c>
      <c r="E209" t="s">
        <v>813</v>
      </c>
      <c r="F209" t="s">
        <v>37</v>
      </c>
      <c r="G209" t="s">
        <v>20</v>
      </c>
      <c r="H209" t="s">
        <v>37</v>
      </c>
      <c r="I209" t="s">
        <v>37</v>
      </c>
      <c r="J209" t="s">
        <v>19</v>
      </c>
      <c r="K209" t="s">
        <v>20</v>
      </c>
      <c r="L209" t="s">
        <v>21</v>
      </c>
      <c r="M209" t="s">
        <v>19</v>
      </c>
    </row>
    <row r="210" spans="1:13">
      <c r="A210">
        <v>201910</v>
      </c>
      <c r="B210" s="5" t="str">
        <f t="shared" si="3"/>
        <v>20171</v>
      </c>
      <c r="C210">
        <v>201715123</v>
      </c>
      <c r="D210" t="s">
        <v>818</v>
      </c>
      <c r="E210" t="s">
        <v>819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201910</v>
      </c>
      <c r="B211" s="5" t="str">
        <f t="shared" si="3"/>
        <v>20171</v>
      </c>
      <c r="C211">
        <v>201715304</v>
      </c>
      <c r="D211" t="s">
        <v>288</v>
      </c>
      <c r="E211" t="s">
        <v>821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201910</v>
      </c>
      <c r="B212" s="5" t="str">
        <f t="shared" si="3"/>
        <v>20171</v>
      </c>
      <c r="C212">
        <v>201715400</v>
      </c>
      <c r="D212" t="s">
        <v>823</v>
      </c>
      <c r="E212" t="s">
        <v>824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201910</v>
      </c>
      <c r="B213" s="5" t="str">
        <f t="shared" si="3"/>
        <v>20171</v>
      </c>
      <c r="C213">
        <v>201715525</v>
      </c>
      <c r="D213" t="s">
        <v>727</v>
      </c>
      <c r="E213" t="s">
        <v>826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201910</v>
      </c>
      <c r="B214" s="5" t="str">
        <f t="shared" si="3"/>
        <v>20171</v>
      </c>
      <c r="C214">
        <v>201716138</v>
      </c>
      <c r="D214" t="s">
        <v>111</v>
      </c>
      <c r="E214" t="s">
        <v>831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201910</v>
      </c>
      <c r="B215" s="5" t="str">
        <f t="shared" si="3"/>
        <v>20171</v>
      </c>
      <c r="C215">
        <v>201716429</v>
      </c>
      <c r="D215" t="s">
        <v>833</v>
      </c>
      <c r="E215" t="s">
        <v>834</v>
      </c>
      <c r="F215" t="s">
        <v>19</v>
      </c>
      <c r="G215" t="s">
        <v>20</v>
      </c>
      <c r="H215" t="s">
        <v>21</v>
      </c>
      <c r="I215" t="s">
        <v>19</v>
      </c>
    </row>
    <row r="216" spans="1:13">
      <c r="A216">
        <v>201910</v>
      </c>
      <c r="B216" s="5" t="str">
        <f t="shared" si="3"/>
        <v>20171</v>
      </c>
      <c r="C216">
        <v>201716472</v>
      </c>
      <c r="D216" t="s">
        <v>836</v>
      </c>
      <c r="E216" t="s">
        <v>837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201910</v>
      </c>
      <c r="B217" s="5" t="str">
        <f t="shared" si="3"/>
        <v>20171</v>
      </c>
      <c r="C217">
        <v>201717510</v>
      </c>
      <c r="D217" t="s">
        <v>130</v>
      </c>
      <c r="E217" t="s">
        <v>839</v>
      </c>
      <c r="F217" t="s">
        <v>19</v>
      </c>
      <c r="G217" t="s">
        <v>20</v>
      </c>
      <c r="H217" t="s">
        <v>21</v>
      </c>
      <c r="I217" t="s">
        <v>19</v>
      </c>
      <c r="J217" t="s">
        <v>159</v>
      </c>
      <c r="K217" t="s">
        <v>20</v>
      </c>
      <c r="L217" t="s">
        <v>21</v>
      </c>
      <c r="M217" t="s">
        <v>159</v>
      </c>
    </row>
    <row r="218" spans="1:13">
      <c r="A218">
        <v>201910</v>
      </c>
      <c r="B218" s="5" t="str">
        <f t="shared" si="3"/>
        <v>20171</v>
      </c>
      <c r="C218">
        <v>201718025</v>
      </c>
      <c r="D218" t="s">
        <v>843</v>
      </c>
      <c r="E218" t="s">
        <v>844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201910</v>
      </c>
      <c r="B219" s="5" t="str">
        <f t="shared" si="3"/>
        <v>20171</v>
      </c>
      <c r="C219">
        <v>201718081</v>
      </c>
      <c r="D219" t="s">
        <v>846</v>
      </c>
      <c r="E219" t="s">
        <v>847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201910</v>
      </c>
      <c r="B220" s="5" t="str">
        <f t="shared" si="3"/>
        <v>20171</v>
      </c>
      <c r="C220">
        <v>201718156</v>
      </c>
      <c r="D220" t="s">
        <v>849</v>
      </c>
      <c r="E220" t="s">
        <v>850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201910</v>
      </c>
      <c r="B221" s="5" t="str">
        <f t="shared" si="3"/>
        <v>20171</v>
      </c>
      <c r="C221">
        <v>201718713</v>
      </c>
      <c r="D221" t="s">
        <v>855</v>
      </c>
      <c r="E221" t="s">
        <v>856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201910</v>
      </c>
      <c r="B222" s="5" t="str">
        <f t="shared" si="3"/>
        <v>20171</v>
      </c>
      <c r="C222">
        <v>201718774</v>
      </c>
      <c r="D222" t="s">
        <v>858</v>
      </c>
      <c r="E222" t="s">
        <v>859</v>
      </c>
      <c r="F222" t="s">
        <v>19</v>
      </c>
      <c r="G222" t="s">
        <v>20</v>
      </c>
      <c r="H222" t="s">
        <v>21</v>
      </c>
      <c r="I222" t="s">
        <v>19</v>
      </c>
      <c r="J222" t="s">
        <v>47</v>
      </c>
      <c r="K222" t="s">
        <v>20</v>
      </c>
      <c r="L222" t="s">
        <v>48</v>
      </c>
      <c r="M222" t="s">
        <v>47</v>
      </c>
    </row>
    <row r="223" spans="1:13">
      <c r="A223">
        <v>201910</v>
      </c>
      <c r="B223" s="5" t="str">
        <f t="shared" si="3"/>
        <v>20171</v>
      </c>
      <c r="C223">
        <v>201718973</v>
      </c>
      <c r="D223" t="s">
        <v>373</v>
      </c>
      <c r="E223" t="s">
        <v>861</v>
      </c>
      <c r="F223" t="s">
        <v>19</v>
      </c>
      <c r="G223" t="s">
        <v>20</v>
      </c>
      <c r="H223" t="s">
        <v>21</v>
      </c>
      <c r="I223" t="s">
        <v>19</v>
      </c>
      <c r="J223" t="s">
        <v>55</v>
      </c>
      <c r="K223" t="s">
        <v>20</v>
      </c>
      <c r="L223" t="s">
        <v>48</v>
      </c>
      <c r="M223" t="s">
        <v>55</v>
      </c>
    </row>
    <row r="224" spans="1:13">
      <c r="A224">
        <v>201910</v>
      </c>
      <c r="B224" s="5" t="str">
        <f t="shared" si="3"/>
        <v>20171</v>
      </c>
      <c r="C224">
        <v>201718993</v>
      </c>
      <c r="D224" t="s">
        <v>863</v>
      </c>
      <c r="E224" t="s">
        <v>864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201910</v>
      </c>
      <c r="B225" s="5" t="str">
        <f t="shared" si="3"/>
        <v>20171</v>
      </c>
      <c r="C225">
        <v>201719084</v>
      </c>
      <c r="D225" t="s">
        <v>285</v>
      </c>
      <c r="E225" t="s">
        <v>866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201910</v>
      </c>
      <c r="B226" s="5" t="str">
        <f t="shared" si="3"/>
        <v>20171</v>
      </c>
      <c r="C226">
        <v>201719815</v>
      </c>
      <c r="D226" t="s">
        <v>249</v>
      </c>
      <c r="E226" t="s">
        <v>871</v>
      </c>
      <c r="F226" t="s">
        <v>19</v>
      </c>
      <c r="G226" t="s">
        <v>20</v>
      </c>
      <c r="H226" t="s">
        <v>21</v>
      </c>
      <c r="I226" t="s">
        <v>19</v>
      </c>
      <c r="J226" t="s">
        <v>25</v>
      </c>
      <c r="K226" t="s">
        <v>20</v>
      </c>
      <c r="L226" t="s">
        <v>21</v>
      </c>
      <c r="M226" t="s">
        <v>25</v>
      </c>
    </row>
    <row r="227" spans="1:13">
      <c r="A227">
        <v>201910</v>
      </c>
      <c r="B227" s="5" t="str">
        <f t="shared" si="3"/>
        <v>20172</v>
      </c>
      <c r="C227">
        <v>201720066</v>
      </c>
      <c r="D227" t="s">
        <v>873</v>
      </c>
      <c r="E227" t="s">
        <v>874</v>
      </c>
      <c r="F227" t="s">
        <v>25</v>
      </c>
      <c r="G227" t="s">
        <v>20</v>
      </c>
      <c r="H227" t="s">
        <v>21</v>
      </c>
      <c r="I227" t="s">
        <v>25</v>
      </c>
      <c r="J227" t="s">
        <v>19</v>
      </c>
      <c r="K227" t="s">
        <v>20</v>
      </c>
      <c r="L227" t="s">
        <v>21</v>
      </c>
      <c r="M227" t="s">
        <v>19</v>
      </c>
    </row>
    <row r="228" spans="1:13">
      <c r="A228">
        <v>201910</v>
      </c>
      <c r="B228" s="5" t="str">
        <f t="shared" si="3"/>
        <v>20172</v>
      </c>
      <c r="C228">
        <v>201720536</v>
      </c>
      <c r="D228" t="s">
        <v>876</v>
      </c>
      <c r="E228" t="s">
        <v>877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201910</v>
      </c>
      <c r="B229" s="5" t="str">
        <f t="shared" si="3"/>
        <v>20172</v>
      </c>
      <c r="C229">
        <v>201727946</v>
      </c>
      <c r="D229" t="s">
        <v>249</v>
      </c>
      <c r="E229" t="s">
        <v>879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201910</v>
      </c>
      <c r="B230" s="5" t="str">
        <f t="shared" si="3"/>
        <v>20172</v>
      </c>
      <c r="C230">
        <v>201728212</v>
      </c>
      <c r="D230" t="s">
        <v>309</v>
      </c>
      <c r="E230" t="s">
        <v>881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201910</v>
      </c>
      <c r="B231" s="5" t="str">
        <f t="shared" si="3"/>
        <v>20172</v>
      </c>
      <c r="C231">
        <v>201728766</v>
      </c>
      <c r="D231" t="s">
        <v>886</v>
      </c>
      <c r="E231" t="s">
        <v>887</v>
      </c>
      <c r="F231" t="s">
        <v>397</v>
      </c>
      <c r="G231" t="s">
        <v>20</v>
      </c>
      <c r="H231" t="s">
        <v>398</v>
      </c>
      <c r="I231" t="s">
        <v>397</v>
      </c>
      <c r="J231" t="s">
        <v>19</v>
      </c>
      <c r="K231" t="s">
        <v>20</v>
      </c>
      <c r="L231" t="s">
        <v>21</v>
      </c>
      <c r="M231" t="s">
        <v>19</v>
      </c>
    </row>
    <row r="232" spans="1:13">
      <c r="A232">
        <v>201910</v>
      </c>
      <c r="B232" s="5" t="str">
        <f t="shared" si="3"/>
        <v>20172</v>
      </c>
      <c r="C232">
        <v>201729036</v>
      </c>
      <c r="D232" t="s">
        <v>315</v>
      </c>
      <c r="E232" t="s">
        <v>889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201910</v>
      </c>
      <c r="B233" s="5" t="str">
        <f t="shared" si="3"/>
        <v>20172</v>
      </c>
      <c r="C233">
        <v>201729128</v>
      </c>
      <c r="D233" t="s">
        <v>288</v>
      </c>
      <c r="E233" t="s">
        <v>891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201910</v>
      </c>
      <c r="B234" s="5" t="str">
        <f t="shared" si="3"/>
        <v>20172</v>
      </c>
      <c r="C234">
        <v>201729153</v>
      </c>
      <c r="D234" t="s">
        <v>893</v>
      </c>
      <c r="E234" t="s">
        <v>894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201910</v>
      </c>
      <c r="B235" s="5" t="str">
        <f t="shared" si="3"/>
        <v>20172</v>
      </c>
      <c r="C235">
        <v>201729189</v>
      </c>
      <c r="D235" t="s">
        <v>214</v>
      </c>
      <c r="E235" t="s">
        <v>896</v>
      </c>
      <c r="F235" t="s">
        <v>19</v>
      </c>
      <c r="G235" t="s">
        <v>20</v>
      </c>
      <c r="H235" t="s">
        <v>21</v>
      </c>
      <c r="I235" t="s">
        <v>19</v>
      </c>
      <c r="J235" t="s">
        <v>62</v>
      </c>
      <c r="K235" t="s">
        <v>20</v>
      </c>
      <c r="L235" t="s">
        <v>48</v>
      </c>
      <c r="M235" t="s">
        <v>62</v>
      </c>
    </row>
    <row r="236" spans="1:13">
      <c r="A236">
        <v>201910</v>
      </c>
      <c r="B236" s="5" t="str">
        <f t="shared" si="3"/>
        <v>20172</v>
      </c>
      <c r="C236">
        <v>201729236</v>
      </c>
      <c r="D236" t="s">
        <v>495</v>
      </c>
      <c r="E236" t="s">
        <v>898</v>
      </c>
      <c r="F236" t="s">
        <v>19</v>
      </c>
      <c r="G236" t="s">
        <v>20</v>
      </c>
      <c r="H236" t="s">
        <v>21</v>
      </c>
      <c r="I236" t="s">
        <v>19</v>
      </c>
    </row>
    <row r="237" spans="1:13">
      <c r="A237">
        <v>201910</v>
      </c>
      <c r="B237" s="5" t="str">
        <f t="shared" si="3"/>
        <v>20172</v>
      </c>
      <c r="C237">
        <v>201729259</v>
      </c>
      <c r="D237" t="s">
        <v>868</v>
      </c>
      <c r="E237" t="s">
        <v>900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201910</v>
      </c>
      <c r="B238" s="5" t="str">
        <f t="shared" si="3"/>
        <v>20172</v>
      </c>
      <c r="C238">
        <v>201729317</v>
      </c>
      <c r="D238" t="s">
        <v>902</v>
      </c>
      <c r="E238" t="s">
        <v>903</v>
      </c>
      <c r="F238" t="s">
        <v>19</v>
      </c>
      <c r="G238" t="s">
        <v>20</v>
      </c>
      <c r="H238" t="s">
        <v>21</v>
      </c>
      <c r="I238" t="s">
        <v>19</v>
      </c>
      <c r="J238" t="s">
        <v>397</v>
      </c>
      <c r="K238" t="s">
        <v>20</v>
      </c>
      <c r="L238" t="s">
        <v>398</v>
      </c>
      <c r="M238" t="s">
        <v>397</v>
      </c>
    </row>
    <row r="239" spans="1:13">
      <c r="A239">
        <v>201910</v>
      </c>
      <c r="B239" s="5" t="str">
        <f t="shared" si="3"/>
        <v>20172</v>
      </c>
      <c r="C239">
        <v>201729423</v>
      </c>
      <c r="D239" t="s">
        <v>315</v>
      </c>
      <c r="E239" t="s">
        <v>905</v>
      </c>
      <c r="F239" t="s">
        <v>159</v>
      </c>
      <c r="G239" t="s">
        <v>20</v>
      </c>
      <c r="H239" t="s">
        <v>21</v>
      </c>
      <c r="I239" t="s">
        <v>159</v>
      </c>
      <c r="J239" t="s">
        <v>19</v>
      </c>
      <c r="K239" t="s">
        <v>20</v>
      </c>
      <c r="L239" t="s">
        <v>21</v>
      </c>
      <c r="M239" t="s">
        <v>19</v>
      </c>
    </row>
    <row r="240" spans="1:13">
      <c r="A240">
        <v>201910</v>
      </c>
      <c r="B240" s="5" t="str">
        <f t="shared" si="3"/>
        <v>20172</v>
      </c>
      <c r="C240">
        <v>201729545</v>
      </c>
      <c r="D240" t="s">
        <v>907</v>
      </c>
      <c r="E240" t="s">
        <v>908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>
        <v>201910</v>
      </c>
      <c r="B241" s="5" t="str">
        <f t="shared" si="3"/>
        <v>20172</v>
      </c>
      <c r="C241">
        <v>201729598</v>
      </c>
      <c r="D241" t="s">
        <v>910</v>
      </c>
      <c r="E241" t="s">
        <v>911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201910</v>
      </c>
      <c r="B242" s="5" t="str">
        <f t="shared" si="3"/>
        <v>20172</v>
      </c>
      <c r="C242">
        <v>201729614</v>
      </c>
      <c r="D242" t="s">
        <v>1521</v>
      </c>
      <c r="E242" t="s">
        <v>1522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201910</v>
      </c>
      <c r="B243" s="5" t="str">
        <f t="shared" si="3"/>
        <v>20172</v>
      </c>
      <c r="C243">
        <v>201729743</v>
      </c>
      <c r="D243" t="s">
        <v>913</v>
      </c>
      <c r="E243" t="s">
        <v>914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>
        <v>201910</v>
      </c>
      <c r="B244" s="5" t="str">
        <f t="shared" si="3"/>
        <v>20172</v>
      </c>
      <c r="C244">
        <v>201729743</v>
      </c>
      <c r="D244" t="s">
        <v>913</v>
      </c>
      <c r="E244" t="s">
        <v>914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201910</v>
      </c>
      <c r="B245" s="5" t="str">
        <f t="shared" si="3"/>
        <v>20172</v>
      </c>
      <c r="C245">
        <v>201729779</v>
      </c>
      <c r="D245" t="s">
        <v>918</v>
      </c>
      <c r="E245" t="s">
        <v>919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201910</v>
      </c>
      <c r="B246" s="5" t="str">
        <f t="shared" si="3"/>
        <v>20172</v>
      </c>
      <c r="C246">
        <v>201729882</v>
      </c>
      <c r="D246" t="s">
        <v>921</v>
      </c>
      <c r="E246" t="s">
        <v>922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201910</v>
      </c>
      <c r="B247" s="5" t="str">
        <f t="shared" si="3"/>
        <v>20172</v>
      </c>
      <c r="C247">
        <v>201729957</v>
      </c>
      <c r="D247" t="s">
        <v>924</v>
      </c>
      <c r="E247" t="s">
        <v>925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201910</v>
      </c>
      <c r="B248" s="5" t="str">
        <f t="shared" si="3"/>
        <v>20173</v>
      </c>
      <c r="C248">
        <v>201730221</v>
      </c>
      <c r="D248" t="s">
        <v>74</v>
      </c>
      <c r="E248" t="s">
        <v>927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201910</v>
      </c>
      <c r="B249" s="5" t="str">
        <f t="shared" si="3"/>
        <v>20173</v>
      </c>
      <c r="C249">
        <v>201730255</v>
      </c>
      <c r="D249" t="s">
        <v>217</v>
      </c>
      <c r="E249" t="s">
        <v>929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201910</v>
      </c>
      <c r="B250" s="5" t="str">
        <f t="shared" si="3"/>
        <v>20173</v>
      </c>
      <c r="C250">
        <v>201730324</v>
      </c>
      <c r="D250" t="s">
        <v>748</v>
      </c>
      <c r="E250" t="s">
        <v>931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201910</v>
      </c>
      <c r="B251" s="5" t="str">
        <f t="shared" si="3"/>
        <v>20173</v>
      </c>
      <c r="C251">
        <v>201730499</v>
      </c>
      <c r="D251" t="s">
        <v>111</v>
      </c>
      <c r="E251" t="s">
        <v>933</v>
      </c>
      <c r="F251" t="s">
        <v>19</v>
      </c>
      <c r="G251" t="s">
        <v>20</v>
      </c>
      <c r="H251" t="s">
        <v>21</v>
      </c>
      <c r="I251" t="s">
        <v>19</v>
      </c>
      <c r="J251" t="s">
        <v>62</v>
      </c>
      <c r="K251" t="s">
        <v>20</v>
      </c>
      <c r="L251" t="s">
        <v>48</v>
      </c>
      <c r="M251" t="s">
        <v>62</v>
      </c>
    </row>
    <row r="252" spans="1:13">
      <c r="A252">
        <v>201910</v>
      </c>
      <c r="B252" s="5" t="str">
        <f t="shared" si="3"/>
        <v>20173</v>
      </c>
      <c r="C252">
        <v>201730635</v>
      </c>
      <c r="D252" t="s">
        <v>938</v>
      </c>
      <c r="E252" t="s">
        <v>939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201910</v>
      </c>
      <c r="B253" s="5" t="str">
        <f t="shared" si="3"/>
        <v>20173</v>
      </c>
      <c r="C253">
        <v>201730721</v>
      </c>
      <c r="D253" t="s">
        <v>759</v>
      </c>
      <c r="E253" t="s">
        <v>941</v>
      </c>
      <c r="F253" t="s">
        <v>19</v>
      </c>
      <c r="G253" t="s">
        <v>20</v>
      </c>
      <c r="H253" t="s">
        <v>21</v>
      </c>
      <c r="I253" t="s">
        <v>19</v>
      </c>
    </row>
    <row r="254" spans="1:13">
      <c r="A254">
        <v>201910</v>
      </c>
      <c r="B254" s="5" t="str">
        <f t="shared" si="3"/>
        <v>20173</v>
      </c>
      <c r="C254">
        <v>201731458</v>
      </c>
      <c r="D254" t="s">
        <v>943</v>
      </c>
      <c r="E254" t="s">
        <v>944</v>
      </c>
      <c r="F254" t="s">
        <v>19</v>
      </c>
      <c r="G254" t="s">
        <v>20</v>
      </c>
      <c r="H254" t="s">
        <v>21</v>
      </c>
      <c r="I254" t="s">
        <v>19</v>
      </c>
    </row>
    <row r="255" spans="1:13">
      <c r="A255">
        <v>201910</v>
      </c>
      <c r="B255" s="5" t="str">
        <f t="shared" si="3"/>
        <v>20173</v>
      </c>
      <c r="C255">
        <v>201731698</v>
      </c>
      <c r="D255" t="s">
        <v>946</v>
      </c>
      <c r="E255" t="s">
        <v>947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>
        <v>201910</v>
      </c>
      <c r="B256" s="5" t="str">
        <f t="shared" si="3"/>
        <v>20173</v>
      </c>
      <c r="C256">
        <v>201731755</v>
      </c>
      <c r="D256" t="s">
        <v>949</v>
      </c>
      <c r="E256" t="s">
        <v>950</v>
      </c>
      <c r="F256" t="s">
        <v>19</v>
      </c>
      <c r="G256" t="s">
        <v>20</v>
      </c>
      <c r="H256" t="s">
        <v>21</v>
      </c>
      <c r="I256" t="s">
        <v>19</v>
      </c>
      <c r="J256" t="s">
        <v>62</v>
      </c>
      <c r="K256" t="s">
        <v>20</v>
      </c>
      <c r="L256" t="s">
        <v>48</v>
      </c>
      <c r="M256" t="s">
        <v>62</v>
      </c>
    </row>
    <row r="257" spans="1:13">
      <c r="A257">
        <v>201910</v>
      </c>
      <c r="B257" s="5" t="str">
        <f t="shared" si="3"/>
        <v>20173</v>
      </c>
      <c r="C257">
        <v>201731766</v>
      </c>
      <c r="D257" t="s">
        <v>952</v>
      </c>
      <c r="E257" t="s">
        <v>953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>
        <v>201910</v>
      </c>
      <c r="B258" s="5" t="str">
        <f t="shared" si="3"/>
        <v>20181</v>
      </c>
      <c r="C258">
        <v>201811017</v>
      </c>
      <c r="D258" t="s">
        <v>500</v>
      </c>
      <c r="E258" t="s">
        <v>955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201910</v>
      </c>
      <c r="B259" s="5" t="str">
        <f t="shared" ref="B259:B322" si="4">LEFT(C259,5)</f>
        <v>20181</v>
      </c>
      <c r="C259">
        <v>201812335</v>
      </c>
      <c r="D259" t="s">
        <v>121</v>
      </c>
      <c r="E259" t="s">
        <v>957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201910</v>
      </c>
      <c r="B260" s="5" t="str">
        <f t="shared" si="4"/>
        <v>20181</v>
      </c>
      <c r="C260">
        <v>201815077</v>
      </c>
      <c r="D260" t="s">
        <v>1524</v>
      </c>
      <c r="E260" t="s">
        <v>1525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201910</v>
      </c>
      <c r="B261" s="5" t="str">
        <f t="shared" si="4"/>
        <v>20182</v>
      </c>
      <c r="C261">
        <v>201820770</v>
      </c>
      <c r="D261" t="s">
        <v>1527</v>
      </c>
      <c r="E261" t="s">
        <v>1528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>
        <v>201910</v>
      </c>
      <c r="B262" s="5" t="str">
        <f t="shared" si="4"/>
        <v>20181</v>
      </c>
      <c r="C262">
        <v>201814650</v>
      </c>
      <c r="D262" t="s">
        <v>959</v>
      </c>
      <c r="E262" t="s">
        <v>960</v>
      </c>
      <c r="F262" t="s">
        <v>19</v>
      </c>
      <c r="G262" t="s">
        <v>20</v>
      </c>
      <c r="H262" t="s">
        <v>21</v>
      </c>
      <c r="I262" t="s">
        <v>19</v>
      </c>
    </row>
    <row r="263" spans="1:13">
      <c r="A263">
        <v>201910</v>
      </c>
      <c r="B263" s="5" t="str">
        <f t="shared" si="4"/>
        <v>20171</v>
      </c>
      <c r="C263">
        <v>201711878</v>
      </c>
      <c r="D263" t="s">
        <v>965</v>
      </c>
      <c r="E263" t="s">
        <v>966</v>
      </c>
      <c r="F263" t="s">
        <v>72</v>
      </c>
      <c r="G263" t="s">
        <v>20</v>
      </c>
      <c r="H263" t="s">
        <v>21</v>
      </c>
      <c r="I263" t="s">
        <v>72</v>
      </c>
      <c r="J263" t="s">
        <v>19</v>
      </c>
      <c r="K263" t="s">
        <v>20</v>
      </c>
      <c r="L263" t="s">
        <v>21</v>
      </c>
      <c r="M263" t="s">
        <v>19</v>
      </c>
    </row>
    <row r="264" spans="1:13">
      <c r="A264">
        <v>201910</v>
      </c>
      <c r="B264" s="5" t="str">
        <f t="shared" si="4"/>
        <v>20171</v>
      </c>
      <c r="C264">
        <v>201711878</v>
      </c>
      <c r="D264" t="s">
        <v>965</v>
      </c>
      <c r="E264" t="s">
        <v>966</v>
      </c>
      <c r="F264" t="s">
        <v>72</v>
      </c>
      <c r="G264" t="s">
        <v>20</v>
      </c>
      <c r="H264" t="s">
        <v>21</v>
      </c>
      <c r="I264" t="s">
        <v>72</v>
      </c>
      <c r="J264" t="s">
        <v>19</v>
      </c>
      <c r="K264" t="s">
        <v>20</v>
      </c>
      <c r="L264" t="s">
        <v>21</v>
      </c>
      <c r="M264" t="s">
        <v>19</v>
      </c>
    </row>
    <row r="265" spans="1:13">
      <c r="A265">
        <v>201910</v>
      </c>
      <c r="B265" s="5" t="str">
        <f t="shared" si="4"/>
        <v>20181</v>
      </c>
      <c r="C265">
        <v>201812475</v>
      </c>
      <c r="D265" t="s">
        <v>1704</v>
      </c>
      <c r="E265" t="s">
        <v>1705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201910</v>
      </c>
      <c r="B266" s="5" t="str">
        <f t="shared" si="4"/>
        <v>20181</v>
      </c>
      <c r="C266">
        <v>201812919</v>
      </c>
      <c r="D266" t="s">
        <v>1095</v>
      </c>
      <c r="E266" t="s">
        <v>1530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>
        <v>201910</v>
      </c>
      <c r="B267" s="5" t="str">
        <f t="shared" si="4"/>
        <v>20191</v>
      </c>
      <c r="C267">
        <v>201912658</v>
      </c>
      <c r="D267" t="s">
        <v>1706</v>
      </c>
      <c r="E267" t="s">
        <v>1707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201910</v>
      </c>
      <c r="B268" s="5" t="str">
        <f t="shared" si="4"/>
        <v>20153</v>
      </c>
      <c r="C268">
        <v>201531585</v>
      </c>
      <c r="D268" t="s">
        <v>74</v>
      </c>
      <c r="E268" t="s">
        <v>972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201910</v>
      </c>
      <c r="B269" s="5" t="str">
        <f t="shared" si="4"/>
        <v>20171</v>
      </c>
      <c r="C269">
        <v>201712916</v>
      </c>
      <c r="D269" t="s">
        <v>974</v>
      </c>
      <c r="E269" t="s">
        <v>975</v>
      </c>
      <c r="F269" t="s">
        <v>19</v>
      </c>
      <c r="G269" t="s">
        <v>20</v>
      </c>
      <c r="H269" t="s">
        <v>21</v>
      </c>
      <c r="I269" t="s">
        <v>19</v>
      </c>
      <c r="J269" t="s">
        <v>159</v>
      </c>
      <c r="K269" t="s">
        <v>20</v>
      </c>
      <c r="L269" t="s">
        <v>21</v>
      </c>
      <c r="M269" t="s">
        <v>159</v>
      </c>
    </row>
    <row r="270" spans="1:13">
      <c r="A270">
        <v>201910</v>
      </c>
      <c r="B270" s="5" t="str">
        <f t="shared" si="4"/>
        <v>20172</v>
      </c>
      <c r="C270">
        <v>201729710</v>
      </c>
      <c r="D270" t="s">
        <v>977</v>
      </c>
      <c r="E270" t="s">
        <v>978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201910</v>
      </c>
      <c r="B271" s="5" t="str">
        <f t="shared" si="4"/>
        <v>20181</v>
      </c>
      <c r="C271">
        <v>201812863</v>
      </c>
      <c r="D271" t="s">
        <v>101</v>
      </c>
      <c r="E271" t="s">
        <v>1708</v>
      </c>
      <c r="F271" t="s">
        <v>72</v>
      </c>
      <c r="G271" t="s">
        <v>20</v>
      </c>
      <c r="H271" t="s">
        <v>21</v>
      </c>
      <c r="I271" t="s">
        <v>72</v>
      </c>
      <c r="J271" t="s">
        <v>19</v>
      </c>
      <c r="K271" t="s">
        <v>20</v>
      </c>
      <c r="L271" t="s">
        <v>21</v>
      </c>
      <c r="M271" t="s">
        <v>19</v>
      </c>
    </row>
    <row r="272" spans="1:13">
      <c r="A272">
        <v>201910</v>
      </c>
      <c r="B272" s="5" t="str">
        <f t="shared" si="4"/>
        <v>20181</v>
      </c>
      <c r="C272">
        <v>201814171</v>
      </c>
      <c r="D272" t="s">
        <v>980</v>
      </c>
      <c r="E272" t="s">
        <v>981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201910</v>
      </c>
      <c r="B273" s="5" t="str">
        <f t="shared" si="4"/>
        <v>20181</v>
      </c>
      <c r="C273">
        <v>201817020</v>
      </c>
      <c r="D273" t="s">
        <v>288</v>
      </c>
      <c r="E273" t="s">
        <v>983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201910</v>
      </c>
      <c r="B274" s="5" t="str">
        <f t="shared" si="4"/>
        <v>20182</v>
      </c>
      <c r="C274">
        <v>201820949</v>
      </c>
      <c r="D274" t="s">
        <v>1535</v>
      </c>
      <c r="E274" t="s">
        <v>1536</v>
      </c>
      <c r="F274" t="s">
        <v>19</v>
      </c>
      <c r="G274" t="s">
        <v>20</v>
      </c>
      <c r="H274" t="s">
        <v>21</v>
      </c>
      <c r="I274" t="s">
        <v>19</v>
      </c>
    </row>
    <row r="275" spans="1:13">
      <c r="A275">
        <v>201910</v>
      </c>
      <c r="B275" s="5" t="str">
        <f t="shared" si="4"/>
        <v>20191</v>
      </c>
      <c r="C275">
        <v>201912426</v>
      </c>
      <c r="D275" t="s">
        <v>400</v>
      </c>
      <c r="E275" t="s">
        <v>1709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201910</v>
      </c>
      <c r="B276" s="5" t="str">
        <f t="shared" si="4"/>
        <v>20191</v>
      </c>
      <c r="C276">
        <v>201913631</v>
      </c>
      <c r="D276" t="s">
        <v>352</v>
      </c>
      <c r="E276" t="s">
        <v>1710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201910</v>
      </c>
      <c r="B277" s="5" t="str">
        <f t="shared" si="4"/>
        <v>20191</v>
      </c>
      <c r="C277">
        <v>201914489</v>
      </c>
      <c r="D277" t="s">
        <v>1711</v>
      </c>
      <c r="E277" t="s">
        <v>1712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201910</v>
      </c>
      <c r="B278" s="5" t="str">
        <f t="shared" si="4"/>
        <v>20191</v>
      </c>
      <c r="C278">
        <v>201914782</v>
      </c>
      <c r="D278" t="s">
        <v>130</v>
      </c>
      <c r="E278" t="s">
        <v>1713</v>
      </c>
      <c r="F278" t="s">
        <v>19</v>
      </c>
      <c r="G278" t="s">
        <v>20</v>
      </c>
      <c r="H278" t="s">
        <v>21</v>
      </c>
      <c r="I278" t="s">
        <v>19</v>
      </c>
    </row>
    <row r="279" spans="1:13">
      <c r="A279">
        <v>201910</v>
      </c>
      <c r="B279" s="5" t="str">
        <f t="shared" si="4"/>
        <v>20191</v>
      </c>
      <c r="C279">
        <v>201914966</v>
      </c>
      <c r="D279" t="s">
        <v>279</v>
      </c>
      <c r="E279" t="s">
        <v>1714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201910</v>
      </c>
      <c r="B280" s="5" t="str">
        <f t="shared" si="4"/>
        <v>20102</v>
      </c>
      <c r="C280">
        <v>201024204</v>
      </c>
      <c r="D280" t="s">
        <v>279</v>
      </c>
      <c r="E280" t="s">
        <v>985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201910</v>
      </c>
      <c r="B281" s="5" t="str">
        <f t="shared" si="4"/>
        <v>20122</v>
      </c>
      <c r="C281">
        <v>201228145</v>
      </c>
      <c r="D281" t="s">
        <v>612</v>
      </c>
      <c r="E281" t="s">
        <v>1538</v>
      </c>
      <c r="F281" t="s">
        <v>19</v>
      </c>
      <c r="G281" t="s">
        <v>20</v>
      </c>
      <c r="H281" t="s">
        <v>21</v>
      </c>
      <c r="I281" t="s">
        <v>19</v>
      </c>
    </row>
    <row r="282" spans="1:13">
      <c r="A282">
        <v>201910</v>
      </c>
      <c r="B282" s="5" t="str">
        <f t="shared" si="4"/>
        <v>20131</v>
      </c>
      <c r="C282">
        <v>201315208</v>
      </c>
      <c r="D282" t="s">
        <v>1006</v>
      </c>
      <c r="E282" t="s">
        <v>1007</v>
      </c>
      <c r="F282" t="s">
        <v>72</v>
      </c>
      <c r="G282" t="s">
        <v>20</v>
      </c>
      <c r="H282" t="s">
        <v>21</v>
      </c>
      <c r="I282" t="s">
        <v>72</v>
      </c>
      <c r="J282" t="s">
        <v>19</v>
      </c>
      <c r="K282" t="s">
        <v>20</v>
      </c>
      <c r="L282" t="s">
        <v>21</v>
      </c>
      <c r="M282" t="s">
        <v>19</v>
      </c>
    </row>
    <row r="283" spans="1:13">
      <c r="A283">
        <v>201910</v>
      </c>
      <c r="B283" s="5" t="str">
        <f t="shared" si="4"/>
        <v>20132</v>
      </c>
      <c r="C283">
        <v>201326156</v>
      </c>
      <c r="D283" t="s">
        <v>1016</v>
      </c>
      <c r="E283" t="s">
        <v>1017</v>
      </c>
      <c r="F283" t="s">
        <v>19</v>
      </c>
      <c r="G283" t="s">
        <v>20</v>
      </c>
      <c r="H283" t="s">
        <v>21</v>
      </c>
      <c r="I283" t="s">
        <v>19</v>
      </c>
      <c r="J283" t="s">
        <v>72</v>
      </c>
      <c r="K283" t="s">
        <v>20</v>
      </c>
      <c r="L283" t="s">
        <v>21</v>
      </c>
      <c r="M283" t="s">
        <v>72</v>
      </c>
    </row>
    <row r="284" spans="1:13">
      <c r="A284">
        <v>201910</v>
      </c>
      <c r="B284" s="5" t="str">
        <f t="shared" si="4"/>
        <v>20132</v>
      </c>
      <c r="C284">
        <v>201326955</v>
      </c>
      <c r="D284" t="s">
        <v>172</v>
      </c>
      <c r="E284" t="s">
        <v>1019</v>
      </c>
      <c r="F284" t="s">
        <v>103</v>
      </c>
      <c r="G284" t="s">
        <v>20</v>
      </c>
      <c r="H284" t="s">
        <v>21</v>
      </c>
      <c r="I284" t="s">
        <v>103</v>
      </c>
      <c r="J284" t="s">
        <v>19</v>
      </c>
      <c r="K284" t="s">
        <v>20</v>
      </c>
      <c r="L284" t="s">
        <v>21</v>
      </c>
      <c r="M284" t="s">
        <v>19</v>
      </c>
    </row>
    <row r="285" spans="1:13">
      <c r="A285">
        <v>201910</v>
      </c>
      <c r="B285" s="5" t="str">
        <f t="shared" si="4"/>
        <v>20141</v>
      </c>
      <c r="C285">
        <v>201413218</v>
      </c>
      <c r="D285" t="s">
        <v>514</v>
      </c>
      <c r="E285" t="s">
        <v>1540</v>
      </c>
      <c r="F285" t="s">
        <v>47</v>
      </c>
      <c r="G285" t="s">
        <v>20</v>
      </c>
      <c r="H285" t="s">
        <v>48</v>
      </c>
      <c r="I285" t="s">
        <v>47</v>
      </c>
      <c r="J285" t="s">
        <v>19</v>
      </c>
      <c r="K285" t="s">
        <v>20</v>
      </c>
      <c r="L285" t="s">
        <v>21</v>
      </c>
      <c r="M285" t="s">
        <v>19</v>
      </c>
    </row>
    <row r="286" spans="1:13">
      <c r="A286">
        <v>201910</v>
      </c>
      <c r="B286" s="5" t="str">
        <f t="shared" si="4"/>
        <v>20141</v>
      </c>
      <c r="C286">
        <v>201413313</v>
      </c>
      <c r="D286" t="s">
        <v>252</v>
      </c>
      <c r="E286" t="s">
        <v>1026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201910</v>
      </c>
      <c r="B287" s="5" t="str">
        <f t="shared" si="4"/>
        <v>20141</v>
      </c>
      <c r="C287">
        <v>201414055</v>
      </c>
      <c r="D287" t="s">
        <v>1031</v>
      </c>
      <c r="E287" t="s">
        <v>1032</v>
      </c>
      <c r="F287" t="s">
        <v>19</v>
      </c>
      <c r="G287" t="s">
        <v>20</v>
      </c>
      <c r="H287" t="s">
        <v>21</v>
      </c>
      <c r="I287" t="s">
        <v>19</v>
      </c>
      <c r="J287" t="s">
        <v>55</v>
      </c>
      <c r="K287" t="s">
        <v>20</v>
      </c>
      <c r="L287" t="s">
        <v>48</v>
      </c>
      <c r="M287" t="s">
        <v>55</v>
      </c>
    </row>
    <row r="288" spans="1:13">
      <c r="A288">
        <v>201910</v>
      </c>
      <c r="B288" s="5" t="str">
        <f t="shared" si="4"/>
        <v>20141</v>
      </c>
      <c r="C288">
        <v>201414853</v>
      </c>
      <c r="D288" t="s">
        <v>1037</v>
      </c>
      <c r="E288" t="s">
        <v>1038</v>
      </c>
      <c r="F288" t="s">
        <v>19</v>
      </c>
      <c r="G288" t="s">
        <v>20</v>
      </c>
      <c r="H288" t="s">
        <v>21</v>
      </c>
      <c r="I288" t="s">
        <v>19</v>
      </c>
      <c r="J288" t="s">
        <v>62</v>
      </c>
      <c r="K288" t="s">
        <v>20</v>
      </c>
      <c r="L288" t="s">
        <v>48</v>
      </c>
      <c r="M288" t="s">
        <v>62</v>
      </c>
    </row>
    <row r="289" spans="1:13">
      <c r="A289">
        <v>201910</v>
      </c>
      <c r="B289" s="5" t="str">
        <f t="shared" si="4"/>
        <v>20141</v>
      </c>
      <c r="C289">
        <v>201415013</v>
      </c>
      <c r="D289" t="s">
        <v>1040</v>
      </c>
      <c r="E289" t="s">
        <v>1041</v>
      </c>
      <c r="F289" t="s">
        <v>19</v>
      </c>
      <c r="G289" t="s">
        <v>20</v>
      </c>
      <c r="H289" t="s">
        <v>21</v>
      </c>
      <c r="I289" t="s">
        <v>19</v>
      </c>
      <c r="J289" t="s">
        <v>741</v>
      </c>
      <c r="K289" t="s">
        <v>20</v>
      </c>
      <c r="L289" t="s">
        <v>379</v>
      </c>
      <c r="M289" t="s">
        <v>741</v>
      </c>
    </row>
    <row r="290" spans="1:13">
      <c r="A290">
        <v>201910</v>
      </c>
      <c r="B290" s="5" t="str">
        <f t="shared" si="4"/>
        <v>20141</v>
      </c>
      <c r="C290">
        <v>201417374</v>
      </c>
      <c r="D290" t="s">
        <v>1048</v>
      </c>
      <c r="E290" t="s">
        <v>1049</v>
      </c>
      <c r="F290" t="s">
        <v>19</v>
      </c>
      <c r="G290" t="s">
        <v>20</v>
      </c>
      <c r="H290" t="s">
        <v>21</v>
      </c>
      <c r="I290" t="s">
        <v>19</v>
      </c>
      <c r="J290" t="s">
        <v>55</v>
      </c>
      <c r="K290" t="s">
        <v>20</v>
      </c>
      <c r="L290" t="s">
        <v>48</v>
      </c>
      <c r="M290" t="s">
        <v>55</v>
      </c>
    </row>
    <row r="291" spans="1:13">
      <c r="A291">
        <v>201910</v>
      </c>
      <c r="B291" s="5" t="str">
        <f t="shared" si="4"/>
        <v>20141</v>
      </c>
      <c r="C291">
        <v>201419820</v>
      </c>
      <c r="D291" t="s">
        <v>1051</v>
      </c>
      <c r="E291" t="s">
        <v>1052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201910</v>
      </c>
      <c r="B292" s="5" t="str">
        <f t="shared" si="4"/>
        <v>20142</v>
      </c>
      <c r="C292">
        <v>201423144</v>
      </c>
      <c r="D292" t="s">
        <v>1059</v>
      </c>
      <c r="E292" t="s">
        <v>1060</v>
      </c>
      <c r="F292" t="s">
        <v>199</v>
      </c>
      <c r="G292" t="s">
        <v>20</v>
      </c>
      <c r="H292" t="s">
        <v>21</v>
      </c>
      <c r="I292" t="s">
        <v>200</v>
      </c>
      <c r="J292" t="s">
        <v>19</v>
      </c>
      <c r="K292" t="s">
        <v>20</v>
      </c>
      <c r="L292" t="s">
        <v>21</v>
      </c>
      <c r="M292" t="s">
        <v>19</v>
      </c>
    </row>
    <row r="293" spans="1:13">
      <c r="A293">
        <v>201910</v>
      </c>
      <c r="B293" s="5" t="str">
        <f t="shared" si="4"/>
        <v>20142</v>
      </c>
      <c r="C293">
        <v>201423625</v>
      </c>
      <c r="D293" t="s">
        <v>1062</v>
      </c>
      <c r="E293" t="s">
        <v>1063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201910</v>
      </c>
      <c r="B294" s="5" t="str">
        <f t="shared" si="4"/>
        <v>20142</v>
      </c>
      <c r="C294">
        <v>201423727</v>
      </c>
      <c r="D294" t="s">
        <v>1069</v>
      </c>
      <c r="E294" t="s">
        <v>1070</v>
      </c>
      <c r="F294" t="s">
        <v>19</v>
      </c>
      <c r="G294" t="s">
        <v>20</v>
      </c>
      <c r="H294" t="s">
        <v>21</v>
      </c>
      <c r="I294" t="s">
        <v>19</v>
      </c>
      <c r="J294" t="s">
        <v>199</v>
      </c>
      <c r="K294" t="s">
        <v>20</v>
      </c>
      <c r="L294" t="s">
        <v>21</v>
      </c>
      <c r="M294" t="s">
        <v>200</v>
      </c>
    </row>
    <row r="295" spans="1:13">
      <c r="A295">
        <v>201910</v>
      </c>
      <c r="B295" s="5" t="str">
        <f t="shared" si="4"/>
        <v>20142</v>
      </c>
      <c r="C295">
        <v>201424777</v>
      </c>
      <c r="D295" t="s">
        <v>1072</v>
      </c>
      <c r="E295" t="s">
        <v>1073</v>
      </c>
      <c r="F295" t="s">
        <v>19</v>
      </c>
      <c r="G295" t="s">
        <v>20</v>
      </c>
      <c r="H295" t="s">
        <v>21</v>
      </c>
      <c r="I295" t="s">
        <v>19</v>
      </c>
      <c r="J295" t="s">
        <v>199</v>
      </c>
      <c r="K295" t="s">
        <v>20</v>
      </c>
      <c r="L295" t="s">
        <v>21</v>
      </c>
      <c r="M295" t="s">
        <v>200</v>
      </c>
    </row>
    <row r="296" spans="1:13">
      <c r="A296">
        <v>201910</v>
      </c>
      <c r="B296" s="5" t="str">
        <f t="shared" si="4"/>
        <v>20142</v>
      </c>
      <c r="C296">
        <v>201424877</v>
      </c>
      <c r="D296" t="s">
        <v>1075</v>
      </c>
      <c r="E296" t="s">
        <v>1076</v>
      </c>
      <c r="F296" t="s">
        <v>19</v>
      </c>
      <c r="G296" t="s">
        <v>20</v>
      </c>
      <c r="H296" t="s">
        <v>21</v>
      </c>
      <c r="I296" t="s">
        <v>19</v>
      </c>
      <c r="J296" t="s">
        <v>397</v>
      </c>
      <c r="K296" t="s">
        <v>20</v>
      </c>
      <c r="L296" t="s">
        <v>398</v>
      </c>
      <c r="M296" t="s">
        <v>397</v>
      </c>
    </row>
    <row r="297" spans="1:13">
      <c r="A297">
        <v>201910</v>
      </c>
      <c r="B297" s="5" t="str">
        <f t="shared" si="4"/>
        <v>20151</v>
      </c>
      <c r="C297">
        <v>201512333</v>
      </c>
      <c r="D297" t="s">
        <v>1082</v>
      </c>
      <c r="E297" t="s">
        <v>1083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201910</v>
      </c>
      <c r="B298" s="5" t="str">
        <f t="shared" si="4"/>
        <v>20151</v>
      </c>
      <c r="C298">
        <v>201512403</v>
      </c>
      <c r="D298" t="s">
        <v>111</v>
      </c>
      <c r="E298" t="s">
        <v>1085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201910</v>
      </c>
      <c r="B299" s="5" t="str">
        <f t="shared" si="4"/>
        <v>20151</v>
      </c>
      <c r="C299">
        <v>201512413</v>
      </c>
      <c r="D299" t="s">
        <v>133</v>
      </c>
      <c r="E299" t="s">
        <v>1087</v>
      </c>
      <c r="F299" t="s">
        <v>19</v>
      </c>
      <c r="G299" t="s">
        <v>20</v>
      </c>
      <c r="H299" t="s">
        <v>21</v>
      </c>
      <c r="I299" t="s">
        <v>19</v>
      </c>
      <c r="J299" t="s">
        <v>62</v>
      </c>
      <c r="K299" t="s">
        <v>20</v>
      </c>
      <c r="L299" t="s">
        <v>48</v>
      </c>
      <c r="M299" t="s">
        <v>62</v>
      </c>
    </row>
    <row r="300" spans="1:13">
      <c r="A300">
        <v>201910</v>
      </c>
      <c r="B300" s="5" t="str">
        <f t="shared" si="4"/>
        <v>20151</v>
      </c>
      <c r="C300">
        <v>201514263</v>
      </c>
      <c r="D300" t="s">
        <v>1095</v>
      </c>
      <c r="E300" t="s">
        <v>1096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>
        <v>201910</v>
      </c>
      <c r="B301" s="5" t="str">
        <f t="shared" si="4"/>
        <v>20151</v>
      </c>
      <c r="C301">
        <v>201516799</v>
      </c>
      <c r="D301" t="s">
        <v>1098</v>
      </c>
      <c r="E301" t="s">
        <v>1099</v>
      </c>
      <c r="F301" t="s">
        <v>19</v>
      </c>
      <c r="G301" t="s">
        <v>20</v>
      </c>
      <c r="H301" t="s">
        <v>21</v>
      </c>
      <c r="I301" t="s">
        <v>19</v>
      </c>
      <c r="J301" t="s">
        <v>159</v>
      </c>
      <c r="K301" t="s">
        <v>20</v>
      </c>
      <c r="L301" t="s">
        <v>21</v>
      </c>
      <c r="M301" t="s">
        <v>159</v>
      </c>
    </row>
    <row r="302" spans="1:13">
      <c r="A302">
        <v>201910</v>
      </c>
      <c r="B302" s="5" t="str">
        <f t="shared" si="4"/>
        <v>20151</v>
      </c>
      <c r="C302">
        <v>201519928</v>
      </c>
      <c r="D302" t="s">
        <v>1108</v>
      </c>
      <c r="E302" t="s">
        <v>1109</v>
      </c>
      <c r="F302" t="s">
        <v>103</v>
      </c>
      <c r="G302" t="s">
        <v>20</v>
      </c>
      <c r="H302" t="s">
        <v>21</v>
      </c>
      <c r="I302" t="s">
        <v>103</v>
      </c>
      <c r="J302" t="s">
        <v>19</v>
      </c>
      <c r="K302" t="s">
        <v>20</v>
      </c>
      <c r="L302" t="s">
        <v>21</v>
      </c>
      <c r="M302" t="s">
        <v>19</v>
      </c>
    </row>
    <row r="303" spans="1:13">
      <c r="A303">
        <v>201910</v>
      </c>
      <c r="B303" s="5" t="str">
        <f t="shared" si="4"/>
        <v>20153</v>
      </c>
      <c r="C303">
        <v>201530397</v>
      </c>
      <c r="D303" t="s">
        <v>217</v>
      </c>
      <c r="E303" t="s">
        <v>1111</v>
      </c>
      <c r="F303" t="s">
        <v>19</v>
      </c>
      <c r="G303" t="s">
        <v>20</v>
      </c>
      <c r="H303" t="s">
        <v>21</v>
      </c>
      <c r="I303" t="s">
        <v>19</v>
      </c>
      <c r="J303" t="s">
        <v>103</v>
      </c>
      <c r="K303" t="s">
        <v>20</v>
      </c>
      <c r="L303" t="s">
        <v>21</v>
      </c>
      <c r="M303" t="s">
        <v>103</v>
      </c>
    </row>
    <row r="304" spans="1:13">
      <c r="A304">
        <v>201910</v>
      </c>
      <c r="B304" s="5" t="str">
        <f t="shared" si="4"/>
        <v>20153</v>
      </c>
      <c r="C304">
        <v>201530795</v>
      </c>
      <c r="D304" t="s">
        <v>1113</v>
      </c>
      <c r="E304" t="s">
        <v>1114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201910</v>
      </c>
      <c r="B305" s="5" t="str">
        <f t="shared" si="4"/>
        <v>20153</v>
      </c>
      <c r="C305">
        <v>201530796</v>
      </c>
      <c r="D305" t="s">
        <v>952</v>
      </c>
      <c r="E305" t="s">
        <v>1116</v>
      </c>
      <c r="F305" t="s">
        <v>19</v>
      </c>
      <c r="G305" t="s">
        <v>20</v>
      </c>
      <c r="H305" t="s">
        <v>21</v>
      </c>
      <c r="I305" t="s">
        <v>19</v>
      </c>
      <c r="J305" t="s">
        <v>72</v>
      </c>
      <c r="K305" t="s">
        <v>20</v>
      </c>
      <c r="L305" t="s">
        <v>21</v>
      </c>
      <c r="M305" t="s">
        <v>72</v>
      </c>
    </row>
    <row r="306" spans="1:13">
      <c r="A306">
        <v>201910</v>
      </c>
      <c r="B306" s="5" t="str">
        <f t="shared" si="4"/>
        <v>20153</v>
      </c>
      <c r="C306">
        <v>201531324</v>
      </c>
      <c r="D306" t="s">
        <v>321</v>
      </c>
      <c r="E306" t="s">
        <v>1118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201910</v>
      </c>
      <c r="B307" s="5" t="str">
        <f t="shared" si="4"/>
        <v>20153</v>
      </c>
      <c r="C307">
        <v>201531481</v>
      </c>
      <c r="D307" t="s">
        <v>1120</v>
      </c>
      <c r="E307" t="s">
        <v>1121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201910</v>
      </c>
      <c r="B308" s="5" t="str">
        <f t="shared" si="4"/>
        <v>20153</v>
      </c>
      <c r="C308">
        <v>201532236</v>
      </c>
      <c r="D308" t="s">
        <v>1123</v>
      </c>
      <c r="E308" t="s">
        <v>1124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>
        <v>201910</v>
      </c>
      <c r="B309" s="5" t="str">
        <f t="shared" si="4"/>
        <v>20153</v>
      </c>
      <c r="C309">
        <v>201532282</v>
      </c>
      <c r="D309" t="s">
        <v>285</v>
      </c>
      <c r="E309" t="s">
        <v>1126</v>
      </c>
      <c r="F309" t="s">
        <v>19</v>
      </c>
      <c r="G309" t="s">
        <v>20</v>
      </c>
      <c r="H309" t="s">
        <v>21</v>
      </c>
      <c r="I309" t="s">
        <v>19</v>
      </c>
      <c r="J309" t="s">
        <v>25</v>
      </c>
      <c r="K309" t="s">
        <v>20</v>
      </c>
      <c r="L309" t="s">
        <v>21</v>
      </c>
      <c r="M309" t="s">
        <v>25</v>
      </c>
    </row>
    <row r="310" spans="1:13">
      <c r="A310">
        <v>201910</v>
      </c>
      <c r="B310" s="5" t="str">
        <f t="shared" si="4"/>
        <v>20153</v>
      </c>
      <c r="C310">
        <v>201532435</v>
      </c>
      <c r="D310" t="s">
        <v>1128</v>
      </c>
      <c r="E310" t="s">
        <v>1129</v>
      </c>
      <c r="F310" t="s">
        <v>19</v>
      </c>
      <c r="G310" t="s">
        <v>20</v>
      </c>
      <c r="H310" t="s">
        <v>21</v>
      </c>
      <c r="I310" t="s">
        <v>19</v>
      </c>
      <c r="J310" t="s">
        <v>1247</v>
      </c>
      <c r="K310" t="s">
        <v>20</v>
      </c>
      <c r="L310" t="s">
        <v>1247</v>
      </c>
      <c r="M310" t="s">
        <v>1247</v>
      </c>
    </row>
    <row r="311" spans="1:13">
      <c r="A311">
        <v>201910</v>
      </c>
      <c r="B311" s="5" t="str">
        <f t="shared" si="4"/>
        <v>20153</v>
      </c>
      <c r="C311">
        <v>201532480</v>
      </c>
      <c r="D311" t="s">
        <v>421</v>
      </c>
      <c r="E311" t="s">
        <v>1131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201910</v>
      </c>
      <c r="B312" s="5" t="str">
        <f t="shared" si="4"/>
        <v>20153</v>
      </c>
      <c r="C312">
        <v>201533189</v>
      </c>
      <c r="D312" t="s">
        <v>315</v>
      </c>
      <c r="E312" t="s">
        <v>1133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201910</v>
      </c>
      <c r="B313" s="5" t="str">
        <f t="shared" si="4"/>
        <v>20161</v>
      </c>
      <c r="C313">
        <v>201611795</v>
      </c>
      <c r="D313" t="s">
        <v>1135</v>
      </c>
      <c r="E313" t="s">
        <v>1136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201910</v>
      </c>
      <c r="B314" s="5" t="str">
        <f t="shared" si="4"/>
        <v>20161</v>
      </c>
      <c r="C314">
        <v>201612825</v>
      </c>
      <c r="D314" t="s">
        <v>1138</v>
      </c>
      <c r="E314" t="s">
        <v>1139</v>
      </c>
      <c r="F314" t="s">
        <v>19</v>
      </c>
      <c r="G314" t="s">
        <v>20</v>
      </c>
      <c r="H314" t="s">
        <v>21</v>
      </c>
      <c r="I314" t="s">
        <v>19</v>
      </c>
      <c r="J314" t="s">
        <v>55</v>
      </c>
      <c r="K314" t="s">
        <v>20</v>
      </c>
      <c r="L314" t="s">
        <v>48</v>
      </c>
      <c r="M314" t="s">
        <v>55</v>
      </c>
    </row>
    <row r="315" spans="1:13">
      <c r="A315">
        <v>201910</v>
      </c>
      <c r="B315" s="5" t="str">
        <f t="shared" si="4"/>
        <v>20161</v>
      </c>
      <c r="C315">
        <v>201613680</v>
      </c>
      <c r="D315" t="s">
        <v>1141</v>
      </c>
      <c r="E315" t="s">
        <v>1142</v>
      </c>
      <c r="F315" t="s">
        <v>19</v>
      </c>
      <c r="G315" t="s">
        <v>20</v>
      </c>
      <c r="H315" t="s">
        <v>21</v>
      </c>
      <c r="I315" t="s">
        <v>19</v>
      </c>
    </row>
    <row r="316" spans="1:13">
      <c r="A316">
        <v>201910</v>
      </c>
      <c r="B316" s="5" t="str">
        <f t="shared" si="4"/>
        <v>20161</v>
      </c>
      <c r="C316">
        <v>201613905</v>
      </c>
      <c r="D316" t="s">
        <v>1144</v>
      </c>
      <c r="E316" t="s">
        <v>1145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>
        <v>201910</v>
      </c>
      <c r="B317" s="5" t="str">
        <f t="shared" si="4"/>
        <v>20161</v>
      </c>
      <c r="C317">
        <v>201614326</v>
      </c>
      <c r="D317" t="s">
        <v>1147</v>
      </c>
      <c r="E317" t="s">
        <v>1148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201910</v>
      </c>
      <c r="B318" s="5" t="str">
        <f t="shared" si="4"/>
        <v>20161</v>
      </c>
      <c r="C318">
        <v>201615055</v>
      </c>
      <c r="D318" t="s">
        <v>373</v>
      </c>
      <c r="E318" t="s">
        <v>1150</v>
      </c>
      <c r="F318" t="s">
        <v>119</v>
      </c>
      <c r="G318" t="s">
        <v>20</v>
      </c>
      <c r="H318" t="s">
        <v>48</v>
      </c>
      <c r="I318" t="s">
        <v>119</v>
      </c>
      <c r="J318" t="s">
        <v>19</v>
      </c>
      <c r="K318" t="s">
        <v>20</v>
      </c>
      <c r="L318" t="s">
        <v>21</v>
      </c>
      <c r="M318" t="s">
        <v>19</v>
      </c>
    </row>
    <row r="319" spans="1:13">
      <c r="A319">
        <v>201910</v>
      </c>
      <c r="B319" s="5" t="str">
        <f t="shared" si="4"/>
        <v>20161</v>
      </c>
      <c r="C319">
        <v>201617486</v>
      </c>
      <c r="D319" t="s">
        <v>1152</v>
      </c>
      <c r="E319" t="s">
        <v>1153</v>
      </c>
      <c r="F319" t="s">
        <v>55</v>
      </c>
      <c r="G319" t="s">
        <v>20</v>
      </c>
      <c r="H319" t="s">
        <v>48</v>
      </c>
      <c r="I319" t="s">
        <v>55</v>
      </c>
      <c r="J319" t="s">
        <v>19</v>
      </c>
      <c r="K319" t="s">
        <v>20</v>
      </c>
      <c r="L319" t="s">
        <v>21</v>
      </c>
      <c r="M319" t="s">
        <v>19</v>
      </c>
    </row>
    <row r="320" spans="1:13">
      <c r="A320">
        <v>201910</v>
      </c>
      <c r="B320" s="5" t="str">
        <f t="shared" si="4"/>
        <v>20161</v>
      </c>
      <c r="C320">
        <v>201617976</v>
      </c>
      <c r="D320" t="s">
        <v>309</v>
      </c>
      <c r="E320" t="s">
        <v>1155</v>
      </c>
      <c r="F320" t="s">
        <v>25</v>
      </c>
      <c r="G320" t="s">
        <v>20</v>
      </c>
      <c r="H320" t="s">
        <v>21</v>
      </c>
      <c r="I320" t="s">
        <v>25</v>
      </c>
      <c r="J320" t="s">
        <v>19</v>
      </c>
      <c r="K320" t="s">
        <v>20</v>
      </c>
      <c r="L320" t="s">
        <v>21</v>
      </c>
      <c r="M320" t="s">
        <v>19</v>
      </c>
    </row>
    <row r="321" spans="1:13">
      <c r="A321">
        <v>201910</v>
      </c>
      <c r="B321" s="5" t="str">
        <f t="shared" si="4"/>
        <v>20161</v>
      </c>
      <c r="C321">
        <v>201618027</v>
      </c>
      <c r="D321" t="s">
        <v>461</v>
      </c>
      <c r="E321" t="s">
        <v>1157</v>
      </c>
      <c r="F321" t="s">
        <v>19</v>
      </c>
      <c r="G321" t="s">
        <v>20</v>
      </c>
      <c r="H321" t="s">
        <v>21</v>
      </c>
      <c r="I321" t="s">
        <v>19</v>
      </c>
      <c r="J321" t="s">
        <v>55</v>
      </c>
      <c r="K321" t="s">
        <v>20</v>
      </c>
      <c r="L321" t="s">
        <v>48</v>
      </c>
      <c r="M321" t="s">
        <v>55</v>
      </c>
    </row>
    <row r="322" spans="1:13">
      <c r="A322">
        <v>201910</v>
      </c>
      <c r="B322" s="5" t="str">
        <f t="shared" si="4"/>
        <v>20162</v>
      </c>
      <c r="C322">
        <v>201629847</v>
      </c>
      <c r="D322" t="s">
        <v>546</v>
      </c>
      <c r="E322" t="s">
        <v>1159</v>
      </c>
      <c r="F322" t="s">
        <v>37</v>
      </c>
      <c r="G322" t="s">
        <v>20</v>
      </c>
      <c r="H322" t="s">
        <v>37</v>
      </c>
      <c r="I322" t="s">
        <v>37</v>
      </c>
      <c r="J322" t="s">
        <v>19</v>
      </c>
      <c r="K322" t="s">
        <v>20</v>
      </c>
      <c r="L322" t="s">
        <v>21</v>
      </c>
      <c r="M322" t="s">
        <v>19</v>
      </c>
    </row>
    <row r="323" spans="1:13">
      <c r="A323">
        <v>201910</v>
      </c>
      <c r="B323" s="5" t="str">
        <f t="shared" ref="B323:B386" si="5">LEFT(C323,5)</f>
        <v>20163</v>
      </c>
      <c r="C323">
        <v>201630060</v>
      </c>
      <c r="D323" t="s">
        <v>315</v>
      </c>
      <c r="E323" t="s">
        <v>1161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201910</v>
      </c>
      <c r="B324" s="5" t="str">
        <f t="shared" si="5"/>
        <v>20163</v>
      </c>
      <c r="C324">
        <v>201631009</v>
      </c>
      <c r="D324" t="s">
        <v>74</v>
      </c>
      <c r="E324" t="s">
        <v>1163</v>
      </c>
      <c r="F324" t="s">
        <v>25</v>
      </c>
      <c r="G324" t="s">
        <v>20</v>
      </c>
      <c r="H324" t="s">
        <v>21</v>
      </c>
      <c r="I324" t="s">
        <v>25</v>
      </c>
      <c r="J324" t="s">
        <v>19</v>
      </c>
      <c r="K324" t="s">
        <v>20</v>
      </c>
      <c r="L324" t="s">
        <v>21</v>
      </c>
      <c r="M324" t="s">
        <v>19</v>
      </c>
    </row>
    <row r="325" spans="1:13">
      <c r="A325">
        <v>201910</v>
      </c>
      <c r="B325" s="5" t="str">
        <f t="shared" si="5"/>
        <v>20163</v>
      </c>
      <c r="C325">
        <v>201631735</v>
      </c>
      <c r="D325" t="s">
        <v>1165</v>
      </c>
      <c r="E325" t="s">
        <v>1166</v>
      </c>
      <c r="F325" t="s">
        <v>19</v>
      </c>
      <c r="G325" t="s">
        <v>20</v>
      </c>
      <c r="H325" t="s">
        <v>21</v>
      </c>
      <c r="I325" t="s">
        <v>19</v>
      </c>
      <c r="J325" t="s">
        <v>62</v>
      </c>
      <c r="K325" t="s">
        <v>20</v>
      </c>
      <c r="L325" t="s">
        <v>48</v>
      </c>
      <c r="M325" t="s">
        <v>62</v>
      </c>
    </row>
    <row r="326" spans="1:13">
      <c r="A326">
        <v>201910</v>
      </c>
      <c r="B326" s="5" t="str">
        <f t="shared" si="5"/>
        <v>20163</v>
      </c>
      <c r="C326">
        <v>201632469</v>
      </c>
      <c r="D326" t="s">
        <v>1168</v>
      </c>
      <c r="E326" t="s">
        <v>1169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201910</v>
      </c>
      <c r="B327" s="5" t="str">
        <f t="shared" si="5"/>
        <v>20171</v>
      </c>
      <c r="C327">
        <v>201713344</v>
      </c>
      <c r="D327" t="s">
        <v>1209</v>
      </c>
      <c r="E327" t="s">
        <v>1542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201910</v>
      </c>
      <c r="B328" s="5" t="str">
        <f t="shared" si="5"/>
        <v>20171</v>
      </c>
      <c r="C328">
        <v>201714406</v>
      </c>
      <c r="D328" t="s">
        <v>101</v>
      </c>
      <c r="E328" t="s">
        <v>1171</v>
      </c>
      <c r="F328" t="s">
        <v>19</v>
      </c>
      <c r="G328" t="s">
        <v>20</v>
      </c>
      <c r="H328" t="s">
        <v>21</v>
      </c>
      <c r="I328" t="s">
        <v>19</v>
      </c>
      <c r="J328" t="s">
        <v>103</v>
      </c>
      <c r="K328" t="s">
        <v>20</v>
      </c>
      <c r="L328" t="s">
        <v>21</v>
      </c>
      <c r="M328" t="s">
        <v>103</v>
      </c>
    </row>
    <row r="329" spans="1:13">
      <c r="A329">
        <v>201910</v>
      </c>
      <c r="B329" s="5" t="str">
        <f t="shared" si="5"/>
        <v>20171</v>
      </c>
      <c r="C329">
        <v>201714493</v>
      </c>
      <c r="D329" t="s">
        <v>373</v>
      </c>
      <c r="E329" t="s">
        <v>1173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201910</v>
      </c>
      <c r="B330" s="5" t="str">
        <f t="shared" si="5"/>
        <v>20171</v>
      </c>
      <c r="C330">
        <v>201714899</v>
      </c>
      <c r="D330" t="s">
        <v>288</v>
      </c>
      <c r="E330" t="s">
        <v>1175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201910</v>
      </c>
      <c r="B331" s="5" t="str">
        <f t="shared" si="5"/>
        <v>20171</v>
      </c>
      <c r="C331">
        <v>201715100</v>
      </c>
      <c r="D331" t="s">
        <v>1177</v>
      </c>
      <c r="E331" t="s">
        <v>1178</v>
      </c>
      <c r="F331" t="s">
        <v>19</v>
      </c>
      <c r="G331" t="s">
        <v>20</v>
      </c>
      <c r="H331" t="s">
        <v>21</v>
      </c>
      <c r="I331" t="s">
        <v>19</v>
      </c>
      <c r="J331" t="s">
        <v>159</v>
      </c>
      <c r="K331" t="s">
        <v>20</v>
      </c>
      <c r="L331" t="s">
        <v>21</v>
      </c>
      <c r="M331" t="s">
        <v>159</v>
      </c>
    </row>
    <row r="332" spans="1:13">
      <c r="A332">
        <v>201910</v>
      </c>
      <c r="B332" s="5" t="str">
        <f t="shared" si="5"/>
        <v>20171</v>
      </c>
      <c r="C332">
        <v>201715163</v>
      </c>
      <c r="D332" t="s">
        <v>249</v>
      </c>
      <c r="E332" t="s">
        <v>1180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201910</v>
      </c>
      <c r="B333" s="5" t="str">
        <f t="shared" si="5"/>
        <v>20171</v>
      </c>
      <c r="C333">
        <v>201715269</v>
      </c>
      <c r="D333" t="s">
        <v>1182</v>
      </c>
      <c r="E333" t="s">
        <v>1183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201910</v>
      </c>
      <c r="B334" s="5" t="str">
        <f t="shared" si="5"/>
        <v>20171</v>
      </c>
      <c r="C334">
        <v>201715835</v>
      </c>
      <c r="D334" t="s">
        <v>101</v>
      </c>
      <c r="E334" t="s">
        <v>1185</v>
      </c>
      <c r="F334" t="s">
        <v>159</v>
      </c>
      <c r="G334" t="s">
        <v>20</v>
      </c>
      <c r="H334" t="s">
        <v>21</v>
      </c>
      <c r="I334" t="s">
        <v>159</v>
      </c>
      <c r="J334" t="s">
        <v>19</v>
      </c>
      <c r="K334" t="s">
        <v>20</v>
      </c>
      <c r="L334" t="s">
        <v>21</v>
      </c>
      <c r="M334" t="s">
        <v>19</v>
      </c>
    </row>
    <row r="335" spans="1:13">
      <c r="A335">
        <v>201910</v>
      </c>
      <c r="B335" s="5" t="str">
        <f t="shared" si="5"/>
        <v>20171</v>
      </c>
      <c r="C335">
        <v>201716653</v>
      </c>
      <c r="D335" t="s">
        <v>1544</v>
      </c>
      <c r="E335" t="s">
        <v>1545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201910</v>
      </c>
      <c r="B336" s="5" t="str">
        <f t="shared" si="5"/>
        <v>20171</v>
      </c>
      <c r="C336">
        <v>201718064</v>
      </c>
      <c r="D336" t="s">
        <v>1547</v>
      </c>
      <c r="E336" t="s">
        <v>1548</v>
      </c>
      <c r="F336" t="s">
        <v>25</v>
      </c>
      <c r="G336" t="s">
        <v>20</v>
      </c>
      <c r="H336" t="s">
        <v>21</v>
      </c>
      <c r="I336" t="s">
        <v>25</v>
      </c>
      <c r="J336" t="s">
        <v>19</v>
      </c>
      <c r="K336" t="s">
        <v>20</v>
      </c>
      <c r="L336" t="s">
        <v>21</v>
      </c>
      <c r="M336" t="s">
        <v>19</v>
      </c>
    </row>
    <row r="337" spans="1:13">
      <c r="A337">
        <v>201910</v>
      </c>
      <c r="B337" s="5" t="str">
        <f t="shared" si="5"/>
        <v>20171</v>
      </c>
      <c r="C337">
        <v>201718845</v>
      </c>
      <c r="D337" t="s">
        <v>1187</v>
      </c>
      <c r="E337" t="s">
        <v>1188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201910</v>
      </c>
      <c r="B338" s="5" t="str">
        <f t="shared" si="5"/>
        <v>20171</v>
      </c>
      <c r="C338">
        <v>201719942</v>
      </c>
      <c r="D338" t="s">
        <v>1203</v>
      </c>
      <c r="E338" t="s">
        <v>1550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201910</v>
      </c>
      <c r="B339" s="5" t="str">
        <f t="shared" si="5"/>
        <v>20172</v>
      </c>
      <c r="C339">
        <v>201728889</v>
      </c>
      <c r="D339" t="s">
        <v>121</v>
      </c>
      <c r="E339" t="s">
        <v>1190</v>
      </c>
      <c r="F339" t="s">
        <v>19</v>
      </c>
      <c r="G339" t="s">
        <v>20</v>
      </c>
      <c r="H339" t="s">
        <v>21</v>
      </c>
      <c r="I339" t="s">
        <v>19</v>
      </c>
      <c r="J339" t="s">
        <v>33</v>
      </c>
      <c r="K339" t="s">
        <v>20</v>
      </c>
      <c r="L339" t="s">
        <v>234</v>
      </c>
      <c r="M339" t="s">
        <v>235</v>
      </c>
    </row>
    <row r="340" spans="1:13">
      <c r="A340">
        <v>201910</v>
      </c>
      <c r="B340" s="5" t="str">
        <f t="shared" si="5"/>
        <v>20172</v>
      </c>
      <c r="C340">
        <v>201728973</v>
      </c>
      <c r="D340" t="s">
        <v>1229</v>
      </c>
      <c r="E340" t="s">
        <v>1552</v>
      </c>
      <c r="F340" t="s">
        <v>19</v>
      </c>
      <c r="G340" t="s">
        <v>20</v>
      </c>
      <c r="H340" t="s">
        <v>21</v>
      </c>
      <c r="I340" t="s">
        <v>19</v>
      </c>
    </row>
    <row r="341" spans="1:13">
      <c r="A341">
        <v>201910</v>
      </c>
      <c r="B341" s="5" t="str">
        <f t="shared" si="5"/>
        <v>20172</v>
      </c>
      <c r="C341">
        <v>201729026</v>
      </c>
      <c r="D341" t="s">
        <v>1192</v>
      </c>
      <c r="E341" t="s">
        <v>1193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201910</v>
      </c>
      <c r="B342" s="5" t="str">
        <f t="shared" si="5"/>
        <v>20172</v>
      </c>
      <c r="C342">
        <v>201729101</v>
      </c>
      <c r="D342" t="s">
        <v>121</v>
      </c>
      <c r="E342" t="s">
        <v>1195</v>
      </c>
      <c r="F342" t="s">
        <v>19</v>
      </c>
      <c r="G342" t="s">
        <v>20</v>
      </c>
      <c r="H342" t="s">
        <v>21</v>
      </c>
      <c r="I342" t="s">
        <v>19</v>
      </c>
      <c r="J342" t="s">
        <v>199</v>
      </c>
      <c r="K342" t="s">
        <v>20</v>
      </c>
      <c r="L342" t="s">
        <v>21</v>
      </c>
      <c r="M342" t="s">
        <v>200</v>
      </c>
    </row>
    <row r="343" spans="1:13">
      <c r="A343">
        <v>201910</v>
      </c>
      <c r="B343" s="5" t="str">
        <f t="shared" si="5"/>
        <v>20172</v>
      </c>
      <c r="C343">
        <v>201729350</v>
      </c>
      <c r="D343" t="s">
        <v>214</v>
      </c>
      <c r="E343" t="s">
        <v>1554</v>
      </c>
      <c r="F343" t="s">
        <v>199</v>
      </c>
      <c r="G343" t="s">
        <v>20</v>
      </c>
      <c r="H343" t="s">
        <v>21</v>
      </c>
      <c r="I343" t="s">
        <v>200</v>
      </c>
      <c r="J343" t="s">
        <v>19</v>
      </c>
      <c r="K343" t="s">
        <v>20</v>
      </c>
      <c r="L343" t="s">
        <v>21</v>
      </c>
      <c r="M343" t="s">
        <v>19</v>
      </c>
    </row>
    <row r="344" spans="1:13">
      <c r="A344">
        <v>201910</v>
      </c>
      <c r="B344" s="5" t="str">
        <f t="shared" si="5"/>
        <v>20172</v>
      </c>
      <c r="C344">
        <v>201729633</v>
      </c>
      <c r="D344" t="s">
        <v>1245</v>
      </c>
      <c r="E344" t="s">
        <v>1556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201910</v>
      </c>
      <c r="B345" s="5" t="str">
        <f t="shared" si="5"/>
        <v>20173</v>
      </c>
      <c r="C345">
        <v>201730130</v>
      </c>
      <c r="D345" t="s">
        <v>1200</v>
      </c>
      <c r="E345" t="s">
        <v>1201</v>
      </c>
      <c r="F345" t="s">
        <v>19</v>
      </c>
      <c r="G345" t="s">
        <v>20</v>
      </c>
      <c r="H345" t="s">
        <v>21</v>
      </c>
      <c r="I345" t="s">
        <v>19</v>
      </c>
      <c r="J345" t="s">
        <v>55</v>
      </c>
      <c r="K345" t="s">
        <v>20</v>
      </c>
      <c r="L345" t="s">
        <v>48</v>
      </c>
      <c r="M345" t="s">
        <v>55</v>
      </c>
    </row>
    <row r="346" spans="1:13">
      <c r="A346">
        <v>201910</v>
      </c>
      <c r="B346" s="5" t="str">
        <f t="shared" si="5"/>
        <v>20173</v>
      </c>
      <c r="C346">
        <v>201730378</v>
      </c>
      <c r="D346" t="s">
        <v>1203</v>
      </c>
      <c r="E346" t="s">
        <v>1204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201910</v>
      </c>
      <c r="B347" s="5" t="str">
        <f t="shared" si="5"/>
        <v>20173</v>
      </c>
      <c r="C347">
        <v>201730487</v>
      </c>
      <c r="D347" t="s">
        <v>1206</v>
      </c>
      <c r="E347" t="s">
        <v>1207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201910</v>
      </c>
      <c r="B348" s="5" t="str">
        <f t="shared" si="5"/>
        <v>20173</v>
      </c>
      <c r="C348">
        <v>201731354</v>
      </c>
      <c r="D348" t="s">
        <v>1209</v>
      </c>
      <c r="E348" t="s">
        <v>1210</v>
      </c>
      <c r="F348" t="s">
        <v>19</v>
      </c>
      <c r="G348" t="s">
        <v>20</v>
      </c>
      <c r="H348" t="s">
        <v>21</v>
      </c>
      <c r="I348" t="s">
        <v>19</v>
      </c>
      <c r="J348" t="s">
        <v>55</v>
      </c>
      <c r="K348" t="s">
        <v>20</v>
      </c>
      <c r="L348" t="s">
        <v>48</v>
      </c>
      <c r="M348" t="s">
        <v>55</v>
      </c>
    </row>
    <row r="349" spans="1:13">
      <c r="A349">
        <v>201910</v>
      </c>
      <c r="B349" s="5" t="str">
        <f t="shared" si="5"/>
        <v>20173</v>
      </c>
      <c r="C349">
        <v>201731660</v>
      </c>
      <c r="D349" t="s">
        <v>214</v>
      </c>
      <c r="E349" t="s">
        <v>1212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>
        <v>201910</v>
      </c>
      <c r="B350" s="5" t="str">
        <f t="shared" si="5"/>
        <v>20181</v>
      </c>
      <c r="C350">
        <v>201811872</v>
      </c>
      <c r="D350" t="s">
        <v>1715</v>
      </c>
      <c r="E350" t="s">
        <v>1716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201910</v>
      </c>
      <c r="B351" s="5" t="str">
        <f t="shared" si="5"/>
        <v>20181</v>
      </c>
      <c r="C351">
        <v>201811949</v>
      </c>
      <c r="D351" t="s">
        <v>373</v>
      </c>
      <c r="E351" t="s">
        <v>1214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201910</v>
      </c>
      <c r="B352" s="5" t="str">
        <f t="shared" si="5"/>
        <v>20181</v>
      </c>
      <c r="C352">
        <v>201812380</v>
      </c>
      <c r="D352" t="s">
        <v>202</v>
      </c>
      <c r="E352" t="s">
        <v>1216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201910</v>
      </c>
      <c r="B353" s="5" t="str">
        <f t="shared" si="5"/>
        <v>20181</v>
      </c>
      <c r="C353">
        <v>201812545</v>
      </c>
      <c r="D353" t="s">
        <v>1218</v>
      </c>
      <c r="E353" t="s">
        <v>1219</v>
      </c>
      <c r="F353" t="s">
        <v>19</v>
      </c>
      <c r="G353" t="s">
        <v>20</v>
      </c>
      <c r="H353" t="s">
        <v>21</v>
      </c>
      <c r="I353" t="s">
        <v>19</v>
      </c>
      <c r="J353" t="s">
        <v>72</v>
      </c>
      <c r="K353" t="s">
        <v>20</v>
      </c>
      <c r="L353" t="s">
        <v>21</v>
      </c>
      <c r="M353" t="s">
        <v>72</v>
      </c>
    </row>
    <row r="354" spans="1:13">
      <c r="A354">
        <v>201910</v>
      </c>
      <c r="B354" s="5" t="str">
        <f t="shared" si="5"/>
        <v>20181</v>
      </c>
      <c r="C354">
        <v>201812591</v>
      </c>
      <c r="D354" t="s">
        <v>327</v>
      </c>
      <c r="E354" t="s">
        <v>1221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201910</v>
      </c>
      <c r="B355" s="5" t="str">
        <f t="shared" si="5"/>
        <v>20181</v>
      </c>
      <c r="C355">
        <v>201812732</v>
      </c>
      <c r="D355" t="s">
        <v>202</v>
      </c>
      <c r="E355" t="s">
        <v>1223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201910</v>
      </c>
      <c r="B356" s="5" t="str">
        <f t="shared" si="5"/>
        <v>20181</v>
      </c>
      <c r="C356">
        <v>201812761</v>
      </c>
      <c r="D356" t="s">
        <v>279</v>
      </c>
      <c r="E356" t="s">
        <v>1225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201910</v>
      </c>
      <c r="B357" s="5" t="str">
        <f t="shared" si="5"/>
        <v>20181</v>
      </c>
      <c r="C357">
        <v>201812839</v>
      </c>
      <c r="D357" t="s">
        <v>759</v>
      </c>
      <c r="E357" t="s">
        <v>1227</v>
      </c>
      <c r="F357" t="s">
        <v>19</v>
      </c>
      <c r="G357" t="s">
        <v>20</v>
      </c>
      <c r="H357" t="s">
        <v>21</v>
      </c>
      <c r="I357" t="s">
        <v>19</v>
      </c>
      <c r="J357" t="s">
        <v>62</v>
      </c>
      <c r="K357" t="s">
        <v>20</v>
      </c>
      <c r="L357" t="s">
        <v>48</v>
      </c>
      <c r="M357" t="s">
        <v>62</v>
      </c>
    </row>
    <row r="358" spans="1:13">
      <c r="A358">
        <v>201910</v>
      </c>
      <c r="B358" s="5" t="str">
        <f t="shared" si="5"/>
        <v>20181</v>
      </c>
      <c r="C358">
        <v>201813078</v>
      </c>
      <c r="D358" t="s">
        <v>1717</v>
      </c>
      <c r="E358" t="s">
        <v>1718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201910</v>
      </c>
      <c r="B359" s="5" t="str">
        <f t="shared" si="5"/>
        <v>20181</v>
      </c>
      <c r="C359">
        <v>201813270</v>
      </c>
      <c r="D359" t="s">
        <v>121</v>
      </c>
      <c r="E359" t="s">
        <v>1232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201910</v>
      </c>
      <c r="B360" s="5" t="str">
        <f t="shared" si="5"/>
        <v>20181</v>
      </c>
      <c r="C360">
        <v>201813289</v>
      </c>
      <c r="D360" t="s">
        <v>1138</v>
      </c>
      <c r="E360" t="s">
        <v>1234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201910</v>
      </c>
      <c r="B361" s="5" t="str">
        <f t="shared" si="5"/>
        <v>20181</v>
      </c>
      <c r="C361">
        <v>201813493</v>
      </c>
      <c r="D361" t="s">
        <v>1236</v>
      </c>
      <c r="E361" t="s">
        <v>1237</v>
      </c>
      <c r="F361" t="s">
        <v>19</v>
      </c>
      <c r="G361" t="s">
        <v>20</v>
      </c>
      <c r="H361" t="s">
        <v>21</v>
      </c>
      <c r="I361" t="s">
        <v>19</v>
      </c>
      <c r="J361" t="s">
        <v>99</v>
      </c>
      <c r="K361" t="s">
        <v>20</v>
      </c>
      <c r="L361" t="s">
        <v>48</v>
      </c>
      <c r="M361" t="s">
        <v>99</v>
      </c>
    </row>
    <row r="362" spans="1:13">
      <c r="A362">
        <v>201910</v>
      </c>
      <c r="B362" s="5" t="str">
        <f t="shared" si="5"/>
        <v>20181</v>
      </c>
      <c r="C362">
        <v>201813873</v>
      </c>
      <c r="D362" t="s">
        <v>285</v>
      </c>
      <c r="E362" t="s">
        <v>1239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201910</v>
      </c>
      <c r="B363" s="5" t="str">
        <f t="shared" si="5"/>
        <v>20181</v>
      </c>
      <c r="C363">
        <v>201814033</v>
      </c>
      <c r="D363" t="s">
        <v>291</v>
      </c>
      <c r="E363" t="s">
        <v>1243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201910</v>
      </c>
      <c r="B364" s="5" t="str">
        <f t="shared" si="5"/>
        <v>20181</v>
      </c>
      <c r="C364">
        <v>201814211</v>
      </c>
      <c r="D364" t="s">
        <v>1245</v>
      </c>
      <c r="E364" t="s">
        <v>1246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201910</v>
      </c>
      <c r="B365" s="5" t="str">
        <f t="shared" si="5"/>
        <v>20181</v>
      </c>
      <c r="C365">
        <v>201814218</v>
      </c>
      <c r="D365" t="s">
        <v>1558</v>
      </c>
      <c r="E365" t="s">
        <v>1559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201910</v>
      </c>
      <c r="B366" s="5" t="str">
        <f t="shared" si="5"/>
        <v>20181</v>
      </c>
      <c r="C366">
        <v>201814231</v>
      </c>
      <c r="D366" t="s">
        <v>998</v>
      </c>
      <c r="E366" t="s">
        <v>1249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201910</v>
      </c>
      <c r="B367" s="5" t="str">
        <f t="shared" si="5"/>
        <v>20181</v>
      </c>
      <c r="C367">
        <v>201814337</v>
      </c>
      <c r="D367" t="s">
        <v>1719</v>
      </c>
      <c r="E367" t="s">
        <v>1004</v>
      </c>
      <c r="F367" t="s">
        <v>652</v>
      </c>
      <c r="G367" t="s">
        <v>20</v>
      </c>
      <c r="H367" t="s">
        <v>21</v>
      </c>
      <c r="I367" t="s">
        <v>84</v>
      </c>
      <c r="J367" t="s">
        <v>19</v>
      </c>
      <c r="K367" t="s">
        <v>20</v>
      </c>
      <c r="L367" t="s">
        <v>21</v>
      </c>
      <c r="M367" t="s">
        <v>19</v>
      </c>
    </row>
    <row r="368" spans="1:13">
      <c r="A368">
        <v>201910</v>
      </c>
      <c r="B368" s="5" t="str">
        <f t="shared" si="5"/>
        <v>20181</v>
      </c>
      <c r="C368">
        <v>201814504</v>
      </c>
      <c r="D368" t="s">
        <v>1251</v>
      </c>
      <c r="E368" t="s">
        <v>1252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201910</v>
      </c>
      <c r="B369" s="5" t="str">
        <f t="shared" si="5"/>
        <v>20181</v>
      </c>
      <c r="C369">
        <v>201814690</v>
      </c>
      <c r="D369" t="s">
        <v>546</v>
      </c>
      <c r="E369" t="s">
        <v>1254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201910</v>
      </c>
      <c r="B370" s="5" t="str">
        <f t="shared" si="5"/>
        <v>20181</v>
      </c>
      <c r="C370">
        <v>201814770</v>
      </c>
      <c r="D370" t="s">
        <v>566</v>
      </c>
      <c r="E370" t="s">
        <v>1561</v>
      </c>
      <c r="F370" t="s">
        <v>19</v>
      </c>
      <c r="G370" t="s">
        <v>20</v>
      </c>
      <c r="H370" t="s">
        <v>21</v>
      </c>
      <c r="I370" t="s">
        <v>19</v>
      </c>
    </row>
    <row r="371" spans="1:13">
      <c r="A371">
        <v>201910</v>
      </c>
      <c r="B371" s="5" t="str">
        <f t="shared" si="5"/>
        <v>20181</v>
      </c>
      <c r="C371">
        <v>201814823</v>
      </c>
      <c r="D371" t="s">
        <v>1558</v>
      </c>
      <c r="E371" t="s">
        <v>1720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201910</v>
      </c>
      <c r="B372" s="5" t="str">
        <f t="shared" si="5"/>
        <v>20181</v>
      </c>
      <c r="C372">
        <v>201814831</v>
      </c>
      <c r="D372" t="s">
        <v>1256</v>
      </c>
      <c r="E372" t="s">
        <v>1257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201910</v>
      </c>
      <c r="B373" s="5" t="str">
        <f t="shared" si="5"/>
        <v>20181</v>
      </c>
      <c r="C373">
        <v>201815065</v>
      </c>
      <c r="D373" t="s">
        <v>1259</v>
      </c>
      <c r="E373" t="s">
        <v>642</v>
      </c>
      <c r="F373" t="s">
        <v>19</v>
      </c>
      <c r="G373" t="s">
        <v>20</v>
      </c>
      <c r="H373" t="s">
        <v>21</v>
      </c>
      <c r="I373" t="s">
        <v>19</v>
      </c>
    </row>
    <row r="374" spans="1:13">
      <c r="A374">
        <v>201910</v>
      </c>
      <c r="B374" s="5" t="str">
        <f t="shared" si="5"/>
        <v>20181</v>
      </c>
      <c r="C374">
        <v>201815073</v>
      </c>
      <c r="D374" t="s">
        <v>691</v>
      </c>
      <c r="E374" t="s">
        <v>1261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201910</v>
      </c>
      <c r="B375" s="5" t="str">
        <f t="shared" si="5"/>
        <v>20181</v>
      </c>
      <c r="C375">
        <v>201815123</v>
      </c>
      <c r="D375" t="s">
        <v>1263</v>
      </c>
      <c r="E375" t="s">
        <v>1264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201910</v>
      </c>
      <c r="B376" s="5" t="str">
        <f t="shared" si="5"/>
        <v>20181</v>
      </c>
      <c r="C376">
        <v>201815129</v>
      </c>
      <c r="D376" t="s">
        <v>1266</v>
      </c>
      <c r="E376" t="s">
        <v>1267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201910</v>
      </c>
      <c r="B377" s="5" t="str">
        <f t="shared" si="5"/>
        <v>20181</v>
      </c>
      <c r="C377">
        <v>201815499</v>
      </c>
      <c r="D377" t="s">
        <v>1269</v>
      </c>
      <c r="E377" t="s">
        <v>1270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201910</v>
      </c>
      <c r="B378" s="5" t="str">
        <f t="shared" si="5"/>
        <v>20181</v>
      </c>
      <c r="C378">
        <v>201815547</v>
      </c>
      <c r="D378" t="s">
        <v>1272</v>
      </c>
      <c r="E378" t="s">
        <v>1273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201910</v>
      </c>
      <c r="B379" s="5" t="str">
        <f t="shared" si="5"/>
        <v>20181</v>
      </c>
      <c r="C379">
        <v>201815615</v>
      </c>
      <c r="D379" t="s">
        <v>546</v>
      </c>
      <c r="E379" t="s">
        <v>1563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201910</v>
      </c>
      <c r="B380" s="5" t="str">
        <f t="shared" si="5"/>
        <v>20181</v>
      </c>
      <c r="C380">
        <v>201815654</v>
      </c>
      <c r="D380" t="s">
        <v>1275</v>
      </c>
      <c r="E380" t="s">
        <v>1276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201910</v>
      </c>
      <c r="B381" s="5" t="str">
        <f t="shared" si="5"/>
        <v>20181</v>
      </c>
      <c r="C381">
        <v>201815665</v>
      </c>
      <c r="D381" t="s">
        <v>1278</v>
      </c>
      <c r="E381" t="s">
        <v>1279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201910</v>
      </c>
      <c r="B382" s="5" t="str">
        <f t="shared" si="5"/>
        <v>20181</v>
      </c>
      <c r="C382">
        <v>201815844</v>
      </c>
      <c r="D382" t="s">
        <v>852</v>
      </c>
      <c r="E382" t="s">
        <v>1281</v>
      </c>
      <c r="F382" t="s">
        <v>19</v>
      </c>
      <c r="G382" t="s">
        <v>20</v>
      </c>
      <c r="H382" t="s">
        <v>21</v>
      </c>
      <c r="I382" t="s">
        <v>19</v>
      </c>
      <c r="J382" t="s">
        <v>55</v>
      </c>
      <c r="K382" t="s">
        <v>20</v>
      </c>
      <c r="L382" t="s">
        <v>48</v>
      </c>
      <c r="M382" t="s">
        <v>55</v>
      </c>
    </row>
    <row r="383" spans="1:13">
      <c r="A383">
        <v>201910</v>
      </c>
      <c r="B383" s="5" t="str">
        <f t="shared" si="5"/>
        <v>20181</v>
      </c>
      <c r="C383">
        <v>201815925</v>
      </c>
      <c r="D383" t="s">
        <v>1721</v>
      </c>
      <c r="E383" t="s">
        <v>1722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201910</v>
      </c>
      <c r="B384" s="5" t="str">
        <f t="shared" si="5"/>
        <v>20181</v>
      </c>
      <c r="C384">
        <v>201816249</v>
      </c>
      <c r="D384" t="s">
        <v>1283</v>
      </c>
      <c r="E384" t="s">
        <v>1284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201910</v>
      </c>
      <c r="B385" s="5" t="str">
        <f t="shared" si="5"/>
        <v>20181</v>
      </c>
      <c r="C385">
        <v>201816296</v>
      </c>
      <c r="D385" t="s">
        <v>1565</v>
      </c>
      <c r="E385" t="s">
        <v>1566</v>
      </c>
      <c r="F385" t="s">
        <v>72</v>
      </c>
      <c r="G385" t="s">
        <v>20</v>
      </c>
      <c r="H385" t="s">
        <v>21</v>
      </c>
      <c r="I385" t="s">
        <v>72</v>
      </c>
      <c r="J385" t="s">
        <v>19</v>
      </c>
      <c r="K385" t="s">
        <v>20</v>
      </c>
      <c r="L385" t="s">
        <v>21</v>
      </c>
      <c r="M385" t="s">
        <v>19</v>
      </c>
    </row>
    <row r="386" spans="1:13">
      <c r="A386">
        <v>201910</v>
      </c>
      <c r="B386" s="5" t="str">
        <f t="shared" si="5"/>
        <v>20181</v>
      </c>
      <c r="C386">
        <v>201816384</v>
      </c>
      <c r="D386" t="s">
        <v>1568</v>
      </c>
      <c r="E386" t="s">
        <v>1569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201910</v>
      </c>
      <c r="B387" s="5" t="str">
        <f t="shared" ref="B387:B450" si="6">LEFT(C387,5)</f>
        <v>20181</v>
      </c>
      <c r="C387">
        <v>201816625</v>
      </c>
      <c r="D387" t="s">
        <v>1571</v>
      </c>
      <c r="E387" t="s">
        <v>1572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201910</v>
      </c>
      <c r="B388" s="5" t="str">
        <f t="shared" si="6"/>
        <v>20181</v>
      </c>
      <c r="C388">
        <v>201816789</v>
      </c>
      <c r="D388" t="s">
        <v>1286</v>
      </c>
      <c r="E388" t="s">
        <v>1287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201910</v>
      </c>
      <c r="B389" s="5" t="str">
        <f t="shared" si="6"/>
        <v>20181</v>
      </c>
      <c r="C389">
        <v>201817008</v>
      </c>
      <c r="D389" t="s">
        <v>321</v>
      </c>
      <c r="E389" t="s">
        <v>1574</v>
      </c>
      <c r="F389" t="s">
        <v>159</v>
      </c>
      <c r="G389" t="s">
        <v>20</v>
      </c>
      <c r="H389" t="s">
        <v>21</v>
      </c>
      <c r="I389" t="s">
        <v>159</v>
      </c>
      <c r="J389" t="s">
        <v>19</v>
      </c>
      <c r="K389" t="s">
        <v>20</v>
      </c>
      <c r="L389" t="s">
        <v>21</v>
      </c>
      <c r="M389" t="s">
        <v>19</v>
      </c>
    </row>
    <row r="390" spans="1:13">
      <c r="A390">
        <v>201910</v>
      </c>
      <c r="B390" s="5" t="str">
        <f t="shared" si="6"/>
        <v>20181</v>
      </c>
      <c r="C390">
        <v>201817265</v>
      </c>
      <c r="D390" t="s">
        <v>1289</v>
      </c>
      <c r="E390" t="s">
        <v>1290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201910</v>
      </c>
      <c r="B391" s="5" t="str">
        <f t="shared" si="6"/>
        <v>20181</v>
      </c>
      <c r="C391">
        <v>201818161</v>
      </c>
      <c r="D391" t="s">
        <v>205</v>
      </c>
      <c r="E391" t="s">
        <v>1723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201910</v>
      </c>
      <c r="B392" s="5" t="str">
        <f t="shared" si="6"/>
        <v>20181</v>
      </c>
      <c r="C392">
        <v>201818161</v>
      </c>
      <c r="D392" t="s">
        <v>205</v>
      </c>
      <c r="E392" t="s">
        <v>1723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201910</v>
      </c>
      <c r="B393" s="5" t="str">
        <f t="shared" si="6"/>
        <v>20181</v>
      </c>
      <c r="C393">
        <v>201819742</v>
      </c>
      <c r="D393" t="s">
        <v>1576</v>
      </c>
      <c r="E393" t="s">
        <v>1577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201910</v>
      </c>
      <c r="B394" s="5" t="str">
        <f t="shared" si="6"/>
        <v>20181</v>
      </c>
      <c r="C394">
        <v>201819799</v>
      </c>
      <c r="D394" t="s">
        <v>1579</v>
      </c>
      <c r="E394" t="s">
        <v>1580</v>
      </c>
      <c r="F394" t="s">
        <v>19</v>
      </c>
      <c r="G394" t="s">
        <v>20</v>
      </c>
      <c r="H394" t="s">
        <v>21</v>
      </c>
      <c r="I394" t="s">
        <v>19</v>
      </c>
      <c r="J394" t="s">
        <v>55</v>
      </c>
      <c r="K394" t="s">
        <v>20</v>
      </c>
      <c r="L394" t="s">
        <v>48</v>
      </c>
      <c r="M394" t="s">
        <v>55</v>
      </c>
    </row>
    <row r="395" spans="1:13">
      <c r="A395">
        <v>201910</v>
      </c>
      <c r="B395" s="5" t="str">
        <f t="shared" si="6"/>
        <v>20182</v>
      </c>
      <c r="C395">
        <v>201820527</v>
      </c>
      <c r="D395" t="s">
        <v>1082</v>
      </c>
      <c r="E395" t="s">
        <v>1585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201910</v>
      </c>
      <c r="B396" s="5" t="str">
        <f t="shared" si="6"/>
        <v>20182</v>
      </c>
      <c r="C396">
        <v>201820527</v>
      </c>
      <c r="D396" t="s">
        <v>1082</v>
      </c>
      <c r="E396" t="s">
        <v>1585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201910</v>
      </c>
      <c r="B397" s="5" t="str">
        <f t="shared" si="6"/>
        <v>20182</v>
      </c>
      <c r="C397">
        <v>201820696</v>
      </c>
      <c r="D397" t="s">
        <v>1587</v>
      </c>
      <c r="E397" t="s">
        <v>1588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201910</v>
      </c>
      <c r="B398" s="5" t="str">
        <f t="shared" si="6"/>
        <v>20182</v>
      </c>
      <c r="C398">
        <v>201820699</v>
      </c>
      <c r="D398" t="s">
        <v>727</v>
      </c>
      <c r="E398" t="s">
        <v>1724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201910</v>
      </c>
      <c r="B399" s="5" t="str">
        <f t="shared" si="6"/>
        <v>20182</v>
      </c>
      <c r="C399">
        <v>201820715</v>
      </c>
      <c r="D399" t="s">
        <v>1471</v>
      </c>
      <c r="E399" t="s">
        <v>1725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201910</v>
      </c>
      <c r="B400" s="5" t="str">
        <f t="shared" si="6"/>
        <v>20182</v>
      </c>
      <c r="C400">
        <v>201820715</v>
      </c>
      <c r="D400" t="s">
        <v>1471</v>
      </c>
      <c r="E400" t="s">
        <v>1725</v>
      </c>
      <c r="F400" t="s">
        <v>19</v>
      </c>
      <c r="G400" t="s">
        <v>20</v>
      </c>
      <c r="H400" t="s">
        <v>21</v>
      </c>
      <c r="I400" t="s">
        <v>19</v>
      </c>
    </row>
    <row r="401" spans="1:9">
      <c r="A401">
        <v>201910</v>
      </c>
      <c r="B401" s="5" t="str">
        <f t="shared" si="6"/>
        <v>20182</v>
      </c>
      <c r="C401">
        <v>201820789</v>
      </c>
      <c r="D401" t="s">
        <v>121</v>
      </c>
      <c r="E401" t="s">
        <v>1590</v>
      </c>
      <c r="F401" t="s">
        <v>19</v>
      </c>
      <c r="G401" t="s">
        <v>20</v>
      </c>
      <c r="H401" t="s">
        <v>21</v>
      </c>
      <c r="I401" t="s">
        <v>19</v>
      </c>
    </row>
    <row r="402" spans="1:9">
      <c r="A402">
        <v>201910</v>
      </c>
      <c r="B402" s="5" t="str">
        <f t="shared" si="6"/>
        <v>20182</v>
      </c>
      <c r="C402">
        <v>201821033</v>
      </c>
      <c r="D402" t="s">
        <v>217</v>
      </c>
      <c r="E402" t="s">
        <v>1592</v>
      </c>
      <c r="F402" t="s">
        <v>19</v>
      </c>
      <c r="G402" t="s">
        <v>20</v>
      </c>
      <c r="H402" t="s">
        <v>21</v>
      </c>
      <c r="I402" t="s">
        <v>19</v>
      </c>
    </row>
    <row r="403" spans="1:9">
      <c r="A403">
        <v>201910</v>
      </c>
      <c r="B403" s="5" t="str">
        <f t="shared" si="6"/>
        <v>20182</v>
      </c>
      <c r="C403">
        <v>201821038</v>
      </c>
      <c r="D403" t="s">
        <v>352</v>
      </c>
      <c r="E403" t="s">
        <v>1594</v>
      </c>
      <c r="F403" t="s">
        <v>19</v>
      </c>
      <c r="G403" t="s">
        <v>20</v>
      </c>
      <c r="H403" t="s">
        <v>21</v>
      </c>
      <c r="I403" t="s">
        <v>19</v>
      </c>
    </row>
    <row r="404" spans="1:9">
      <c r="A404">
        <v>201910</v>
      </c>
      <c r="B404" s="5" t="str">
        <f t="shared" si="6"/>
        <v>20182</v>
      </c>
      <c r="C404">
        <v>201821081</v>
      </c>
      <c r="D404" t="s">
        <v>74</v>
      </c>
      <c r="E404" t="s">
        <v>1596</v>
      </c>
      <c r="F404" t="s">
        <v>19</v>
      </c>
      <c r="G404" t="s">
        <v>20</v>
      </c>
      <c r="H404" t="s">
        <v>21</v>
      </c>
      <c r="I404" t="s">
        <v>19</v>
      </c>
    </row>
    <row r="405" spans="1:9">
      <c r="A405">
        <v>201910</v>
      </c>
      <c r="B405" s="5" t="str">
        <f t="shared" si="6"/>
        <v>20182</v>
      </c>
      <c r="C405">
        <v>201821355</v>
      </c>
      <c r="D405" t="s">
        <v>1598</v>
      </c>
      <c r="E405" t="s">
        <v>1599</v>
      </c>
      <c r="F405" t="s">
        <v>19</v>
      </c>
      <c r="G405" t="s">
        <v>20</v>
      </c>
      <c r="H405" t="s">
        <v>21</v>
      </c>
      <c r="I405" t="s">
        <v>19</v>
      </c>
    </row>
    <row r="406" spans="1:9">
      <c r="A406">
        <v>201910</v>
      </c>
      <c r="B406" s="5" t="str">
        <f t="shared" si="6"/>
        <v>20182</v>
      </c>
      <c r="C406">
        <v>201821509</v>
      </c>
      <c r="D406" t="s">
        <v>121</v>
      </c>
      <c r="E406" t="s">
        <v>1601</v>
      </c>
      <c r="F406" t="s">
        <v>19</v>
      </c>
      <c r="G406" t="s">
        <v>20</v>
      </c>
      <c r="H406" t="s">
        <v>21</v>
      </c>
      <c r="I406" t="s">
        <v>19</v>
      </c>
    </row>
    <row r="407" spans="1:9">
      <c r="A407">
        <v>201910</v>
      </c>
      <c r="B407" s="5" t="str">
        <f t="shared" si="6"/>
        <v>20182</v>
      </c>
      <c r="C407">
        <v>201821658</v>
      </c>
      <c r="D407" t="s">
        <v>1603</v>
      </c>
      <c r="E407" t="s">
        <v>1604</v>
      </c>
      <c r="F407" t="s">
        <v>19</v>
      </c>
      <c r="G407" t="s">
        <v>20</v>
      </c>
      <c r="H407" t="s">
        <v>21</v>
      </c>
      <c r="I407" t="s">
        <v>19</v>
      </c>
    </row>
    <row r="408" spans="1:9">
      <c r="A408">
        <v>201910</v>
      </c>
      <c r="B408" s="5" t="str">
        <f t="shared" si="6"/>
        <v>20182</v>
      </c>
      <c r="C408">
        <v>201821676</v>
      </c>
      <c r="D408" t="s">
        <v>1606</v>
      </c>
      <c r="E408" t="s">
        <v>1607</v>
      </c>
      <c r="F408" t="s">
        <v>19</v>
      </c>
      <c r="G408" t="s">
        <v>20</v>
      </c>
      <c r="H408" t="s">
        <v>21</v>
      </c>
      <c r="I408" t="s">
        <v>19</v>
      </c>
    </row>
    <row r="409" spans="1:9">
      <c r="A409">
        <v>201910</v>
      </c>
      <c r="B409" s="5" t="str">
        <f t="shared" si="6"/>
        <v>20182</v>
      </c>
      <c r="C409">
        <v>201821713</v>
      </c>
      <c r="D409" t="s">
        <v>868</v>
      </c>
      <c r="E409" t="s">
        <v>1609</v>
      </c>
      <c r="F409" t="s">
        <v>19</v>
      </c>
      <c r="G409" t="s">
        <v>20</v>
      </c>
      <c r="H409" t="s">
        <v>21</v>
      </c>
      <c r="I409" t="s">
        <v>19</v>
      </c>
    </row>
    <row r="410" spans="1:9">
      <c r="A410">
        <v>201910</v>
      </c>
      <c r="B410" s="5" t="str">
        <f t="shared" si="6"/>
        <v>20182</v>
      </c>
      <c r="C410">
        <v>201821757</v>
      </c>
      <c r="D410" t="s">
        <v>217</v>
      </c>
      <c r="E410" t="s">
        <v>1611</v>
      </c>
      <c r="F410" t="s">
        <v>19</v>
      </c>
      <c r="G410" t="s">
        <v>20</v>
      </c>
      <c r="H410" t="s">
        <v>21</v>
      </c>
      <c r="I410" t="s">
        <v>19</v>
      </c>
    </row>
    <row r="411" spans="1:9">
      <c r="A411">
        <v>201910</v>
      </c>
      <c r="B411" s="5" t="str">
        <f t="shared" si="6"/>
        <v>20182</v>
      </c>
      <c r="C411">
        <v>201821761</v>
      </c>
      <c r="D411" t="s">
        <v>263</v>
      </c>
      <c r="E411" t="s">
        <v>1613</v>
      </c>
      <c r="F411" t="s">
        <v>19</v>
      </c>
      <c r="G411" t="s">
        <v>20</v>
      </c>
      <c r="H411" t="s">
        <v>21</v>
      </c>
      <c r="I411" t="s">
        <v>19</v>
      </c>
    </row>
    <row r="412" spans="1:9">
      <c r="A412">
        <v>201910</v>
      </c>
      <c r="B412" s="5" t="str">
        <f t="shared" si="6"/>
        <v>20182</v>
      </c>
      <c r="C412">
        <v>201821783</v>
      </c>
      <c r="D412" t="s">
        <v>1424</v>
      </c>
      <c r="E412" t="s">
        <v>1615</v>
      </c>
      <c r="F412" t="s">
        <v>19</v>
      </c>
      <c r="G412" t="s">
        <v>20</v>
      </c>
      <c r="H412" t="s">
        <v>21</v>
      </c>
      <c r="I412" t="s">
        <v>19</v>
      </c>
    </row>
    <row r="413" spans="1:9">
      <c r="A413">
        <v>201910</v>
      </c>
      <c r="B413" s="5" t="str">
        <f t="shared" si="6"/>
        <v>20182</v>
      </c>
      <c r="C413">
        <v>201821867</v>
      </c>
      <c r="D413" t="s">
        <v>42</v>
      </c>
      <c r="E413" t="s">
        <v>1617</v>
      </c>
      <c r="F413" t="s">
        <v>19</v>
      </c>
      <c r="G413" t="s">
        <v>20</v>
      </c>
      <c r="H413" t="s">
        <v>21</v>
      </c>
      <c r="I413" t="s">
        <v>19</v>
      </c>
    </row>
    <row r="414" spans="1:9">
      <c r="A414">
        <v>201910</v>
      </c>
      <c r="B414" s="5" t="str">
        <f t="shared" si="6"/>
        <v>20182</v>
      </c>
      <c r="C414">
        <v>201821942</v>
      </c>
      <c r="D414" t="s">
        <v>309</v>
      </c>
      <c r="E414" t="s">
        <v>1619</v>
      </c>
      <c r="F414" t="s">
        <v>19</v>
      </c>
      <c r="G414" t="s">
        <v>20</v>
      </c>
      <c r="H414" t="s">
        <v>21</v>
      </c>
      <c r="I414" t="s">
        <v>19</v>
      </c>
    </row>
    <row r="415" spans="1:9">
      <c r="A415">
        <v>201910</v>
      </c>
      <c r="B415" s="5" t="str">
        <f t="shared" si="6"/>
        <v>20182</v>
      </c>
      <c r="C415">
        <v>201822235</v>
      </c>
      <c r="D415" t="s">
        <v>172</v>
      </c>
      <c r="E415" t="s">
        <v>1621</v>
      </c>
      <c r="F415" t="s">
        <v>19</v>
      </c>
      <c r="G415" t="s">
        <v>20</v>
      </c>
      <c r="H415" t="s">
        <v>21</v>
      </c>
      <c r="I415" t="s">
        <v>19</v>
      </c>
    </row>
    <row r="416" spans="1:9">
      <c r="A416">
        <v>201910</v>
      </c>
      <c r="B416" s="5" t="str">
        <f t="shared" si="6"/>
        <v>20182</v>
      </c>
      <c r="C416">
        <v>201822262</v>
      </c>
      <c r="D416" t="s">
        <v>1623</v>
      </c>
      <c r="E416" t="s">
        <v>1624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201910</v>
      </c>
      <c r="B417" s="5" t="str">
        <f t="shared" si="6"/>
        <v>20182</v>
      </c>
      <c r="C417">
        <v>201822270</v>
      </c>
      <c r="D417" t="s">
        <v>748</v>
      </c>
      <c r="E417" t="s">
        <v>1626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201910</v>
      </c>
      <c r="B418" s="5" t="str">
        <f t="shared" si="6"/>
        <v>20182</v>
      </c>
      <c r="C418">
        <v>201822338</v>
      </c>
      <c r="D418" t="s">
        <v>288</v>
      </c>
      <c r="E418" t="s">
        <v>1628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201910</v>
      </c>
      <c r="B419" s="5" t="str">
        <f t="shared" si="6"/>
        <v>20182</v>
      </c>
      <c r="C419">
        <v>201822381</v>
      </c>
      <c r="D419" t="s">
        <v>1630</v>
      </c>
      <c r="E419" t="s">
        <v>544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201910</v>
      </c>
      <c r="B420" s="5" t="str">
        <f t="shared" si="6"/>
        <v>20182</v>
      </c>
      <c r="C420">
        <v>201822575</v>
      </c>
      <c r="D420" t="s">
        <v>249</v>
      </c>
      <c r="E420" t="s">
        <v>1632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201910</v>
      </c>
      <c r="B421" s="5" t="str">
        <f t="shared" si="6"/>
        <v>20182</v>
      </c>
      <c r="C421">
        <v>201822954</v>
      </c>
      <c r="D421" t="s">
        <v>421</v>
      </c>
      <c r="E421" t="s">
        <v>1634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201910</v>
      </c>
      <c r="B422" s="5" t="str">
        <f t="shared" si="6"/>
        <v>20182</v>
      </c>
      <c r="C422">
        <v>201823285</v>
      </c>
      <c r="D422" t="s">
        <v>1369</v>
      </c>
      <c r="E422" t="s">
        <v>1636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201910</v>
      </c>
      <c r="B423" s="5" t="str">
        <f t="shared" si="6"/>
        <v>20191</v>
      </c>
      <c r="C423">
        <v>201910902</v>
      </c>
      <c r="D423" t="s">
        <v>279</v>
      </c>
      <c r="E423" t="s">
        <v>1726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201910</v>
      </c>
      <c r="B424" s="5" t="str">
        <f t="shared" si="6"/>
        <v>20191</v>
      </c>
      <c r="C424">
        <v>201910915</v>
      </c>
      <c r="D424" t="s">
        <v>612</v>
      </c>
      <c r="E424" t="s">
        <v>1727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201910</v>
      </c>
      <c r="B425" s="5" t="str">
        <f t="shared" si="6"/>
        <v>20191</v>
      </c>
      <c r="C425">
        <v>201911024</v>
      </c>
      <c r="D425" t="s">
        <v>285</v>
      </c>
      <c r="E425" t="s">
        <v>1728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201910</v>
      </c>
      <c r="B426" s="5" t="str">
        <f t="shared" si="6"/>
        <v>20191</v>
      </c>
      <c r="C426">
        <v>201911203</v>
      </c>
      <c r="D426" t="s">
        <v>309</v>
      </c>
      <c r="E426" t="s">
        <v>544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201910</v>
      </c>
      <c r="B427" s="5" t="str">
        <f t="shared" si="6"/>
        <v>20191</v>
      </c>
      <c r="C427">
        <v>201911225</v>
      </c>
      <c r="D427" t="s">
        <v>727</v>
      </c>
      <c r="E427" t="s">
        <v>1729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201910</v>
      </c>
      <c r="B428" s="5" t="str">
        <f t="shared" si="6"/>
        <v>20191</v>
      </c>
      <c r="C428">
        <v>201911329</v>
      </c>
      <c r="D428" t="s">
        <v>736</v>
      </c>
      <c r="E428" t="s">
        <v>1730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201910</v>
      </c>
      <c r="B429" s="5" t="str">
        <f t="shared" si="6"/>
        <v>20191</v>
      </c>
      <c r="C429">
        <v>201911357</v>
      </c>
      <c r="D429" t="s">
        <v>121</v>
      </c>
      <c r="E429" t="s">
        <v>1731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201910</v>
      </c>
      <c r="B430" s="5" t="str">
        <f t="shared" si="6"/>
        <v>20191</v>
      </c>
      <c r="C430">
        <v>201911363</v>
      </c>
      <c r="D430" t="s">
        <v>288</v>
      </c>
      <c r="E430" t="s">
        <v>1732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201910</v>
      </c>
      <c r="B431" s="5" t="str">
        <f t="shared" si="6"/>
        <v>20191</v>
      </c>
      <c r="C431">
        <v>201911397</v>
      </c>
      <c r="D431" t="s">
        <v>315</v>
      </c>
      <c r="E431" t="s">
        <v>1733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201910</v>
      </c>
      <c r="B432" s="5" t="str">
        <f t="shared" si="6"/>
        <v>20191</v>
      </c>
      <c r="C432">
        <v>201911629</v>
      </c>
      <c r="D432" t="s">
        <v>1424</v>
      </c>
      <c r="E432" t="s">
        <v>1734</v>
      </c>
      <c r="F432" t="s">
        <v>19</v>
      </c>
      <c r="G432" t="s">
        <v>20</v>
      </c>
      <c r="H432" t="s">
        <v>21</v>
      </c>
      <c r="I432" t="s">
        <v>19</v>
      </c>
    </row>
    <row r="433" spans="1:9">
      <c r="A433">
        <v>201910</v>
      </c>
      <c r="B433" s="5" t="str">
        <f t="shared" si="6"/>
        <v>20191</v>
      </c>
      <c r="C433">
        <v>201911800</v>
      </c>
      <c r="D433" t="s">
        <v>1735</v>
      </c>
      <c r="E433" t="s">
        <v>1736</v>
      </c>
      <c r="F433" t="s">
        <v>19</v>
      </c>
      <c r="G433" t="s">
        <v>20</v>
      </c>
      <c r="H433" t="s">
        <v>21</v>
      </c>
      <c r="I433" t="s">
        <v>19</v>
      </c>
    </row>
    <row r="434" spans="1:9">
      <c r="A434">
        <v>201910</v>
      </c>
      <c r="B434" s="5" t="str">
        <f t="shared" si="6"/>
        <v>20191</v>
      </c>
      <c r="C434">
        <v>201911916</v>
      </c>
      <c r="D434" t="s">
        <v>1078</v>
      </c>
      <c r="E434" t="s">
        <v>1737</v>
      </c>
      <c r="F434" t="s">
        <v>19</v>
      </c>
      <c r="G434" t="s">
        <v>20</v>
      </c>
      <c r="H434" t="s">
        <v>21</v>
      </c>
      <c r="I434" t="s">
        <v>19</v>
      </c>
    </row>
    <row r="435" spans="1:9">
      <c r="A435">
        <v>201910</v>
      </c>
      <c r="B435" s="5" t="str">
        <f t="shared" si="6"/>
        <v>20191</v>
      </c>
      <c r="C435">
        <v>201912015</v>
      </c>
      <c r="D435" t="s">
        <v>1738</v>
      </c>
      <c r="E435" t="s">
        <v>1739</v>
      </c>
      <c r="F435" t="s">
        <v>19</v>
      </c>
      <c r="G435" t="s">
        <v>20</v>
      </c>
      <c r="H435" t="s">
        <v>21</v>
      </c>
      <c r="I435" t="s">
        <v>19</v>
      </c>
    </row>
    <row r="436" spans="1:9">
      <c r="A436">
        <v>201910</v>
      </c>
      <c r="B436" s="5" t="str">
        <f t="shared" si="6"/>
        <v>20191</v>
      </c>
      <c r="C436">
        <v>201912106</v>
      </c>
      <c r="D436" t="s">
        <v>1740</v>
      </c>
      <c r="E436" t="s">
        <v>1741</v>
      </c>
      <c r="F436" t="s">
        <v>19</v>
      </c>
      <c r="G436" t="s">
        <v>20</v>
      </c>
      <c r="H436" t="s">
        <v>21</v>
      </c>
      <c r="I436" t="s">
        <v>19</v>
      </c>
    </row>
    <row r="437" spans="1:9">
      <c r="A437">
        <v>201910</v>
      </c>
      <c r="B437" s="5" t="str">
        <f t="shared" si="6"/>
        <v>20191</v>
      </c>
      <c r="C437">
        <v>201912392</v>
      </c>
      <c r="D437" t="s">
        <v>1742</v>
      </c>
      <c r="E437" t="s">
        <v>1743</v>
      </c>
      <c r="F437" t="s">
        <v>19</v>
      </c>
      <c r="G437" t="s">
        <v>20</v>
      </c>
      <c r="H437" t="s">
        <v>21</v>
      </c>
      <c r="I437" t="s">
        <v>19</v>
      </c>
    </row>
    <row r="438" spans="1:9">
      <c r="A438">
        <v>201910</v>
      </c>
      <c r="B438" s="5" t="str">
        <f t="shared" si="6"/>
        <v>20191</v>
      </c>
      <c r="C438">
        <v>201912406</v>
      </c>
      <c r="D438" t="s">
        <v>130</v>
      </c>
      <c r="E438" t="s">
        <v>1744</v>
      </c>
      <c r="F438" t="s">
        <v>19</v>
      </c>
      <c r="G438" t="s">
        <v>20</v>
      </c>
      <c r="H438" t="s">
        <v>21</v>
      </c>
      <c r="I438" t="s">
        <v>19</v>
      </c>
    </row>
    <row r="439" spans="1:9">
      <c r="A439">
        <v>201910</v>
      </c>
      <c r="B439" s="5" t="str">
        <f t="shared" si="6"/>
        <v>20191</v>
      </c>
      <c r="C439">
        <v>201912694</v>
      </c>
      <c r="D439" t="s">
        <v>321</v>
      </c>
      <c r="E439" t="s">
        <v>1745</v>
      </c>
      <c r="F439" t="s">
        <v>19</v>
      </c>
      <c r="G439" t="s">
        <v>20</v>
      </c>
      <c r="H439" t="s">
        <v>21</v>
      </c>
      <c r="I439" t="s">
        <v>19</v>
      </c>
    </row>
    <row r="440" spans="1:9">
      <c r="A440">
        <v>201910</v>
      </c>
      <c r="B440" s="5" t="str">
        <f t="shared" si="6"/>
        <v>20191</v>
      </c>
      <c r="C440">
        <v>201912777</v>
      </c>
      <c r="D440" t="s">
        <v>1746</v>
      </c>
      <c r="E440" t="s">
        <v>1747</v>
      </c>
      <c r="F440" t="s">
        <v>19</v>
      </c>
      <c r="G440" t="s">
        <v>20</v>
      </c>
      <c r="H440" t="s">
        <v>21</v>
      </c>
      <c r="I440" t="s">
        <v>19</v>
      </c>
    </row>
    <row r="441" spans="1:9">
      <c r="A441">
        <v>201910</v>
      </c>
      <c r="B441" s="5" t="str">
        <f t="shared" si="6"/>
        <v>20191</v>
      </c>
      <c r="C441">
        <v>201913084</v>
      </c>
      <c r="D441" t="s">
        <v>1748</v>
      </c>
      <c r="E441" t="s">
        <v>1749</v>
      </c>
      <c r="F441" t="s">
        <v>19</v>
      </c>
      <c r="G441" t="s">
        <v>20</v>
      </c>
      <c r="H441" t="s">
        <v>21</v>
      </c>
      <c r="I441" t="s">
        <v>19</v>
      </c>
    </row>
    <row r="442" spans="1:9">
      <c r="A442">
        <v>201910</v>
      </c>
      <c r="B442" s="5" t="str">
        <f t="shared" si="6"/>
        <v>20191</v>
      </c>
      <c r="C442">
        <v>201913129</v>
      </c>
      <c r="D442" t="s">
        <v>1694</v>
      </c>
      <c r="E442" t="s">
        <v>1750</v>
      </c>
      <c r="F442" t="s">
        <v>19</v>
      </c>
      <c r="G442" t="s">
        <v>20</v>
      </c>
      <c r="H442" t="s">
        <v>21</v>
      </c>
      <c r="I442" t="s">
        <v>19</v>
      </c>
    </row>
    <row r="443" spans="1:9">
      <c r="A443">
        <v>201910</v>
      </c>
      <c r="B443" s="5" t="str">
        <f t="shared" si="6"/>
        <v>20191</v>
      </c>
      <c r="C443">
        <v>201913193</v>
      </c>
      <c r="D443" t="s">
        <v>1751</v>
      </c>
      <c r="E443" t="s">
        <v>1752</v>
      </c>
      <c r="F443" t="s">
        <v>19</v>
      </c>
      <c r="G443" t="s">
        <v>20</v>
      </c>
      <c r="H443" t="s">
        <v>21</v>
      </c>
      <c r="I443" t="s">
        <v>19</v>
      </c>
    </row>
    <row r="444" spans="1:9">
      <c r="A444">
        <v>201910</v>
      </c>
      <c r="B444" s="5" t="str">
        <f t="shared" si="6"/>
        <v>20191</v>
      </c>
      <c r="C444">
        <v>201913314</v>
      </c>
      <c r="D444" t="s">
        <v>1753</v>
      </c>
      <c r="E444" t="s">
        <v>1754</v>
      </c>
      <c r="F444" t="s">
        <v>19</v>
      </c>
      <c r="G444" t="s">
        <v>20</v>
      </c>
      <c r="H444" t="s">
        <v>21</v>
      </c>
      <c r="I444" t="s">
        <v>19</v>
      </c>
    </row>
    <row r="445" spans="1:9">
      <c r="A445">
        <v>201910</v>
      </c>
      <c r="B445" s="5" t="str">
        <f t="shared" si="6"/>
        <v>20191</v>
      </c>
      <c r="C445">
        <v>201913389</v>
      </c>
      <c r="D445" t="s">
        <v>1755</v>
      </c>
      <c r="E445" t="s">
        <v>1756</v>
      </c>
      <c r="F445" t="s">
        <v>19</v>
      </c>
      <c r="G445" t="s">
        <v>20</v>
      </c>
      <c r="H445" t="s">
        <v>21</v>
      </c>
      <c r="I445" t="s">
        <v>19</v>
      </c>
    </row>
    <row r="446" spans="1:9">
      <c r="A446">
        <v>201910</v>
      </c>
      <c r="B446" s="5" t="str">
        <f t="shared" si="6"/>
        <v>20191</v>
      </c>
      <c r="C446">
        <v>201913538</v>
      </c>
      <c r="D446" t="s">
        <v>285</v>
      </c>
      <c r="E446" t="s">
        <v>1757</v>
      </c>
      <c r="F446" t="s">
        <v>19</v>
      </c>
      <c r="G446" t="s">
        <v>20</v>
      </c>
      <c r="H446" t="s">
        <v>21</v>
      </c>
      <c r="I446" t="s">
        <v>19</v>
      </c>
    </row>
    <row r="447" spans="1:9">
      <c r="A447">
        <v>201910</v>
      </c>
      <c r="B447" s="5" t="str">
        <f t="shared" si="6"/>
        <v>20191</v>
      </c>
      <c r="C447">
        <v>201913686</v>
      </c>
      <c r="D447" t="s">
        <v>1758</v>
      </c>
      <c r="E447" t="s">
        <v>1759</v>
      </c>
      <c r="F447" t="s">
        <v>19</v>
      </c>
      <c r="G447" t="s">
        <v>20</v>
      </c>
      <c r="H447" t="s">
        <v>21</v>
      </c>
      <c r="I447" t="s">
        <v>19</v>
      </c>
    </row>
    <row r="448" spans="1:9">
      <c r="A448">
        <v>201910</v>
      </c>
      <c r="B448" s="5" t="str">
        <f t="shared" si="6"/>
        <v>20191</v>
      </c>
      <c r="C448">
        <v>201913688</v>
      </c>
      <c r="D448" t="s">
        <v>133</v>
      </c>
      <c r="E448" t="s">
        <v>1760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201910</v>
      </c>
      <c r="B449" s="5" t="str">
        <f t="shared" si="6"/>
        <v>20191</v>
      </c>
      <c r="C449">
        <v>201913740</v>
      </c>
      <c r="D449" t="s">
        <v>1761</v>
      </c>
      <c r="E449" t="s">
        <v>1762</v>
      </c>
      <c r="F449" t="s">
        <v>19</v>
      </c>
      <c r="G449" t="s">
        <v>20</v>
      </c>
      <c r="H449" t="s">
        <v>21</v>
      </c>
      <c r="I449" t="s">
        <v>19</v>
      </c>
    </row>
    <row r="450" spans="1:13">
      <c r="A450">
        <v>201910</v>
      </c>
      <c r="B450" s="5" t="str">
        <f t="shared" si="6"/>
        <v>20191</v>
      </c>
      <c r="C450">
        <v>201913952</v>
      </c>
      <c r="D450" t="s">
        <v>792</v>
      </c>
      <c r="E450" t="s">
        <v>1763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201910</v>
      </c>
      <c r="B451" s="5" t="str">
        <f t="shared" ref="B451:B514" si="7">LEFT(C451,5)</f>
        <v>20191</v>
      </c>
      <c r="C451">
        <v>201914094</v>
      </c>
      <c r="D451" t="s">
        <v>373</v>
      </c>
      <c r="E451" t="s">
        <v>1764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201910</v>
      </c>
      <c r="B452" s="5" t="str">
        <f t="shared" si="7"/>
        <v>20191</v>
      </c>
      <c r="C452">
        <v>201914095</v>
      </c>
      <c r="D452" t="s">
        <v>748</v>
      </c>
      <c r="E452" t="s">
        <v>1765</v>
      </c>
      <c r="F452" t="s">
        <v>19</v>
      </c>
      <c r="G452" t="s">
        <v>20</v>
      </c>
      <c r="H452" t="s">
        <v>21</v>
      </c>
      <c r="I452" t="s">
        <v>19</v>
      </c>
    </row>
    <row r="453" spans="1:13">
      <c r="A453">
        <v>201910</v>
      </c>
      <c r="B453" s="5" t="str">
        <f t="shared" si="7"/>
        <v>20191</v>
      </c>
      <c r="C453">
        <v>201914107</v>
      </c>
      <c r="D453" t="s">
        <v>1479</v>
      </c>
      <c r="E453" t="s">
        <v>1766</v>
      </c>
      <c r="F453" t="s">
        <v>19</v>
      </c>
      <c r="G453" t="s">
        <v>20</v>
      </c>
      <c r="H453" t="s">
        <v>21</v>
      </c>
      <c r="I453" t="s">
        <v>19</v>
      </c>
    </row>
    <row r="454" spans="1:13">
      <c r="A454">
        <v>201910</v>
      </c>
      <c r="B454" s="5" t="str">
        <f t="shared" si="7"/>
        <v>20191</v>
      </c>
      <c r="C454">
        <v>201914111</v>
      </c>
      <c r="D454" t="s">
        <v>306</v>
      </c>
      <c r="E454" t="s">
        <v>1767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201910</v>
      </c>
      <c r="B455" s="5" t="str">
        <f t="shared" si="7"/>
        <v>20191</v>
      </c>
      <c r="C455">
        <v>201914160</v>
      </c>
      <c r="D455" t="s">
        <v>517</v>
      </c>
      <c r="E455" t="s">
        <v>1768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201910</v>
      </c>
      <c r="B456" s="5" t="str">
        <f t="shared" si="7"/>
        <v>20191</v>
      </c>
      <c r="C456">
        <v>201914564</v>
      </c>
      <c r="D456" t="s">
        <v>863</v>
      </c>
      <c r="E456" t="s">
        <v>1769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201910</v>
      </c>
      <c r="B457" s="5" t="str">
        <f t="shared" si="7"/>
        <v>20191</v>
      </c>
      <c r="C457">
        <v>201914747</v>
      </c>
      <c r="D457" t="s">
        <v>1770</v>
      </c>
      <c r="E457" t="s">
        <v>1771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201910</v>
      </c>
      <c r="B458" s="5" t="str">
        <f t="shared" si="7"/>
        <v>20191</v>
      </c>
      <c r="C458">
        <v>201914860</v>
      </c>
      <c r="D458" t="s">
        <v>1655</v>
      </c>
      <c r="E458" t="s">
        <v>1772</v>
      </c>
      <c r="F458" t="s">
        <v>19</v>
      </c>
      <c r="G458" t="s">
        <v>20</v>
      </c>
      <c r="H458" t="s">
        <v>21</v>
      </c>
      <c r="I458" t="s">
        <v>19</v>
      </c>
    </row>
    <row r="459" spans="1:13">
      <c r="A459">
        <v>201910</v>
      </c>
      <c r="B459" s="5" t="str">
        <f t="shared" si="7"/>
        <v>20171</v>
      </c>
      <c r="C459">
        <v>201719993</v>
      </c>
      <c r="D459" t="s">
        <v>1295</v>
      </c>
      <c r="E459" t="s">
        <v>1296</v>
      </c>
      <c r="F459" t="s">
        <v>19</v>
      </c>
      <c r="G459" t="s">
        <v>20</v>
      </c>
      <c r="H459" t="s">
        <v>21</v>
      </c>
      <c r="I459" t="s">
        <v>19</v>
      </c>
      <c r="J459" t="s">
        <v>55</v>
      </c>
      <c r="K459" t="s">
        <v>20</v>
      </c>
      <c r="L459" t="s">
        <v>48</v>
      </c>
      <c r="M459" t="s">
        <v>55</v>
      </c>
    </row>
    <row r="460" spans="1:13">
      <c r="A460">
        <v>201910</v>
      </c>
      <c r="B460" s="5" t="str">
        <f t="shared" si="7"/>
        <v>20172</v>
      </c>
      <c r="C460">
        <v>201720301</v>
      </c>
      <c r="D460" t="s">
        <v>1298</v>
      </c>
      <c r="E460" t="s">
        <v>1299</v>
      </c>
      <c r="F460" t="s">
        <v>19</v>
      </c>
      <c r="G460" t="s">
        <v>20</v>
      </c>
      <c r="H460" t="s">
        <v>21</v>
      </c>
      <c r="I460" t="s">
        <v>19</v>
      </c>
      <c r="J460" t="s">
        <v>62</v>
      </c>
      <c r="K460" t="s">
        <v>20</v>
      </c>
      <c r="L460" t="s">
        <v>48</v>
      </c>
      <c r="M460" t="s">
        <v>62</v>
      </c>
    </row>
    <row r="461" spans="1:13">
      <c r="A461">
        <v>201910</v>
      </c>
      <c r="B461" s="5" t="str">
        <f t="shared" si="7"/>
        <v>20181</v>
      </c>
      <c r="C461">
        <v>201814114</v>
      </c>
      <c r="D461" t="s">
        <v>42</v>
      </c>
      <c r="E461" t="s">
        <v>1773</v>
      </c>
      <c r="F461" t="s">
        <v>55</v>
      </c>
      <c r="G461" t="s">
        <v>20</v>
      </c>
      <c r="H461" t="s">
        <v>48</v>
      </c>
      <c r="I461" t="s">
        <v>55</v>
      </c>
      <c r="J461" t="s">
        <v>19</v>
      </c>
      <c r="K461" t="s">
        <v>20</v>
      </c>
      <c r="L461" t="s">
        <v>21</v>
      </c>
      <c r="M461" t="s">
        <v>19</v>
      </c>
    </row>
    <row r="462" spans="1:13">
      <c r="A462">
        <v>201910</v>
      </c>
      <c r="B462" s="5" t="str">
        <f t="shared" si="7"/>
        <v>20181</v>
      </c>
      <c r="C462">
        <v>201817485</v>
      </c>
      <c r="D462" t="s">
        <v>373</v>
      </c>
      <c r="E462" t="s">
        <v>1638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201910</v>
      </c>
      <c r="B463" s="5" t="str">
        <f t="shared" si="7"/>
        <v>20182</v>
      </c>
      <c r="C463">
        <v>201821413</v>
      </c>
      <c r="D463" t="s">
        <v>42</v>
      </c>
      <c r="E463" t="s">
        <v>1640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201910</v>
      </c>
      <c r="B464" s="5" t="str">
        <f t="shared" si="7"/>
        <v>20182</v>
      </c>
      <c r="C464">
        <v>201821968</v>
      </c>
      <c r="D464" t="s">
        <v>288</v>
      </c>
      <c r="E464" t="s">
        <v>1642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201910</v>
      </c>
      <c r="B465" s="5" t="str">
        <f t="shared" si="7"/>
        <v>20191</v>
      </c>
      <c r="C465">
        <v>201914211</v>
      </c>
      <c r="D465" t="s">
        <v>42</v>
      </c>
      <c r="E465" t="s">
        <v>1774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201910</v>
      </c>
      <c r="B466" s="5" t="str">
        <f t="shared" si="7"/>
        <v>20182</v>
      </c>
      <c r="C466">
        <v>201821995</v>
      </c>
      <c r="D466" t="s">
        <v>1644</v>
      </c>
      <c r="E466" t="s">
        <v>1645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>
        <v>201910</v>
      </c>
      <c r="B467" s="5" t="str">
        <f t="shared" si="7"/>
        <v>20182</v>
      </c>
      <c r="C467">
        <v>201823045</v>
      </c>
      <c r="D467" t="s">
        <v>1647</v>
      </c>
      <c r="E467" t="s">
        <v>1648</v>
      </c>
      <c r="F467" t="s">
        <v>19</v>
      </c>
      <c r="G467" t="s">
        <v>20</v>
      </c>
      <c r="H467" t="s">
        <v>21</v>
      </c>
      <c r="I467" t="s">
        <v>19</v>
      </c>
    </row>
    <row r="468" spans="1:13">
      <c r="A468">
        <v>201910</v>
      </c>
      <c r="B468" s="5" t="str">
        <f t="shared" si="7"/>
        <v>20142</v>
      </c>
      <c r="C468">
        <v>201425701</v>
      </c>
      <c r="D468" t="s">
        <v>1650</v>
      </c>
      <c r="E468" t="s">
        <v>1651</v>
      </c>
      <c r="F468" t="s">
        <v>19</v>
      </c>
      <c r="G468" t="s">
        <v>20</v>
      </c>
      <c r="H468" t="s">
        <v>21</v>
      </c>
      <c r="I468" t="s">
        <v>19</v>
      </c>
      <c r="J468" t="s">
        <v>159</v>
      </c>
      <c r="K468" t="s">
        <v>20</v>
      </c>
      <c r="L468" t="s">
        <v>21</v>
      </c>
      <c r="M468" t="s">
        <v>159</v>
      </c>
    </row>
    <row r="469" spans="1:13">
      <c r="A469">
        <v>201910</v>
      </c>
      <c r="B469" s="5" t="str">
        <f t="shared" si="7"/>
        <v>20151</v>
      </c>
      <c r="C469">
        <v>201511511</v>
      </c>
      <c r="D469" t="s">
        <v>288</v>
      </c>
      <c r="E469" t="s">
        <v>1303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201910</v>
      </c>
      <c r="B470" s="5" t="str">
        <f t="shared" si="7"/>
        <v>20153</v>
      </c>
      <c r="C470">
        <v>201532257</v>
      </c>
      <c r="D470" t="s">
        <v>288</v>
      </c>
      <c r="E470" t="s">
        <v>1305</v>
      </c>
      <c r="F470" t="s">
        <v>19</v>
      </c>
      <c r="G470" t="s">
        <v>20</v>
      </c>
      <c r="H470" t="s">
        <v>21</v>
      </c>
      <c r="I470" t="s">
        <v>19</v>
      </c>
      <c r="J470" t="s">
        <v>159</v>
      </c>
      <c r="K470" t="s">
        <v>20</v>
      </c>
      <c r="L470" t="s">
        <v>21</v>
      </c>
      <c r="M470" t="s">
        <v>159</v>
      </c>
    </row>
    <row r="471" spans="1:13">
      <c r="A471">
        <v>201910</v>
      </c>
      <c r="B471" s="5" t="str">
        <f t="shared" si="7"/>
        <v>20163</v>
      </c>
      <c r="C471">
        <v>201632154</v>
      </c>
      <c r="D471" t="s">
        <v>108</v>
      </c>
      <c r="E471" t="s">
        <v>1307</v>
      </c>
      <c r="F471" t="s">
        <v>19</v>
      </c>
      <c r="G471" t="s">
        <v>20</v>
      </c>
      <c r="H471" t="s">
        <v>21</v>
      </c>
      <c r="I471" t="s">
        <v>19</v>
      </c>
      <c r="J471" t="s">
        <v>99</v>
      </c>
      <c r="K471" t="s">
        <v>20</v>
      </c>
      <c r="L471" t="s">
        <v>48</v>
      </c>
      <c r="M471" t="s">
        <v>99</v>
      </c>
    </row>
    <row r="472" spans="1:13">
      <c r="A472">
        <v>201910</v>
      </c>
      <c r="B472" s="5" t="str">
        <f t="shared" si="7"/>
        <v>20172</v>
      </c>
      <c r="C472">
        <v>201727659</v>
      </c>
      <c r="D472" t="s">
        <v>1309</v>
      </c>
      <c r="E472" t="s">
        <v>1310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201910</v>
      </c>
      <c r="B473" s="5" t="str">
        <f t="shared" si="7"/>
        <v>20172</v>
      </c>
      <c r="C473">
        <v>201729441</v>
      </c>
      <c r="D473" t="s">
        <v>255</v>
      </c>
      <c r="E473" t="s">
        <v>1312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201910</v>
      </c>
      <c r="B474" s="5" t="str">
        <f t="shared" si="7"/>
        <v>20173</v>
      </c>
      <c r="C474">
        <v>201731647</v>
      </c>
      <c r="D474" t="s">
        <v>108</v>
      </c>
      <c r="E474" t="s">
        <v>1653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201910</v>
      </c>
      <c r="B475" s="5" t="str">
        <f t="shared" si="7"/>
        <v>20181</v>
      </c>
      <c r="C475">
        <v>201814547</v>
      </c>
      <c r="D475" t="s">
        <v>852</v>
      </c>
      <c r="E475" t="s">
        <v>1314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201910</v>
      </c>
      <c r="B476" s="5" t="str">
        <f t="shared" si="7"/>
        <v>20181</v>
      </c>
      <c r="C476">
        <v>201819723</v>
      </c>
      <c r="D476" t="s">
        <v>1655</v>
      </c>
      <c r="E476" t="s">
        <v>1656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201910</v>
      </c>
      <c r="B477" s="5" t="str">
        <f t="shared" si="7"/>
        <v>20182</v>
      </c>
      <c r="C477">
        <v>201820154</v>
      </c>
      <c r="D477" t="s">
        <v>108</v>
      </c>
      <c r="E477" t="s">
        <v>1776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>
        <v>201910</v>
      </c>
      <c r="B478" s="5" t="str">
        <f t="shared" si="7"/>
        <v>20182</v>
      </c>
      <c r="C478">
        <v>201822415</v>
      </c>
      <c r="D478" t="s">
        <v>833</v>
      </c>
      <c r="E478" t="s">
        <v>1658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201910</v>
      </c>
      <c r="B479" s="5" t="str">
        <f t="shared" si="7"/>
        <v>20182</v>
      </c>
      <c r="C479">
        <v>201822415</v>
      </c>
      <c r="D479" t="s">
        <v>833</v>
      </c>
      <c r="E479" t="s">
        <v>1658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201910</v>
      </c>
      <c r="B480" s="5" t="str">
        <f t="shared" si="7"/>
        <v>20191</v>
      </c>
      <c r="C480">
        <v>201911096</v>
      </c>
      <c r="D480" t="s">
        <v>1777</v>
      </c>
      <c r="E480" t="s">
        <v>1778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201910</v>
      </c>
      <c r="B481" s="5" t="str">
        <f t="shared" si="7"/>
        <v>20191</v>
      </c>
      <c r="C481">
        <v>201910486</v>
      </c>
      <c r="D481" t="s">
        <v>352</v>
      </c>
      <c r="E481" t="s">
        <v>1779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201910</v>
      </c>
      <c r="B482" s="5" t="str">
        <f t="shared" si="7"/>
        <v>20152</v>
      </c>
      <c r="C482">
        <v>201520019</v>
      </c>
      <c r="D482" t="s">
        <v>1319</v>
      </c>
      <c r="E482" t="s">
        <v>1320</v>
      </c>
      <c r="F482" t="s">
        <v>19</v>
      </c>
      <c r="G482" t="s">
        <v>20</v>
      </c>
      <c r="H482" t="s">
        <v>21</v>
      </c>
      <c r="I482" t="s">
        <v>19</v>
      </c>
      <c r="J482" t="s">
        <v>199</v>
      </c>
      <c r="K482" t="s">
        <v>20</v>
      </c>
      <c r="L482" t="s">
        <v>21</v>
      </c>
      <c r="M482" t="s">
        <v>200</v>
      </c>
    </row>
    <row r="483" spans="1:13">
      <c r="A483">
        <v>201910</v>
      </c>
      <c r="B483" s="5" t="str">
        <f t="shared" si="7"/>
        <v>20161</v>
      </c>
      <c r="C483">
        <v>201614498</v>
      </c>
      <c r="D483" t="s">
        <v>517</v>
      </c>
      <c r="E483" t="s">
        <v>1322</v>
      </c>
      <c r="F483" t="s">
        <v>19</v>
      </c>
      <c r="G483" t="s">
        <v>20</v>
      </c>
      <c r="H483" t="s">
        <v>21</v>
      </c>
      <c r="I483" t="s">
        <v>19</v>
      </c>
      <c r="J483" t="s">
        <v>55</v>
      </c>
      <c r="K483" t="s">
        <v>20</v>
      </c>
      <c r="L483" t="s">
        <v>48</v>
      </c>
      <c r="M483" t="s">
        <v>55</v>
      </c>
    </row>
    <row r="484" spans="1:13">
      <c r="A484">
        <v>201910</v>
      </c>
      <c r="B484" s="5" t="str">
        <f t="shared" si="7"/>
        <v>20181</v>
      </c>
      <c r="C484">
        <v>201812468</v>
      </c>
      <c r="D484" t="s">
        <v>1324</v>
      </c>
      <c r="E484" t="s">
        <v>1325</v>
      </c>
      <c r="F484" t="s">
        <v>19</v>
      </c>
      <c r="G484" t="s">
        <v>20</v>
      </c>
      <c r="H484" t="s">
        <v>21</v>
      </c>
      <c r="I484" t="s">
        <v>19</v>
      </c>
      <c r="J484" t="s">
        <v>185</v>
      </c>
      <c r="K484" t="s">
        <v>20</v>
      </c>
      <c r="L484" t="s">
        <v>186</v>
      </c>
      <c r="M484" t="s">
        <v>185</v>
      </c>
    </row>
    <row r="485" spans="1:13">
      <c r="A485">
        <v>201910</v>
      </c>
      <c r="B485" s="5" t="str">
        <f t="shared" si="7"/>
        <v>20182</v>
      </c>
      <c r="C485">
        <v>201821173</v>
      </c>
      <c r="D485" t="s">
        <v>1660</v>
      </c>
      <c r="E485" t="s">
        <v>1661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201910</v>
      </c>
      <c r="B486" s="5" t="str">
        <f t="shared" si="7"/>
        <v>20182</v>
      </c>
      <c r="C486">
        <v>201821342</v>
      </c>
      <c r="D486" t="s">
        <v>121</v>
      </c>
      <c r="E486" t="s">
        <v>1663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201910</v>
      </c>
      <c r="B487" s="5" t="str">
        <f t="shared" si="7"/>
        <v>20191</v>
      </c>
      <c r="C487">
        <v>201913967</v>
      </c>
      <c r="D487" t="s">
        <v>1780</v>
      </c>
      <c r="E487" t="s">
        <v>1781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201910</v>
      </c>
      <c r="B488" s="5" t="str">
        <f t="shared" si="7"/>
        <v>20151</v>
      </c>
      <c r="C488">
        <v>201516514</v>
      </c>
      <c r="D488" t="s">
        <v>1327</v>
      </c>
      <c r="E488" t="s">
        <v>1328</v>
      </c>
      <c r="F488" t="s">
        <v>72</v>
      </c>
      <c r="G488" t="s">
        <v>20</v>
      </c>
      <c r="H488" t="s">
        <v>21</v>
      </c>
      <c r="I488" t="s">
        <v>72</v>
      </c>
      <c r="J488" t="s">
        <v>19</v>
      </c>
      <c r="K488" t="s">
        <v>20</v>
      </c>
      <c r="L488" t="s">
        <v>21</v>
      </c>
      <c r="M488" t="s">
        <v>19</v>
      </c>
    </row>
    <row r="489" spans="1:13">
      <c r="A489">
        <v>201910</v>
      </c>
      <c r="B489" s="5" t="str">
        <f t="shared" si="7"/>
        <v>20171</v>
      </c>
      <c r="C489">
        <v>201713081</v>
      </c>
      <c r="D489" t="s">
        <v>1330</v>
      </c>
      <c r="E489" t="s">
        <v>1331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201910</v>
      </c>
      <c r="B490" s="5" t="str">
        <f t="shared" si="7"/>
        <v>20182</v>
      </c>
      <c r="C490">
        <v>201821882</v>
      </c>
      <c r="D490" t="s">
        <v>1665</v>
      </c>
      <c r="E490" t="s">
        <v>1666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201910</v>
      </c>
      <c r="B491" s="5" t="str">
        <f t="shared" si="7"/>
        <v>20191</v>
      </c>
      <c r="C491">
        <v>201913100</v>
      </c>
      <c r="D491" t="s">
        <v>64</v>
      </c>
      <c r="E491" t="s">
        <v>1782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>
        <v>201910</v>
      </c>
      <c r="B492" s="5" t="str">
        <f t="shared" si="7"/>
        <v>20181</v>
      </c>
      <c r="C492">
        <v>201816011</v>
      </c>
      <c r="D492" t="s">
        <v>1333</v>
      </c>
      <c r="E492" t="s">
        <v>1334</v>
      </c>
      <c r="F492" t="s">
        <v>19</v>
      </c>
      <c r="G492" t="s">
        <v>20</v>
      </c>
      <c r="H492" t="s">
        <v>21</v>
      </c>
      <c r="I492" t="s">
        <v>19</v>
      </c>
      <c r="J492" t="s">
        <v>159</v>
      </c>
      <c r="K492" t="s">
        <v>20</v>
      </c>
      <c r="L492" t="s">
        <v>21</v>
      </c>
      <c r="M492" t="s">
        <v>159</v>
      </c>
    </row>
    <row r="493" spans="1:13">
      <c r="A493">
        <v>201910</v>
      </c>
      <c r="B493" s="5" t="str">
        <f t="shared" si="7"/>
        <v>20161</v>
      </c>
      <c r="C493">
        <v>201612655</v>
      </c>
      <c r="D493" t="s">
        <v>121</v>
      </c>
      <c r="E493" t="s">
        <v>1336</v>
      </c>
      <c r="F493" t="s">
        <v>19</v>
      </c>
      <c r="G493" t="s">
        <v>20</v>
      </c>
      <c r="H493" t="s">
        <v>21</v>
      </c>
      <c r="I493" t="s">
        <v>19</v>
      </c>
      <c r="J493" t="s">
        <v>55</v>
      </c>
      <c r="K493" t="s">
        <v>20</v>
      </c>
      <c r="L493" t="s">
        <v>48</v>
      </c>
      <c r="M493" t="s">
        <v>55</v>
      </c>
    </row>
    <row r="494" spans="1:13">
      <c r="A494">
        <v>201910</v>
      </c>
      <c r="B494" s="5" t="str">
        <f t="shared" si="7"/>
        <v>20191</v>
      </c>
      <c r="C494">
        <v>201911551</v>
      </c>
      <c r="D494" t="s">
        <v>1783</v>
      </c>
      <c r="E494" t="s">
        <v>1784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201910</v>
      </c>
      <c r="B495" s="5" t="str">
        <f t="shared" si="7"/>
        <v>20161</v>
      </c>
      <c r="C495">
        <v>201611045</v>
      </c>
      <c r="D495" t="s">
        <v>53</v>
      </c>
      <c r="E495" t="s">
        <v>1340</v>
      </c>
      <c r="F495" t="s">
        <v>19</v>
      </c>
      <c r="G495" t="s">
        <v>20</v>
      </c>
      <c r="H495" t="s">
        <v>21</v>
      </c>
      <c r="I495" t="s">
        <v>19</v>
      </c>
      <c r="J495" t="s">
        <v>72</v>
      </c>
      <c r="K495" t="s">
        <v>20</v>
      </c>
      <c r="L495" t="s">
        <v>21</v>
      </c>
      <c r="M495" t="s">
        <v>72</v>
      </c>
    </row>
    <row r="496" spans="1:13">
      <c r="A496">
        <v>201910</v>
      </c>
      <c r="B496" s="5" t="str">
        <f t="shared" si="7"/>
        <v>20161</v>
      </c>
      <c r="C496">
        <v>201614644</v>
      </c>
      <c r="D496" t="s">
        <v>1342</v>
      </c>
      <c r="E496" t="s">
        <v>1343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201910</v>
      </c>
      <c r="B497" s="5" t="str">
        <f t="shared" si="7"/>
        <v>20171</v>
      </c>
      <c r="C497">
        <v>201712051</v>
      </c>
      <c r="D497" t="s">
        <v>1345</v>
      </c>
      <c r="E497" t="s">
        <v>1346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201910</v>
      </c>
      <c r="B498" s="5" t="str">
        <f t="shared" si="7"/>
        <v>20171</v>
      </c>
      <c r="C498">
        <v>201713678</v>
      </c>
      <c r="D498" t="s">
        <v>1348</v>
      </c>
      <c r="E498" t="s">
        <v>1349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201910</v>
      </c>
      <c r="B499" s="5" t="str">
        <f t="shared" si="7"/>
        <v>20171</v>
      </c>
      <c r="C499">
        <v>201717611</v>
      </c>
      <c r="D499" t="s">
        <v>1351</v>
      </c>
      <c r="E499" t="s">
        <v>1352</v>
      </c>
      <c r="F499" t="s">
        <v>19</v>
      </c>
      <c r="G499" t="s">
        <v>20</v>
      </c>
      <c r="H499" t="s">
        <v>21</v>
      </c>
      <c r="I499" t="s">
        <v>19</v>
      </c>
    </row>
    <row r="500" spans="1:13">
      <c r="A500">
        <v>201910</v>
      </c>
      <c r="B500" s="5" t="str">
        <f t="shared" si="7"/>
        <v>20181</v>
      </c>
      <c r="C500">
        <v>201811994</v>
      </c>
      <c r="D500" t="s">
        <v>1354</v>
      </c>
      <c r="E500" t="s">
        <v>1355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201910</v>
      </c>
      <c r="B501" s="5" t="str">
        <f t="shared" si="7"/>
        <v>20191</v>
      </c>
      <c r="C501">
        <v>201912419</v>
      </c>
      <c r="D501" t="s">
        <v>1785</v>
      </c>
      <c r="E501" t="s">
        <v>1786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201910</v>
      </c>
      <c r="B502" s="5" t="str">
        <f t="shared" si="7"/>
        <v>20191</v>
      </c>
      <c r="C502">
        <v>201915300</v>
      </c>
      <c r="D502" t="s">
        <v>1787</v>
      </c>
      <c r="E502" t="s">
        <v>1788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201910</v>
      </c>
      <c r="B503" s="5" t="str">
        <f t="shared" si="7"/>
        <v>20151</v>
      </c>
      <c r="C503">
        <v>201515470</v>
      </c>
      <c r="D503" t="s">
        <v>1357</v>
      </c>
      <c r="E503" t="s">
        <v>1358</v>
      </c>
      <c r="F503" t="s">
        <v>72</v>
      </c>
      <c r="G503" t="s">
        <v>20</v>
      </c>
      <c r="H503" t="s">
        <v>21</v>
      </c>
      <c r="I503" t="s">
        <v>72</v>
      </c>
      <c r="J503" t="s">
        <v>19</v>
      </c>
      <c r="K503" t="s">
        <v>20</v>
      </c>
      <c r="L503" t="s">
        <v>21</v>
      </c>
      <c r="M503" t="s">
        <v>19</v>
      </c>
    </row>
    <row r="504" spans="1:13">
      <c r="A504">
        <v>201910</v>
      </c>
      <c r="B504" s="5" t="str">
        <f t="shared" si="7"/>
        <v>20171</v>
      </c>
      <c r="C504">
        <v>201718182</v>
      </c>
      <c r="D504" t="s">
        <v>1360</v>
      </c>
      <c r="E504" t="s">
        <v>1361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201910</v>
      </c>
      <c r="B505" s="5" t="str">
        <f t="shared" si="7"/>
        <v>20151</v>
      </c>
      <c r="C505">
        <v>201514834</v>
      </c>
      <c r="D505" t="s">
        <v>1363</v>
      </c>
      <c r="E505" t="s">
        <v>1364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201910</v>
      </c>
      <c r="B506" s="5" t="str">
        <f t="shared" si="7"/>
        <v>20171</v>
      </c>
      <c r="C506">
        <v>201710858</v>
      </c>
      <c r="D506" t="s">
        <v>1366</v>
      </c>
      <c r="E506" t="s">
        <v>1367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201910</v>
      </c>
      <c r="B507" s="5" t="str">
        <f t="shared" si="7"/>
        <v>20161</v>
      </c>
      <c r="C507">
        <v>201615155</v>
      </c>
      <c r="D507" t="s">
        <v>1369</v>
      </c>
      <c r="E507" t="s">
        <v>1370</v>
      </c>
      <c r="F507" t="s">
        <v>19</v>
      </c>
      <c r="G507" t="s">
        <v>20</v>
      </c>
      <c r="H507" t="s">
        <v>21</v>
      </c>
      <c r="I507" t="s">
        <v>19</v>
      </c>
      <c r="J507" t="s">
        <v>159</v>
      </c>
      <c r="K507" t="s">
        <v>20</v>
      </c>
      <c r="L507" t="s">
        <v>21</v>
      </c>
      <c r="M507" t="s">
        <v>159</v>
      </c>
    </row>
    <row r="508" spans="1:13">
      <c r="A508">
        <v>201910</v>
      </c>
      <c r="B508" s="5" t="str">
        <f t="shared" si="7"/>
        <v>20162</v>
      </c>
      <c r="C508">
        <v>201622550</v>
      </c>
      <c r="D508" t="s">
        <v>64</v>
      </c>
      <c r="E508" t="s">
        <v>1121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201910</v>
      </c>
      <c r="B509" s="5" t="str">
        <f t="shared" si="7"/>
        <v>20162</v>
      </c>
      <c r="C509">
        <v>201629594</v>
      </c>
      <c r="D509" t="s">
        <v>1373</v>
      </c>
      <c r="E509" t="s">
        <v>1374</v>
      </c>
      <c r="F509" t="s">
        <v>19</v>
      </c>
      <c r="G509" t="s">
        <v>20</v>
      </c>
      <c r="H509" t="s">
        <v>21</v>
      </c>
      <c r="I509" t="s">
        <v>19</v>
      </c>
      <c r="J509" t="s">
        <v>199</v>
      </c>
      <c r="K509" t="s">
        <v>20</v>
      </c>
      <c r="L509" t="s">
        <v>21</v>
      </c>
      <c r="M509" t="s">
        <v>200</v>
      </c>
    </row>
    <row r="510" spans="1:13">
      <c r="A510">
        <v>201910</v>
      </c>
      <c r="B510" s="5" t="str">
        <f t="shared" si="7"/>
        <v>20171</v>
      </c>
      <c r="C510">
        <v>201713407</v>
      </c>
      <c r="D510" t="s">
        <v>1376</v>
      </c>
      <c r="E510" t="s">
        <v>1377</v>
      </c>
      <c r="F510" t="s">
        <v>19</v>
      </c>
      <c r="G510" t="s">
        <v>20</v>
      </c>
      <c r="H510" t="s">
        <v>21</v>
      </c>
      <c r="I510" t="s">
        <v>19</v>
      </c>
      <c r="J510" t="s">
        <v>25</v>
      </c>
      <c r="K510" t="s">
        <v>20</v>
      </c>
      <c r="L510" t="s">
        <v>21</v>
      </c>
      <c r="M510" t="s">
        <v>25</v>
      </c>
    </row>
    <row r="511" spans="1:13">
      <c r="A511">
        <v>201910</v>
      </c>
      <c r="B511" s="5" t="str">
        <f t="shared" si="7"/>
        <v>20171</v>
      </c>
      <c r="C511">
        <v>201713879</v>
      </c>
      <c r="D511" t="s">
        <v>315</v>
      </c>
      <c r="E511" t="s">
        <v>1379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201910</v>
      </c>
      <c r="B512" s="5" t="str">
        <f t="shared" si="7"/>
        <v>20181</v>
      </c>
      <c r="C512">
        <v>201815886</v>
      </c>
      <c r="D512" t="s">
        <v>1668</v>
      </c>
      <c r="E512" t="s">
        <v>1669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201910</v>
      </c>
      <c r="B513" s="5" t="str">
        <f t="shared" si="7"/>
        <v>20181</v>
      </c>
      <c r="C513">
        <v>201814240</v>
      </c>
      <c r="D513" t="s">
        <v>1385</v>
      </c>
      <c r="E513" t="s">
        <v>1386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201910</v>
      </c>
      <c r="B514" s="5" t="str">
        <f t="shared" si="7"/>
        <v>20141</v>
      </c>
      <c r="C514">
        <v>201412214</v>
      </c>
      <c r="D514" t="s">
        <v>1390</v>
      </c>
      <c r="E514" t="s">
        <v>1391</v>
      </c>
      <c r="F514" t="s">
        <v>19</v>
      </c>
      <c r="G514" t="s">
        <v>20</v>
      </c>
      <c r="H514" t="s">
        <v>21</v>
      </c>
      <c r="I514" t="s">
        <v>19</v>
      </c>
      <c r="J514" t="s">
        <v>55</v>
      </c>
      <c r="K514" t="s">
        <v>20</v>
      </c>
      <c r="L514" t="s">
        <v>48</v>
      </c>
      <c r="M514" t="s">
        <v>55</v>
      </c>
    </row>
    <row r="515" spans="1:13">
      <c r="A515">
        <v>201910</v>
      </c>
      <c r="B515" s="5" t="str">
        <f t="shared" ref="B515:B538" si="8">LEFT(C515,5)</f>
        <v>20181</v>
      </c>
      <c r="C515">
        <v>201817558</v>
      </c>
      <c r="D515" t="s">
        <v>1393</v>
      </c>
      <c r="E515" t="s">
        <v>1394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201910</v>
      </c>
      <c r="B516" s="5" t="str">
        <f t="shared" si="8"/>
        <v>20182</v>
      </c>
      <c r="C516">
        <v>201821543</v>
      </c>
      <c r="D516" t="s">
        <v>217</v>
      </c>
      <c r="E516" t="s">
        <v>1671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201910</v>
      </c>
      <c r="B517" s="5" t="str">
        <f t="shared" si="8"/>
        <v>20161</v>
      </c>
      <c r="C517">
        <v>201612649</v>
      </c>
      <c r="D517" t="s">
        <v>1396</v>
      </c>
      <c r="E517" t="s">
        <v>1397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201910</v>
      </c>
      <c r="B518" s="5" t="str">
        <f t="shared" si="8"/>
        <v>20181</v>
      </c>
      <c r="C518">
        <v>201812408</v>
      </c>
      <c r="D518" t="s">
        <v>1673</v>
      </c>
      <c r="E518" t="s">
        <v>1674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201910</v>
      </c>
      <c r="B519" s="5" t="str">
        <f t="shared" si="8"/>
        <v>20181</v>
      </c>
      <c r="C519">
        <v>201814379</v>
      </c>
      <c r="D519" t="s">
        <v>1399</v>
      </c>
      <c r="E519" t="s">
        <v>1400</v>
      </c>
      <c r="F519" t="s">
        <v>19</v>
      </c>
      <c r="G519" t="s">
        <v>20</v>
      </c>
      <c r="H519" t="s">
        <v>21</v>
      </c>
      <c r="I519" t="s">
        <v>19</v>
      </c>
      <c r="J519" t="s">
        <v>103</v>
      </c>
      <c r="K519" t="s">
        <v>20</v>
      </c>
      <c r="L519" t="s">
        <v>21</v>
      </c>
      <c r="M519" t="s">
        <v>103</v>
      </c>
    </row>
    <row r="520" spans="1:13">
      <c r="A520">
        <v>201910</v>
      </c>
      <c r="B520" s="5" t="str">
        <f t="shared" si="8"/>
        <v>20181</v>
      </c>
      <c r="C520">
        <v>201817184</v>
      </c>
      <c r="D520" t="s">
        <v>1402</v>
      </c>
      <c r="E520" t="s">
        <v>1403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201910</v>
      </c>
      <c r="B521" s="5" t="str">
        <f t="shared" si="8"/>
        <v>20191</v>
      </c>
      <c r="C521">
        <v>201911457</v>
      </c>
      <c r="D521" t="s">
        <v>1789</v>
      </c>
      <c r="E521" t="s">
        <v>1790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201910</v>
      </c>
      <c r="B522" s="5" t="str">
        <f t="shared" si="8"/>
        <v>20191</v>
      </c>
      <c r="C522">
        <v>201913261</v>
      </c>
      <c r="D522" t="s">
        <v>1791</v>
      </c>
      <c r="E522" t="s">
        <v>1792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201910</v>
      </c>
      <c r="B523" s="5" t="str">
        <f t="shared" si="8"/>
        <v>20151</v>
      </c>
      <c r="C523">
        <v>201512570</v>
      </c>
      <c r="D523" t="s">
        <v>1082</v>
      </c>
      <c r="E523" t="s">
        <v>1405</v>
      </c>
      <c r="F523" t="s">
        <v>19</v>
      </c>
      <c r="G523" t="s">
        <v>20</v>
      </c>
      <c r="H523" t="s">
        <v>21</v>
      </c>
      <c r="I523" t="s">
        <v>19</v>
      </c>
      <c r="J523" t="s">
        <v>159</v>
      </c>
      <c r="K523" t="s">
        <v>20</v>
      </c>
      <c r="L523" t="s">
        <v>21</v>
      </c>
      <c r="M523" t="s">
        <v>159</v>
      </c>
    </row>
    <row r="524" spans="1:13">
      <c r="A524">
        <v>201910</v>
      </c>
      <c r="B524" s="5" t="str">
        <f t="shared" si="8"/>
        <v>20161</v>
      </c>
      <c r="C524">
        <v>201614866</v>
      </c>
      <c r="D524" t="s">
        <v>229</v>
      </c>
      <c r="E524" t="s">
        <v>1407</v>
      </c>
      <c r="F524" t="s">
        <v>19</v>
      </c>
      <c r="G524" t="s">
        <v>20</v>
      </c>
      <c r="H524" t="s">
        <v>21</v>
      </c>
      <c r="I524" t="s">
        <v>19</v>
      </c>
      <c r="J524" t="s">
        <v>55</v>
      </c>
      <c r="K524" t="s">
        <v>20</v>
      </c>
      <c r="L524" t="s">
        <v>48</v>
      </c>
      <c r="M524" t="s">
        <v>55</v>
      </c>
    </row>
    <row r="525" spans="1:13">
      <c r="A525">
        <v>201910</v>
      </c>
      <c r="B525" s="5" t="str">
        <f t="shared" si="8"/>
        <v>20171</v>
      </c>
      <c r="C525">
        <v>201712676</v>
      </c>
      <c r="D525" t="s">
        <v>1409</v>
      </c>
      <c r="E525" t="s">
        <v>1410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201910</v>
      </c>
      <c r="B526" s="5" t="str">
        <f t="shared" si="8"/>
        <v>20172</v>
      </c>
      <c r="C526">
        <v>201720278</v>
      </c>
      <c r="D526" t="s">
        <v>121</v>
      </c>
      <c r="E526" t="s">
        <v>1412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>
        <v>201910</v>
      </c>
      <c r="B527" s="5" t="str">
        <f t="shared" si="8"/>
        <v>20172</v>
      </c>
      <c r="C527">
        <v>201720428</v>
      </c>
      <c r="D527" t="s">
        <v>1414</v>
      </c>
      <c r="E527" t="s">
        <v>1415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201910</v>
      </c>
      <c r="B528" s="5" t="str">
        <f t="shared" si="8"/>
        <v>20182</v>
      </c>
      <c r="C528">
        <v>201822898</v>
      </c>
      <c r="D528" t="s">
        <v>1676</v>
      </c>
      <c r="E528" t="s">
        <v>1677</v>
      </c>
      <c r="F528" t="s">
        <v>19</v>
      </c>
      <c r="G528" t="s">
        <v>20</v>
      </c>
      <c r="H528" t="s">
        <v>21</v>
      </c>
      <c r="I528" t="s">
        <v>19</v>
      </c>
    </row>
    <row r="529" spans="1:13">
      <c r="A529">
        <v>201910</v>
      </c>
      <c r="B529" s="5" t="str">
        <f t="shared" si="8"/>
        <v>20191</v>
      </c>
      <c r="C529">
        <v>201910401</v>
      </c>
      <c r="D529" t="s">
        <v>998</v>
      </c>
      <c r="E529" t="s">
        <v>1793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201910</v>
      </c>
      <c r="B530" s="5" t="str">
        <f t="shared" si="8"/>
        <v>20151</v>
      </c>
      <c r="C530">
        <v>201517488</v>
      </c>
      <c r="D530" t="s">
        <v>121</v>
      </c>
      <c r="E530" t="s">
        <v>1417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201910</v>
      </c>
      <c r="B531" s="5" t="str">
        <f t="shared" si="8"/>
        <v>20182</v>
      </c>
      <c r="C531">
        <v>201820051</v>
      </c>
      <c r="D531" t="s">
        <v>1679</v>
      </c>
      <c r="E531" t="s">
        <v>1680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201910</v>
      </c>
      <c r="B532" s="5" t="str">
        <f t="shared" si="8"/>
        <v>20173</v>
      </c>
      <c r="C532">
        <v>201730655</v>
      </c>
      <c r="D532" t="s">
        <v>1421</v>
      </c>
      <c r="E532" t="s">
        <v>1422</v>
      </c>
      <c r="F532" t="s">
        <v>47</v>
      </c>
      <c r="G532" t="s">
        <v>20</v>
      </c>
      <c r="H532" t="s">
        <v>48</v>
      </c>
      <c r="I532" t="s">
        <v>47</v>
      </c>
      <c r="J532" t="s">
        <v>19</v>
      </c>
      <c r="K532" t="s">
        <v>20</v>
      </c>
      <c r="L532" t="s">
        <v>21</v>
      </c>
      <c r="M532" t="s">
        <v>19</v>
      </c>
    </row>
    <row r="533" spans="1:13">
      <c r="A533">
        <v>201910</v>
      </c>
      <c r="B533" s="5" t="str">
        <f t="shared" si="8"/>
        <v>20191</v>
      </c>
      <c r="C533">
        <v>201914337</v>
      </c>
      <c r="D533" t="s">
        <v>1794</v>
      </c>
      <c r="E533" t="s">
        <v>1795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201910</v>
      </c>
      <c r="B534" s="5" t="str">
        <f t="shared" si="8"/>
        <v>20182</v>
      </c>
      <c r="C534">
        <v>201822651</v>
      </c>
      <c r="D534" t="s">
        <v>1445</v>
      </c>
      <c r="E534" t="s">
        <v>1682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201910</v>
      </c>
      <c r="B535" s="5" t="str">
        <f t="shared" si="8"/>
        <v>20153</v>
      </c>
      <c r="C535">
        <v>201531422</v>
      </c>
      <c r="D535" t="s">
        <v>1427</v>
      </c>
      <c r="E535" t="s">
        <v>1428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201910</v>
      </c>
      <c r="B536" s="5" t="str">
        <f t="shared" si="8"/>
        <v>20182</v>
      </c>
      <c r="C536">
        <v>201823260</v>
      </c>
      <c r="D536" t="s">
        <v>1684</v>
      </c>
      <c r="E536" t="s">
        <v>1685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201910</v>
      </c>
      <c r="B537" s="5" t="str">
        <f t="shared" si="8"/>
        <v>20161</v>
      </c>
      <c r="C537">
        <v>201617340</v>
      </c>
      <c r="D537" t="s">
        <v>1430</v>
      </c>
      <c r="E537" t="s">
        <v>1431</v>
      </c>
      <c r="F537" t="s">
        <v>19</v>
      </c>
      <c r="G537" t="s">
        <v>20</v>
      </c>
      <c r="H537" t="s">
        <v>21</v>
      </c>
      <c r="I537" t="s">
        <v>19</v>
      </c>
      <c r="J537" t="s">
        <v>25</v>
      </c>
      <c r="K537" t="s">
        <v>20</v>
      </c>
      <c r="L537" t="s">
        <v>21</v>
      </c>
      <c r="M537" t="s">
        <v>25</v>
      </c>
    </row>
    <row r="538" spans="1:13">
      <c r="A538">
        <v>201910</v>
      </c>
      <c r="B538" s="5" t="str">
        <f t="shared" si="8"/>
        <v>20181</v>
      </c>
      <c r="C538">
        <v>201813702</v>
      </c>
      <c r="D538" t="s">
        <v>1433</v>
      </c>
      <c r="E538" t="s">
        <v>1434</v>
      </c>
      <c r="F538" t="s">
        <v>19</v>
      </c>
      <c r="G538" t="s">
        <v>20</v>
      </c>
      <c r="H538" t="s">
        <v>21</v>
      </c>
      <c r="I538" t="s">
        <v>19</v>
      </c>
      <c r="J538" t="s">
        <v>62</v>
      </c>
      <c r="K538" t="s">
        <v>20</v>
      </c>
      <c r="L538" t="s">
        <v>48</v>
      </c>
      <c r="M538" t="s">
        <v>62</v>
      </c>
    </row>
    <row r="539" spans="1:13">
      <c r="A539">
        <v>201910</v>
      </c>
      <c r="B539" s="5" t="str">
        <f>LEFT(C539,5)</f>
        <v>20181</v>
      </c>
      <c r="C539">
        <v>201815633</v>
      </c>
      <c r="D539" t="s">
        <v>1436</v>
      </c>
      <c r="E539" t="s">
        <v>1437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201910</v>
      </c>
      <c r="B540" s="5" t="str">
        <f t="shared" ref="B540:B560" si="9">LEFT(C540,5)</f>
        <v>20191</v>
      </c>
      <c r="C540">
        <v>201910992</v>
      </c>
      <c r="D540" t="s">
        <v>327</v>
      </c>
      <c r="E540" t="s">
        <v>1796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201910</v>
      </c>
      <c r="B541" s="5" t="str">
        <f t="shared" si="9"/>
        <v>20191</v>
      </c>
      <c r="C541">
        <v>201914474</v>
      </c>
      <c r="D541" t="s">
        <v>373</v>
      </c>
      <c r="E541" t="s">
        <v>1797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201910</v>
      </c>
      <c r="B542" s="5" t="str">
        <f t="shared" si="9"/>
        <v>20171</v>
      </c>
      <c r="C542">
        <v>201718746</v>
      </c>
      <c r="D542" t="s">
        <v>1439</v>
      </c>
      <c r="E542" t="s">
        <v>1440</v>
      </c>
      <c r="F542" t="s">
        <v>19</v>
      </c>
      <c r="G542" t="s">
        <v>20</v>
      </c>
      <c r="H542" t="s">
        <v>21</v>
      </c>
      <c r="I542" t="s">
        <v>19</v>
      </c>
      <c r="J542" t="s">
        <v>55</v>
      </c>
      <c r="K542" t="s">
        <v>20</v>
      </c>
      <c r="L542" t="s">
        <v>48</v>
      </c>
      <c r="M542" t="s">
        <v>55</v>
      </c>
    </row>
    <row r="543" spans="1:13">
      <c r="A543">
        <v>201910</v>
      </c>
      <c r="B543" s="5" t="str">
        <f t="shared" si="9"/>
        <v>20152</v>
      </c>
      <c r="C543">
        <v>201521146</v>
      </c>
      <c r="D543" t="s">
        <v>1445</v>
      </c>
      <c r="E543" t="s">
        <v>1446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201910</v>
      </c>
      <c r="B544" s="5" t="str">
        <f t="shared" si="9"/>
        <v>20163</v>
      </c>
      <c r="C544">
        <v>201633169</v>
      </c>
      <c r="D544" t="s">
        <v>1798</v>
      </c>
      <c r="E544" t="s">
        <v>1799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201910</v>
      </c>
      <c r="B545" s="5" t="str">
        <f t="shared" si="9"/>
        <v>20171</v>
      </c>
      <c r="C545">
        <v>201713747</v>
      </c>
      <c r="D545" t="s">
        <v>1448</v>
      </c>
      <c r="E545" t="s">
        <v>1449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201910</v>
      </c>
      <c r="B546" s="5" t="str">
        <f t="shared" si="9"/>
        <v>20181</v>
      </c>
      <c r="C546">
        <v>201816987</v>
      </c>
      <c r="D546" t="s">
        <v>1689</v>
      </c>
      <c r="E546" t="s">
        <v>1690</v>
      </c>
      <c r="F546" t="s">
        <v>19</v>
      </c>
      <c r="G546" t="s">
        <v>20</v>
      </c>
      <c r="H546" t="s">
        <v>21</v>
      </c>
      <c r="I546" t="s">
        <v>19</v>
      </c>
    </row>
    <row r="547" spans="1:13">
      <c r="A547">
        <v>201910</v>
      </c>
      <c r="B547" s="5" t="str">
        <f t="shared" si="9"/>
        <v>20191</v>
      </c>
      <c r="C547">
        <v>201913556</v>
      </c>
      <c r="D547" t="s">
        <v>237</v>
      </c>
      <c r="E547" t="s">
        <v>1800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201910</v>
      </c>
      <c r="B548" s="5" t="str">
        <f t="shared" si="9"/>
        <v>20171</v>
      </c>
      <c r="C548">
        <v>201718128</v>
      </c>
      <c r="D548" t="s">
        <v>1457</v>
      </c>
      <c r="E548" t="s">
        <v>1458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201910</v>
      </c>
      <c r="B549" s="5" t="str">
        <f t="shared" si="9"/>
        <v>20191</v>
      </c>
      <c r="C549">
        <v>201914877</v>
      </c>
      <c r="D549" t="s">
        <v>1801</v>
      </c>
      <c r="E549" t="s">
        <v>1802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201910</v>
      </c>
      <c r="B550" s="5" t="str">
        <f t="shared" si="9"/>
        <v>20151</v>
      </c>
      <c r="C550">
        <v>201515538</v>
      </c>
      <c r="D550" t="s">
        <v>1460</v>
      </c>
      <c r="E550" t="s">
        <v>1461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201910</v>
      </c>
      <c r="B551" s="5" t="str">
        <f t="shared" si="9"/>
        <v>20172</v>
      </c>
      <c r="C551">
        <v>201720359</v>
      </c>
      <c r="D551" t="s">
        <v>1465</v>
      </c>
      <c r="E551" t="s">
        <v>1466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201910</v>
      </c>
      <c r="B552" s="5" t="str">
        <f t="shared" si="9"/>
        <v>20181</v>
      </c>
      <c r="C552">
        <v>201814718</v>
      </c>
      <c r="D552" t="s">
        <v>1468</v>
      </c>
      <c r="E552" t="s">
        <v>1469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201910</v>
      </c>
      <c r="B553" s="5" t="str">
        <f t="shared" si="9"/>
        <v>20191</v>
      </c>
      <c r="C553">
        <v>201914031</v>
      </c>
      <c r="D553" t="s">
        <v>833</v>
      </c>
      <c r="E553" t="s">
        <v>1803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201910</v>
      </c>
      <c r="B554" s="5" t="str">
        <f t="shared" si="9"/>
        <v>20161</v>
      </c>
      <c r="C554">
        <v>201618070</v>
      </c>
      <c r="D554" t="s">
        <v>1474</v>
      </c>
      <c r="E554" t="s">
        <v>1475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201910</v>
      </c>
      <c r="B555" s="5" t="str">
        <f t="shared" si="9"/>
        <v>20171</v>
      </c>
      <c r="C555">
        <v>201713023</v>
      </c>
      <c r="D555" t="s">
        <v>429</v>
      </c>
      <c r="E555" t="s">
        <v>1477</v>
      </c>
      <c r="F555" t="s">
        <v>19</v>
      </c>
      <c r="G555" t="s">
        <v>20</v>
      </c>
      <c r="H555" t="s">
        <v>21</v>
      </c>
      <c r="I555" t="s">
        <v>19</v>
      </c>
      <c r="J555" t="s">
        <v>199</v>
      </c>
      <c r="K555" t="s">
        <v>20</v>
      </c>
      <c r="L555" t="s">
        <v>21</v>
      </c>
      <c r="M555" t="s">
        <v>200</v>
      </c>
    </row>
    <row r="556" spans="1:13">
      <c r="A556">
        <v>201910</v>
      </c>
      <c r="B556" s="5" t="str">
        <f t="shared" si="9"/>
        <v>20181</v>
      </c>
      <c r="C556">
        <v>201812334</v>
      </c>
      <c r="D556" t="s">
        <v>1692</v>
      </c>
      <c r="E556" t="s">
        <v>1693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201910</v>
      </c>
      <c r="B557" s="5" t="str">
        <f t="shared" si="9"/>
        <v>20191</v>
      </c>
      <c r="C557">
        <v>201911523</v>
      </c>
      <c r="D557" t="s">
        <v>1804</v>
      </c>
      <c r="E557" t="s">
        <v>1805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201910</v>
      </c>
      <c r="B558" s="5" t="str">
        <f t="shared" si="9"/>
        <v>20191</v>
      </c>
      <c r="C558">
        <v>201912407</v>
      </c>
      <c r="D558" t="s">
        <v>1806</v>
      </c>
      <c r="E558" t="s">
        <v>1807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201910</v>
      </c>
      <c r="B559" s="5" t="str">
        <f t="shared" si="9"/>
        <v>20131</v>
      </c>
      <c r="C559">
        <v>201316768</v>
      </c>
      <c r="D559" t="s">
        <v>1479</v>
      </c>
      <c r="E559" t="s">
        <v>1480</v>
      </c>
      <c r="F559" t="s">
        <v>159</v>
      </c>
      <c r="G559" t="s">
        <v>20</v>
      </c>
      <c r="H559" t="s">
        <v>21</v>
      </c>
      <c r="I559" t="s">
        <v>159</v>
      </c>
      <c r="J559" t="s">
        <v>19</v>
      </c>
      <c r="K559" t="s">
        <v>20</v>
      </c>
      <c r="L559" t="s">
        <v>21</v>
      </c>
      <c r="M559" t="s">
        <v>19</v>
      </c>
    </row>
    <row r="560" spans="1:13">
      <c r="A560">
        <v>201910</v>
      </c>
      <c r="B560" s="5" t="str">
        <f t="shared" si="9"/>
        <v>20191</v>
      </c>
      <c r="C560">
        <v>201912614</v>
      </c>
      <c r="D560" t="s">
        <v>237</v>
      </c>
      <c r="E560" t="s">
        <v>1808</v>
      </c>
      <c r="F560" t="s">
        <v>19</v>
      </c>
      <c r="G560" t="s">
        <v>20</v>
      </c>
      <c r="H560" t="s">
        <v>21</v>
      </c>
      <c r="I560" t="s">
        <v>19</v>
      </c>
    </row>
    <row r="562" spans="1:2">
      <c r="A562" s="2"/>
      <c r="B56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52"/>
  <sheetViews>
    <sheetView topLeftCell="A519" workbookViewId="0">
      <selection activeCell="A552" sqref="A552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201920</v>
      </c>
      <c r="B2" s="5" t="str">
        <f>LEFT(C2,5)</f>
        <v>20081</v>
      </c>
      <c r="C2">
        <v>200812521</v>
      </c>
      <c r="D2" t="s">
        <v>23</v>
      </c>
      <c r="E2" t="s">
        <v>24</v>
      </c>
      <c r="F2" t="s">
        <v>25</v>
      </c>
      <c r="G2" t="s">
        <v>20</v>
      </c>
      <c r="H2" t="s">
        <v>21</v>
      </c>
      <c r="I2" t="s">
        <v>25</v>
      </c>
      <c r="J2" t="s">
        <v>19</v>
      </c>
      <c r="K2" t="s">
        <v>20</v>
      </c>
      <c r="L2" t="s">
        <v>21</v>
      </c>
      <c r="M2" t="s">
        <v>19</v>
      </c>
    </row>
    <row r="3" spans="1:14">
      <c r="A3">
        <v>201920</v>
      </c>
      <c r="B3" s="5" t="str">
        <f t="shared" ref="B3:B66" si="0">LEFT(C3,5)</f>
        <v>20111</v>
      </c>
      <c r="C3">
        <v>201117688</v>
      </c>
      <c r="D3" t="s">
        <v>57</v>
      </c>
      <c r="E3" t="s">
        <v>58</v>
      </c>
      <c r="F3" t="s">
        <v>19</v>
      </c>
      <c r="G3" t="s">
        <v>20</v>
      </c>
      <c r="H3" t="s">
        <v>21</v>
      </c>
      <c r="I3" t="s">
        <v>19</v>
      </c>
    </row>
    <row r="4" spans="1:14">
      <c r="A4">
        <v>201920</v>
      </c>
      <c r="B4" s="5" t="str">
        <f t="shared" si="0"/>
        <v>20112</v>
      </c>
      <c r="C4">
        <v>201125214</v>
      </c>
      <c r="D4" t="s">
        <v>60</v>
      </c>
      <c r="E4" t="s">
        <v>61</v>
      </c>
      <c r="F4" t="s">
        <v>62</v>
      </c>
      <c r="G4" t="s">
        <v>20</v>
      </c>
      <c r="H4" t="s">
        <v>48</v>
      </c>
      <c r="I4" t="s">
        <v>62</v>
      </c>
      <c r="J4" t="s">
        <v>19</v>
      </c>
      <c r="K4" t="s">
        <v>20</v>
      </c>
      <c r="L4" t="s">
        <v>21</v>
      </c>
      <c r="M4" t="s">
        <v>19</v>
      </c>
    </row>
    <row r="5" spans="1:14">
      <c r="A5">
        <v>201920</v>
      </c>
      <c r="B5" s="5" t="str">
        <f t="shared" si="0"/>
        <v>20112</v>
      </c>
      <c r="C5">
        <v>201126292</v>
      </c>
      <c r="D5" t="s">
        <v>64</v>
      </c>
      <c r="E5" t="s">
        <v>65</v>
      </c>
      <c r="F5" t="s">
        <v>19</v>
      </c>
      <c r="G5" t="s">
        <v>20</v>
      </c>
      <c r="H5" t="s">
        <v>21</v>
      </c>
      <c r="I5" t="s">
        <v>19</v>
      </c>
    </row>
    <row r="6" spans="1:14">
      <c r="A6">
        <v>201920</v>
      </c>
      <c r="B6" s="5" t="str">
        <f t="shared" si="0"/>
        <v>20112</v>
      </c>
      <c r="C6">
        <v>201127789</v>
      </c>
      <c r="D6" t="s">
        <v>67</v>
      </c>
      <c r="E6" t="s">
        <v>68</v>
      </c>
      <c r="F6" t="s">
        <v>19</v>
      </c>
      <c r="G6" t="s">
        <v>20</v>
      </c>
      <c r="H6" t="s">
        <v>21</v>
      </c>
      <c r="I6" t="s">
        <v>19</v>
      </c>
    </row>
    <row r="7" spans="1:14">
      <c r="A7">
        <v>201920</v>
      </c>
      <c r="B7" s="5" t="str">
        <f t="shared" si="0"/>
        <v>20121</v>
      </c>
      <c r="C7">
        <v>201212895</v>
      </c>
      <c r="D7" t="s">
        <v>74</v>
      </c>
      <c r="E7" t="s">
        <v>75</v>
      </c>
      <c r="F7" t="s">
        <v>19</v>
      </c>
      <c r="G7" t="s">
        <v>20</v>
      </c>
      <c r="H7" t="s">
        <v>21</v>
      </c>
      <c r="I7" t="s">
        <v>19</v>
      </c>
      <c r="J7" t="s">
        <v>76</v>
      </c>
      <c r="K7" t="s">
        <v>20</v>
      </c>
      <c r="L7" t="s">
        <v>21</v>
      </c>
      <c r="M7" t="s">
        <v>77</v>
      </c>
    </row>
    <row r="8" spans="1:14">
      <c r="A8">
        <v>201920</v>
      </c>
      <c r="B8" s="5" t="str">
        <f t="shared" si="0"/>
        <v>20121</v>
      </c>
      <c r="C8">
        <v>201214673</v>
      </c>
      <c r="D8" t="s">
        <v>79</v>
      </c>
      <c r="E8" t="s">
        <v>80</v>
      </c>
      <c r="F8" t="s">
        <v>19</v>
      </c>
      <c r="G8" t="s">
        <v>20</v>
      </c>
      <c r="H8" t="s">
        <v>21</v>
      </c>
      <c r="I8" t="s">
        <v>19</v>
      </c>
      <c r="J8" t="s">
        <v>55</v>
      </c>
      <c r="K8" t="s">
        <v>20</v>
      </c>
      <c r="L8" t="s">
        <v>48</v>
      </c>
      <c r="M8" t="s">
        <v>55</v>
      </c>
    </row>
    <row r="9" spans="1:14">
      <c r="A9">
        <v>201920</v>
      </c>
      <c r="B9" s="5" t="str">
        <f t="shared" si="0"/>
        <v>20121</v>
      </c>
      <c r="C9">
        <v>201214743</v>
      </c>
      <c r="D9" t="s">
        <v>111</v>
      </c>
      <c r="E9" t="s">
        <v>1809</v>
      </c>
      <c r="F9" t="s">
        <v>37</v>
      </c>
      <c r="G9" t="s">
        <v>20</v>
      </c>
      <c r="H9" t="s">
        <v>37</v>
      </c>
      <c r="I9" t="s">
        <v>37</v>
      </c>
      <c r="J9" t="s">
        <v>19</v>
      </c>
      <c r="K9" t="s">
        <v>20</v>
      </c>
      <c r="L9" t="s">
        <v>21</v>
      </c>
      <c r="M9" t="s">
        <v>19</v>
      </c>
    </row>
    <row r="10" spans="1:14">
      <c r="A10">
        <v>201920</v>
      </c>
      <c r="B10" s="5" t="str">
        <f t="shared" si="0"/>
        <v>20121</v>
      </c>
      <c r="C10">
        <v>201217219</v>
      </c>
      <c r="D10" t="s">
        <v>91</v>
      </c>
      <c r="E10" t="s">
        <v>92</v>
      </c>
      <c r="F10" t="s">
        <v>19</v>
      </c>
      <c r="G10" t="s">
        <v>20</v>
      </c>
      <c r="H10" t="s">
        <v>21</v>
      </c>
      <c r="I10" t="s">
        <v>19</v>
      </c>
    </row>
    <row r="11" spans="1:14">
      <c r="A11">
        <v>201920</v>
      </c>
      <c r="B11" s="5" t="str">
        <f t="shared" si="0"/>
        <v>20121</v>
      </c>
      <c r="C11">
        <v>201218672</v>
      </c>
      <c r="D11" t="s">
        <v>101</v>
      </c>
      <c r="E11" t="s">
        <v>102</v>
      </c>
      <c r="F11" t="s">
        <v>103</v>
      </c>
      <c r="G11" t="s">
        <v>20</v>
      </c>
      <c r="H11" t="s">
        <v>21</v>
      </c>
      <c r="I11" t="s">
        <v>103</v>
      </c>
      <c r="J11" t="s">
        <v>19</v>
      </c>
      <c r="K11" t="s">
        <v>20</v>
      </c>
      <c r="L11" t="s">
        <v>21</v>
      </c>
      <c r="M11" t="s">
        <v>19</v>
      </c>
    </row>
    <row r="12" spans="1:14">
      <c r="A12">
        <v>201920</v>
      </c>
      <c r="B12" s="5" t="str">
        <f t="shared" si="0"/>
        <v>20122</v>
      </c>
      <c r="C12">
        <v>201223548</v>
      </c>
      <c r="D12" t="s">
        <v>105</v>
      </c>
      <c r="E12" t="s">
        <v>106</v>
      </c>
      <c r="F12" t="s">
        <v>19</v>
      </c>
      <c r="G12" t="s">
        <v>20</v>
      </c>
      <c r="H12" t="s">
        <v>21</v>
      </c>
      <c r="I12" t="s">
        <v>19</v>
      </c>
      <c r="J12" t="s">
        <v>103</v>
      </c>
      <c r="K12" t="s">
        <v>20</v>
      </c>
      <c r="L12" t="s">
        <v>21</v>
      </c>
      <c r="M12" t="s">
        <v>103</v>
      </c>
    </row>
    <row r="13" spans="1:14">
      <c r="A13">
        <v>201920</v>
      </c>
      <c r="B13" s="5" t="str">
        <f t="shared" si="0"/>
        <v>20122</v>
      </c>
      <c r="C13">
        <v>201226547</v>
      </c>
      <c r="D13" t="s">
        <v>130</v>
      </c>
      <c r="E13" t="s">
        <v>131</v>
      </c>
      <c r="F13" t="s">
        <v>103</v>
      </c>
      <c r="G13" t="s">
        <v>20</v>
      </c>
      <c r="H13" t="s">
        <v>21</v>
      </c>
      <c r="I13" t="s">
        <v>103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201920</v>
      </c>
      <c r="B14" s="5" t="str">
        <f t="shared" si="0"/>
        <v>20131</v>
      </c>
      <c r="C14">
        <v>201313967</v>
      </c>
      <c r="D14" t="s">
        <v>148</v>
      </c>
      <c r="E14" t="s">
        <v>149</v>
      </c>
      <c r="F14" t="s">
        <v>37</v>
      </c>
      <c r="G14" t="s">
        <v>20</v>
      </c>
      <c r="H14" t="s">
        <v>37</v>
      </c>
      <c r="I14" t="s">
        <v>37</v>
      </c>
      <c r="J14" t="s">
        <v>19</v>
      </c>
      <c r="K14" t="s">
        <v>20</v>
      </c>
      <c r="L14" t="s">
        <v>21</v>
      </c>
      <c r="M14" t="s">
        <v>19</v>
      </c>
    </row>
    <row r="15" spans="1:14">
      <c r="A15">
        <v>201920</v>
      </c>
      <c r="B15" s="5" t="str">
        <f t="shared" si="0"/>
        <v>20131</v>
      </c>
      <c r="C15">
        <v>201315241</v>
      </c>
      <c r="D15" t="s">
        <v>161</v>
      </c>
      <c r="E15" t="s">
        <v>162</v>
      </c>
      <c r="F15" t="s">
        <v>72</v>
      </c>
      <c r="G15" t="s">
        <v>20</v>
      </c>
      <c r="H15" t="s">
        <v>21</v>
      </c>
      <c r="I15" t="s">
        <v>72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>
        <v>201920</v>
      </c>
      <c r="B16" s="5" t="str">
        <f t="shared" si="0"/>
        <v>20131</v>
      </c>
      <c r="C16">
        <v>201315289</v>
      </c>
      <c r="D16" t="s">
        <v>164</v>
      </c>
      <c r="E16" t="s">
        <v>165</v>
      </c>
      <c r="F16" t="s">
        <v>37</v>
      </c>
      <c r="G16" t="s">
        <v>20</v>
      </c>
      <c r="H16" t="s">
        <v>37</v>
      </c>
      <c r="I16" t="s">
        <v>37</v>
      </c>
      <c r="J16" t="s">
        <v>19</v>
      </c>
      <c r="K16" t="s">
        <v>20</v>
      </c>
      <c r="L16" t="s">
        <v>21</v>
      </c>
      <c r="M16" t="s">
        <v>19</v>
      </c>
    </row>
    <row r="17" spans="1:13">
      <c r="A17">
        <v>201920</v>
      </c>
      <c r="B17" s="5" t="str">
        <f t="shared" si="0"/>
        <v>20131</v>
      </c>
      <c r="C17">
        <v>201318187</v>
      </c>
      <c r="D17" t="s">
        <v>183</v>
      </c>
      <c r="E17" t="s">
        <v>184</v>
      </c>
      <c r="F17" t="s">
        <v>19</v>
      </c>
      <c r="G17" t="s">
        <v>20</v>
      </c>
      <c r="H17" t="s">
        <v>21</v>
      </c>
      <c r="I17" t="s">
        <v>19</v>
      </c>
      <c r="J17" t="s">
        <v>185</v>
      </c>
      <c r="K17" t="s">
        <v>20</v>
      </c>
      <c r="L17" t="s">
        <v>186</v>
      </c>
      <c r="M17" t="s">
        <v>185</v>
      </c>
    </row>
    <row r="18" spans="1:13">
      <c r="A18">
        <v>201920</v>
      </c>
      <c r="B18" s="5" t="str">
        <f t="shared" si="0"/>
        <v>20132</v>
      </c>
      <c r="C18">
        <v>201326597</v>
      </c>
      <c r="D18" t="s">
        <v>202</v>
      </c>
      <c r="E18" t="s">
        <v>203</v>
      </c>
      <c r="F18" t="s">
        <v>37</v>
      </c>
      <c r="G18" t="s">
        <v>20</v>
      </c>
      <c r="H18" t="s">
        <v>37</v>
      </c>
      <c r="I18" t="s">
        <v>37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201920</v>
      </c>
      <c r="B19" s="5" t="str">
        <f t="shared" si="0"/>
        <v>20132</v>
      </c>
      <c r="C19">
        <v>201329624</v>
      </c>
      <c r="D19" t="s">
        <v>373</v>
      </c>
      <c r="E19" t="s">
        <v>1486</v>
      </c>
      <c r="F19" t="s">
        <v>72</v>
      </c>
      <c r="G19" t="s">
        <v>20</v>
      </c>
      <c r="H19" t="s">
        <v>21</v>
      </c>
      <c r="I19" t="s">
        <v>72</v>
      </c>
      <c r="J19" t="s">
        <v>19</v>
      </c>
      <c r="K19" t="s">
        <v>20</v>
      </c>
      <c r="L19" t="s">
        <v>21</v>
      </c>
      <c r="M19" t="s">
        <v>19</v>
      </c>
    </row>
    <row r="20" spans="1:13">
      <c r="A20">
        <v>201920</v>
      </c>
      <c r="B20" s="5" t="str">
        <f t="shared" si="0"/>
        <v>20141</v>
      </c>
      <c r="C20">
        <v>201410881</v>
      </c>
      <c r="D20" t="s">
        <v>225</v>
      </c>
      <c r="E20" t="s">
        <v>226</v>
      </c>
      <c r="F20" t="s">
        <v>19</v>
      </c>
      <c r="G20" t="s">
        <v>20</v>
      </c>
      <c r="H20" t="s">
        <v>21</v>
      </c>
      <c r="I20" t="s">
        <v>19</v>
      </c>
      <c r="J20" t="s">
        <v>72</v>
      </c>
      <c r="K20" t="s">
        <v>20</v>
      </c>
      <c r="L20" t="s">
        <v>21</v>
      </c>
      <c r="M20" t="s">
        <v>72</v>
      </c>
    </row>
    <row r="21" spans="1:13">
      <c r="A21">
        <v>201920</v>
      </c>
      <c r="B21" s="5" t="str">
        <f t="shared" si="0"/>
        <v>20141</v>
      </c>
      <c r="C21">
        <v>201411001</v>
      </c>
      <c r="D21" t="s">
        <v>232</v>
      </c>
      <c r="E21" t="s">
        <v>233</v>
      </c>
      <c r="F21" t="s">
        <v>19</v>
      </c>
      <c r="G21" t="s">
        <v>20</v>
      </c>
      <c r="H21" t="s">
        <v>21</v>
      </c>
      <c r="I21" t="s">
        <v>19</v>
      </c>
      <c r="J21" t="s">
        <v>33</v>
      </c>
      <c r="K21" t="s">
        <v>20</v>
      </c>
      <c r="L21" t="s">
        <v>234</v>
      </c>
      <c r="M21" t="s">
        <v>235</v>
      </c>
    </row>
    <row r="22" spans="1:13">
      <c r="A22">
        <v>201920</v>
      </c>
      <c r="B22" s="5" t="str">
        <f t="shared" si="0"/>
        <v>20141</v>
      </c>
      <c r="C22">
        <v>201411747</v>
      </c>
      <c r="D22" t="s">
        <v>240</v>
      </c>
      <c r="E22" t="s">
        <v>241</v>
      </c>
      <c r="F22" t="s">
        <v>37</v>
      </c>
      <c r="G22" t="s">
        <v>20</v>
      </c>
      <c r="H22" t="s">
        <v>37</v>
      </c>
      <c r="I22" t="s">
        <v>37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201920</v>
      </c>
      <c r="B23" s="5" t="str">
        <f t="shared" si="0"/>
        <v>20141</v>
      </c>
      <c r="C23">
        <v>201412016</v>
      </c>
      <c r="D23" t="s">
        <v>246</v>
      </c>
      <c r="E23" t="s">
        <v>247</v>
      </c>
      <c r="F23" t="s">
        <v>37</v>
      </c>
      <c r="G23" t="s">
        <v>20</v>
      </c>
      <c r="H23" t="s">
        <v>37</v>
      </c>
      <c r="I23" t="s">
        <v>37</v>
      </c>
      <c r="J23" t="s">
        <v>19</v>
      </c>
      <c r="K23" t="s">
        <v>20</v>
      </c>
      <c r="L23" t="s">
        <v>21</v>
      </c>
      <c r="M23" t="s">
        <v>19</v>
      </c>
    </row>
    <row r="24" spans="1:13">
      <c r="A24">
        <v>201920</v>
      </c>
      <c r="B24" s="5" t="str">
        <f t="shared" si="0"/>
        <v>20141</v>
      </c>
      <c r="C24">
        <v>201412098</v>
      </c>
      <c r="D24" t="s">
        <v>249</v>
      </c>
      <c r="E24" t="s">
        <v>250</v>
      </c>
      <c r="F24" t="s">
        <v>19</v>
      </c>
      <c r="G24" t="s">
        <v>20</v>
      </c>
      <c r="H24" t="s">
        <v>21</v>
      </c>
      <c r="I24" t="s">
        <v>19</v>
      </c>
    </row>
    <row r="25" spans="1:13">
      <c r="A25">
        <v>201920</v>
      </c>
      <c r="B25" s="5" t="str">
        <f t="shared" si="0"/>
        <v>20141</v>
      </c>
      <c r="C25">
        <v>201412352</v>
      </c>
      <c r="D25" t="s">
        <v>255</v>
      </c>
      <c r="E25" t="s">
        <v>256</v>
      </c>
      <c r="F25" t="s">
        <v>19</v>
      </c>
      <c r="G25" t="s">
        <v>20</v>
      </c>
      <c r="H25" t="s">
        <v>21</v>
      </c>
      <c r="I25" t="s">
        <v>19</v>
      </c>
    </row>
    <row r="26" spans="1:13">
      <c r="A26">
        <v>201920</v>
      </c>
      <c r="B26" s="5" t="str">
        <f t="shared" si="0"/>
        <v>20141</v>
      </c>
      <c r="C26">
        <v>201412453</v>
      </c>
      <c r="D26" t="s">
        <v>217</v>
      </c>
      <c r="E26" t="s">
        <v>258</v>
      </c>
      <c r="F26" t="s">
        <v>72</v>
      </c>
      <c r="G26" t="s">
        <v>20</v>
      </c>
      <c r="H26" t="s">
        <v>21</v>
      </c>
      <c r="I26" t="s">
        <v>72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201920</v>
      </c>
      <c r="B27" s="5" t="str">
        <f t="shared" si="0"/>
        <v>20141</v>
      </c>
      <c r="C27">
        <v>201413459</v>
      </c>
      <c r="D27" t="s">
        <v>249</v>
      </c>
      <c r="E27" t="s">
        <v>272</v>
      </c>
      <c r="F27" t="s">
        <v>19</v>
      </c>
      <c r="G27" t="s">
        <v>20</v>
      </c>
      <c r="H27" t="s">
        <v>21</v>
      </c>
      <c r="I27" t="s">
        <v>19</v>
      </c>
    </row>
    <row r="28" spans="1:13">
      <c r="A28">
        <v>201920</v>
      </c>
      <c r="B28" s="5" t="str">
        <f t="shared" si="0"/>
        <v>20141</v>
      </c>
      <c r="C28">
        <v>201414179</v>
      </c>
      <c r="D28" t="s">
        <v>274</v>
      </c>
      <c r="E28" t="s">
        <v>275</v>
      </c>
      <c r="F28" t="s">
        <v>37</v>
      </c>
      <c r="G28" t="s">
        <v>20</v>
      </c>
      <c r="H28" t="s">
        <v>37</v>
      </c>
      <c r="I28" t="s">
        <v>37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201920</v>
      </c>
      <c r="B29" s="5" t="str">
        <f t="shared" si="0"/>
        <v>20141</v>
      </c>
      <c r="C29">
        <v>201414255</v>
      </c>
      <c r="D29" t="s">
        <v>130</v>
      </c>
      <c r="E29" t="s">
        <v>277</v>
      </c>
      <c r="F29" t="s">
        <v>103</v>
      </c>
      <c r="G29" t="s">
        <v>20</v>
      </c>
      <c r="H29" t="s">
        <v>21</v>
      </c>
      <c r="I29" t="s">
        <v>103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201920</v>
      </c>
      <c r="B30" s="5" t="str">
        <f t="shared" si="0"/>
        <v>20141</v>
      </c>
      <c r="C30">
        <v>201414582</v>
      </c>
      <c r="D30" t="s">
        <v>282</v>
      </c>
      <c r="E30" t="s">
        <v>283</v>
      </c>
      <c r="F30" t="s">
        <v>19</v>
      </c>
      <c r="G30" t="s">
        <v>20</v>
      </c>
      <c r="H30" t="s">
        <v>21</v>
      </c>
      <c r="I30" t="s">
        <v>19</v>
      </c>
      <c r="J30" t="s">
        <v>83</v>
      </c>
      <c r="K30" t="s">
        <v>20</v>
      </c>
      <c r="L30" t="s">
        <v>21</v>
      </c>
      <c r="M30" t="s">
        <v>84</v>
      </c>
    </row>
    <row r="31" spans="1:13">
      <c r="A31">
        <v>201920</v>
      </c>
      <c r="B31" s="5" t="str">
        <f t="shared" si="0"/>
        <v>20141</v>
      </c>
      <c r="C31">
        <v>201415099</v>
      </c>
      <c r="D31" t="s">
        <v>288</v>
      </c>
      <c r="E31" t="s">
        <v>289</v>
      </c>
      <c r="F31" t="s">
        <v>19</v>
      </c>
      <c r="G31" t="s">
        <v>20</v>
      </c>
      <c r="H31" t="s">
        <v>21</v>
      </c>
      <c r="I31" t="s">
        <v>19</v>
      </c>
      <c r="J31" t="s">
        <v>62</v>
      </c>
      <c r="K31" t="s">
        <v>20</v>
      </c>
      <c r="L31" t="s">
        <v>48</v>
      </c>
      <c r="M31" t="s">
        <v>62</v>
      </c>
    </row>
    <row r="32" spans="1:13">
      <c r="A32">
        <v>201920</v>
      </c>
      <c r="B32" s="5" t="str">
        <f t="shared" si="0"/>
        <v>20141</v>
      </c>
      <c r="C32">
        <v>201415116</v>
      </c>
      <c r="D32" t="s">
        <v>279</v>
      </c>
      <c r="E32" t="s">
        <v>1488</v>
      </c>
      <c r="F32" t="s">
        <v>19</v>
      </c>
      <c r="G32" t="s">
        <v>20</v>
      </c>
      <c r="H32" t="s">
        <v>21</v>
      </c>
      <c r="I32" t="s">
        <v>19</v>
      </c>
      <c r="J32" t="s">
        <v>62</v>
      </c>
      <c r="K32" t="s">
        <v>20</v>
      </c>
      <c r="L32" t="s">
        <v>48</v>
      </c>
      <c r="M32" t="s">
        <v>62</v>
      </c>
    </row>
    <row r="33" spans="1:13">
      <c r="A33">
        <v>201920</v>
      </c>
      <c r="B33" s="5" t="str">
        <f t="shared" si="0"/>
        <v>20141</v>
      </c>
      <c r="C33">
        <v>201415424</v>
      </c>
      <c r="D33" t="s">
        <v>291</v>
      </c>
      <c r="E33" t="s">
        <v>292</v>
      </c>
      <c r="F33" t="s">
        <v>37</v>
      </c>
      <c r="G33" t="s">
        <v>20</v>
      </c>
      <c r="H33" t="s">
        <v>37</v>
      </c>
      <c r="I33" t="s">
        <v>37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201920</v>
      </c>
      <c r="B34" s="5" t="str">
        <f t="shared" si="0"/>
        <v>20141</v>
      </c>
      <c r="C34">
        <v>201415999</v>
      </c>
      <c r="D34" t="s">
        <v>300</v>
      </c>
      <c r="E34" t="s">
        <v>301</v>
      </c>
      <c r="F34" t="s">
        <v>19</v>
      </c>
      <c r="G34" t="s">
        <v>20</v>
      </c>
      <c r="H34" t="s">
        <v>21</v>
      </c>
      <c r="I34" t="s">
        <v>19</v>
      </c>
      <c r="J34" t="s">
        <v>76</v>
      </c>
      <c r="K34" t="s">
        <v>20</v>
      </c>
      <c r="L34" t="s">
        <v>21</v>
      </c>
      <c r="M34" t="s">
        <v>77</v>
      </c>
    </row>
    <row r="35" spans="1:13">
      <c r="A35">
        <v>201920</v>
      </c>
      <c r="B35" s="5" t="str">
        <f t="shared" si="0"/>
        <v>20141</v>
      </c>
      <c r="C35">
        <v>201416493</v>
      </c>
      <c r="D35" t="s">
        <v>312</v>
      </c>
      <c r="E35" t="s">
        <v>313</v>
      </c>
      <c r="F35" t="s">
        <v>19</v>
      </c>
      <c r="G35" t="s">
        <v>20</v>
      </c>
      <c r="H35" t="s">
        <v>21</v>
      </c>
      <c r="I35" t="s">
        <v>19</v>
      </c>
      <c r="J35" t="s">
        <v>47</v>
      </c>
      <c r="K35" t="s">
        <v>20</v>
      </c>
      <c r="L35" t="s">
        <v>48</v>
      </c>
      <c r="M35" t="s">
        <v>47</v>
      </c>
    </row>
    <row r="36" spans="1:13">
      <c r="A36">
        <v>201920</v>
      </c>
      <c r="B36" s="5" t="str">
        <f t="shared" si="0"/>
        <v>20141</v>
      </c>
      <c r="C36">
        <v>201418284</v>
      </c>
      <c r="D36" t="s">
        <v>318</v>
      </c>
      <c r="E36" t="s">
        <v>319</v>
      </c>
      <c r="F36" t="s">
        <v>25</v>
      </c>
      <c r="G36" t="s">
        <v>20</v>
      </c>
      <c r="H36" t="s">
        <v>21</v>
      </c>
      <c r="I36" t="s">
        <v>25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>
        <v>201920</v>
      </c>
      <c r="B37" s="5" t="str">
        <f t="shared" si="0"/>
        <v>20142</v>
      </c>
      <c r="C37">
        <v>201422961</v>
      </c>
      <c r="D37" t="s">
        <v>321</v>
      </c>
      <c r="E37" t="s">
        <v>322</v>
      </c>
      <c r="F37" t="s">
        <v>103</v>
      </c>
      <c r="G37" t="s">
        <v>20</v>
      </c>
      <c r="H37" t="s">
        <v>21</v>
      </c>
      <c r="I37" t="s">
        <v>103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201920</v>
      </c>
      <c r="B38" s="5" t="str">
        <f t="shared" si="0"/>
        <v>20142</v>
      </c>
      <c r="C38">
        <v>201423896</v>
      </c>
      <c r="D38" t="s">
        <v>336</v>
      </c>
      <c r="E38" t="s">
        <v>337</v>
      </c>
      <c r="F38" t="s">
        <v>19</v>
      </c>
      <c r="G38" t="s">
        <v>20</v>
      </c>
      <c r="H38" t="s">
        <v>21</v>
      </c>
      <c r="I38" t="s">
        <v>19</v>
      </c>
      <c r="J38" t="s">
        <v>25</v>
      </c>
      <c r="K38" t="s">
        <v>20</v>
      </c>
      <c r="L38" t="s">
        <v>21</v>
      </c>
      <c r="M38" t="s">
        <v>25</v>
      </c>
    </row>
    <row r="39" spans="1:13">
      <c r="A39">
        <v>201920</v>
      </c>
      <c r="B39" s="5" t="str">
        <f t="shared" si="0"/>
        <v>20142</v>
      </c>
      <c r="C39">
        <v>201424216</v>
      </c>
      <c r="D39" t="s">
        <v>347</v>
      </c>
      <c r="E39" t="s">
        <v>348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>
        <v>201920</v>
      </c>
      <c r="B40" s="5" t="str">
        <f t="shared" si="0"/>
        <v>20142</v>
      </c>
      <c r="C40">
        <v>201425733</v>
      </c>
      <c r="D40" t="s">
        <v>366</v>
      </c>
      <c r="E40" t="s">
        <v>367</v>
      </c>
      <c r="F40" t="s">
        <v>199</v>
      </c>
      <c r="G40" t="s">
        <v>20</v>
      </c>
      <c r="H40" t="s">
        <v>21</v>
      </c>
      <c r="I40" t="s">
        <v>200</v>
      </c>
      <c r="J40" t="s">
        <v>19</v>
      </c>
      <c r="K40" t="s">
        <v>20</v>
      </c>
      <c r="L40" t="s">
        <v>21</v>
      </c>
      <c r="M40" t="s">
        <v>19</v>
      </c>
    </row>
    <row r="41" spans="1:13">
      <c r="A41">
        <v>201920</v>
      </c>
      <c r="B41" s="5" t="str">
        <f t="shared" si="0"/>
        <v>20142</v>
      </c>
      <c r="C41">
        <v>201426335</v>
      </c>
      <c r="D41" t="s">
        <v>64</v>
      </c>
      <c r="E41" t="s">
        <v>371</v>
      </c>
      <c r="F41" t="s">
        <v>19</v>
      </c>
      <c r="G41" t="s">
        <v>20</v>
      </c>
      <c r="H41" t="s">
        <v>21</v>
      </c>
      <c r="I41" t="s">
        <v>19</v>
      </c>
      <c r="J41" t="s">
        <v>103</v>
      </c>
      <c r="K41" t="s">
        <v>20</v>
      </c>
      <c r="L41" t="s">
        <v>21</v>
      </c>
      <c r="M41" t="s">
        <v>103</v>
      </c>
    </row>
    <row r="42" spans="1:13">
      <c r="A42">
        <v>201920</v>
      </c>
      <c r="B42" s="5" t="str">
        <f t="shared" si="0"/>
        <v>20151</v>
      </c>
      <c r="C42">
        <v>201511439</v>
      </c>
      <c r="D42" t="s">
        <v>373</v>
      </c>
      <c r="E42" t="s">
        <v>374</v>
      </c>
      <c r="F42" t="s">
        <v>19</v>
      </c>
      <c r="G42" t="s">
        <v>20</v>
      </c>
      <c r="H42" t="s">
        <v>21</v>
      </c>
      <c r="I42" t="s">
        <v>19</v>
      </c>
      <c r="J42" t="s">
        <v>55</v>
      </c>
      <c r="K42" t="s">
        <v>20</v>
      </c>
      <c r="L42" t="s">
        <v>48</v>
      </c>
      <c r="M42" t="s">
        <v>55</v>
      </c>
    </row>
    <row r="43" spans="1:13">
      <c r="A43">
        <v>201920</v>
      </c>
      <c r="B43" s="5" t="str">
        <f t="shared" si="0"/>
        <v>20151</v>
      </c>
      <c r="C43">
        <v>201511514</v>
      </c>
      <c r="D43" t="s">
        <v>376</v>
      </c>
      <c r="E43" t="s">
        <v>377</v>
      </c>
      <c r="F43" t="s">
        <v>19</v>
      </c>
      <c r="G43" t="s">
        <v>20</v>
      </c>
      <c r="H43" t="s">
        <v>21</v>
      </c>
      <c r="I43" t="s">
        <v>19</v>
      </c>
      <c r="J43" t="s">
        <v>378</v>
      </c>
      <c r="K43" t="s">
        <v>20</v>
      </c>
      <c r="L43" t="s">
        <v>379</v>
      </c>
      <c r="M43" t="s">
        <v>378</v>
      </c>
    </row>
    <row r="44" spans="1:13">
      <c r="A44">
        <v>201920</v>
      </c>
      <c r="B44" s="5" t="str">
        <f t="shared" si="0"/>
        <v>20151</v>
      </c>
      <c r="C44">
        <v>201511832</v>
      </c>
      <c r="D44" t="s">
        <v>384</v>
      </c>
      <c r="E44" t="s">
        <v>385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>
        <v>201920</v>
      </c>
      <c r="B45" s="5" t="str">
        <f t="shared" si="0"/>
        <v>20151</v>
      </c>
      <c r="C45">
        <v>201512009</v>
      </c>
      <c r="D45" t="s">
        <v>133</v>
      </c>
      <c r="E45" t="s">
        <v>387</v>
      </c>
      <c r="F45" t="s">
        <v>37</v>
      </c>
      <c r="G45" t="s">
        <v>20</v>
      </c>
      <c r="H45" t="s">
        <v>37</v>
      </c>
      <c r="I45" t="s">
        <v>37</v>
      </c>
      <c r="J45" t="s">
        <v>19</v>
      </c>
      <c r="K45" t="s">
        <v>20</v>
      </c>
      <c r="L45" t="s">
        <v>21</v>
      </c>
      <c r="M45" t="s">
        <v>19</v>
      </c>
    </row>
    <row r="46" spans="1:13">
      <c r="A46">
        <v>201920</v>
      </c>
      <c r="B46" s="5" t="str">
        <f t="shared" si="0"/>
        <v>20151</v>
      </c>
      <c r="C46">
        <v>201512417</v>
      </c>
      <c r="D46" t="s">
        <v>389</v>
      </c>
      <c r="E46" t="s">
        <v>390</v>
      </c>
      <c r="F46" t="s">
        <v>37</v>
      </c>
      <c r="G46" t="s">
        <v>20</v>
      </c>
      <c r="H46" t="s">
        <v>37</v>
      </c>
      <c r="I46" t="s">
        <v>37</v>
      </c>
      <c r="J46" t="s">
        <v>19</v>
      </c>
      <c r="K46" t="s">
        <v>20</v>
      </c>
      <c r="L46" t="s">
        <v>21</v>
      </c>
      <c r="M46" t="s">
        <v>19</v>
      </c>
    </row>
    <row r="47" spans="1:13">
      <c r="A47">
        <v>201920</v>
      </c>
      <c r="B47" s="5" t="str">
        <f t="shared" si="0"/>
        <v>20151</v>
      </c>
      <c r="C47">
        <v>201512505</v>
      </c>
      <c r="D47" t="s">
        <v>395</v>
      </c>
      <c r="E47" t="s">
        <v>396</v>
      </c>
      <c r="F47" t="s">
        <v>19</v>
      </c>
      <c r="G47" t="s">
        <v>20</v>
      </c>
      <c r="H47" t="s">
        <v>21</v>
      </c>
      <c r="I47" t="s">
        <v>19</v>
      </c>
      <c r="J47" t="s">
        <v>397</v>
      </c>
      <c r="K47" t="s">
        <v>20</v>
      </c>
      <c r="L47" t="s">
        <v>398</v>
      </c>
      <c r="M47" t="s">
        <v>397</v>
      </c>
    </row>
    <row r="48" spans="1:13">
      <c r="A48">
        <v>201920</v>
      </c>
      <c r="B48" s="5" t="str">
        <f t="shared" si="0"/>
        <v>20151</v>
      </c>
      <c r="C48">
        <v>201512712</v>
      </c>
      <c r="D48" t="s">
        <v>403</v>
      </c>
      <c r="E48" t="s">
        <v>404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>
        <v>201920</v>
      </c>
      <c r="B49" s="5" t="str">
        <f t="shared" si="0"/>
        <v>20151</v>
      </c>
      <c r="C49">
        <v>201512745</v>
      </c>
      <c r="D49" t="s">
        <v>373</v>
      </c>
      <c r="E49" t="s">
        <v>406</v>
      </c>
      <c r="F49" t="s">
        <v>19</v>
      </c>
      <c r="G49" t="s">
        <v>20</v>
      </c>
      <c r="H49" t="s">
        <v>21</v>
      </c>
      <c r="I49" t="s">
        <v>19</v>
      </c>
    </row>
    <row r="50" spans="1:13">
      <c r="A50">
        <v>201920</v>
      </c>
      <c r="B50" s="5" t="str">
        <f t="shared" si="0"/>
        <v>20151</v>
      </c>
      <c r="C50">
        <v>201513940</v>
      </c>
      <c r="D50" t="s">
        <v>285</v>
      </c>
      <c r="E50" t="s">
        <v>414</v>
      </c>
      <c r="F50" t="s">
        <v>119</v>
      </c>
      <c r="G50" t="s">
        <v>20</v>
      </c>
      <c r="H50" t="s">
        <v>48</v>
      </c>
      <c r="I50" t="s">
        <v>119</v>
      </c>
      <c r="J50" t="s">
        <v>19</v>
      </c>
      <c r="K50" t="s">
        <v>20</v>
      </c>
      <c r="L50" t="s">
        <v>21</v>
      </c>
      <c r="M50" t="s">
        <v>19</v>
      </c>
    </row>
    <row r="51" spans="1:13">
      <c r="A51">
        <v>201920</v>
      </c>
      <c r="B51" s="5" t="str">
        <f t="shared" si="0"/>
        <v>20151</v>
      </c>
      <c r="C51">
        <v>201514285</v>
      </c>
      <c r="D51" t="s">
        <v>42</v>
      </c>
      <c r="E51" t="s">
        <v>416</v>
      </c>
      <c r="F51" t="s">
        <v>19</v>
      </c>
      <c r="G51" t="s">
        <v>20</v>
      </c>
      <c r="H51" t="s">
        <v>21</v>
      </c>
      <c r="I51" t="s">
        <v>19</v>
      </c>
      <c r="J51" t="s">
        <v>159</v>
      </c>
      <c r="K51" t="s">
        <v>20</v>
      </c>
      <c r="L51" t="s">
        <v>21</v>
      </c>
      <c r="M51" t="s">
        <v>159</v>
      </c>
    </row>
    <row r="52" spans="1:13">
      <c r="A52">
        <v>201920</v>
      </c>
      <c r="B52" s="5" t="str">
        <f t="shared" si="0"/>
        <v>20151</v>
      </c>
      <c r="C52">
        <v>201514331</v>
      </c>
      <c r="D52" t="s">
        <v>418</v>
      </c>
      <c r="E52" t="s">
        <v>419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201920</v>
      </c>
      <c r="B53" s="5" t="str">
        <f t="shared" si="0"/>
        <v>20151</v>
      </c>
      <c r="C53">
        <v>201514878</v>
      </c>
      <c r="D53" t="s">
        <v>429</v>
      </c>
      <c r="E53" t="s">
        <v>430</v>
      </c>
      <c r="F53" t="s">
        <v>72</v>
      </c>
      <c r="G53" t="s">
        <v>20</v>
      </c>
      <c r="H53" t="s">
        <v>21</v>
      </c>
      <c r="I53" t="s">
        <v>72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201920</v>
      </c>
      <c r="B54" s="5" t="str">
        <f t="shared" si="0"/>
        <v>20151</v>
      </c>
      <c r="C54">
        <v>201515045</v>
      </c>
      <c r="D54" t="s">
        <v>432</v>
      </c>
      <c r="E54" t="s">
        <v>433</v>
      </c>
      <c r="F54" t="s">
        <v>37</v>
      </c>
      <c r="G54" t="s">
        <v>20</v>
      </c>
      <c r="H54" t="s">
        <v>37</v>
      </c>
      <c r="I54" t="s">
        <v>37</v>
      </c>
      <c r="J54" t="s">
        <v>19</v>
      </c>
      <c r="K54" t="s">
        <v>20</v>
      </c>
      <c r="L54" t="s">
        <v>21</v>
      </c>
      <c r="M54" t="s">
        <v>19</v>
      </c>
    </row>
    <row r="55" spans="1:13">
      <c r="A55">
        <v>201920</v>
      </c>
      <c r="B55" s="5" t="str">
        <f t="shared" si="0"/>
        <v>20151</v>
      </c>
      <c r="C55">
        <v>201515346</v>
      </c>
      <c r="D55" t="s">
        <v>133</v>
      </c>
      <c r="E55" t="s">
        <v>438</v>
      </c>
      <c r="F55" t="s">
        <v>19</v>
      </c>
      <c r="G55" t="s">
        <v>20</v>
      </c>
      <c r="H55" t="s">
        <v>21</v>
      </c>
      <c r="I55" t="s">
        <v>19</v>
      </c>
      <c r="J55" t="s">
        <v>55</v>
      </c>
      <c r="K55" t="s">
        <v>20</v>
      </c>
      <c r="L55" t="s">
        <v>48</v>
      </c>
      <c r="M55" t="s">
        <v>55</v>
      </c>
    </row>
    <row r="56" spans="1:13">
      <c r="A56">
        <v>201920</v>
      </c>
      <c r="B56" s="5" t="str">
        <f t="shared" si="0"/>
        <v>20151</v>
      </c>
      <c r="C56">
        <v>201517252</v>
      </c>
      <c r="D56" t="s">
        <v>450</v>
      </c>
      <c r="E56" t="s">
        <v>451</v>
      </c>
      <c r="F56" t="s">
        <v>19</v>
      </c>
      <c r="G56" t="s">
        <v>20</v>
      </c>
      <c r="H56" t="s">
        <v>21</v>
      </c>
      <c r="I56" t="s">
        <v>19</v>
      </c>
      <c r="J56" t="s">
        <v>447</v>
      </c>
      <c r="K56" t="s">
        <v>20</v>
      </c>
      <c r="L56" t="s">
        <v>448</v>
      </c>
      <c r="M56" t="s">
        <v>447</v>
      </c>
    </row>
    <row r="57" spans="1:13">
      <c r="A57">
        <v>201920</v>
      </c>
      <c r="B57" s="5" t="str">
        <f t="shared" si="0"/>
        <v>20151</v>
      </c>
      <c r="C57">
        <v>201518850</v>
      </c>
      <c r="D57" t="s">
        <v>461</v>
      </c>
      <c r="E57" t="s">
        <v>462</v>
      </c>
      <c r="F57" t="s">
        <v>19</v>
      </c>
      <c r="G57" t="s">
        <v>20</v>
      </c>
      <c r="H57" t="s">
        <v>21</v>
      </c>
      <c r="I57" t="s">
        <v>19</v>
      </c>
    </row>
    <row r="58" spans="1:13">
      <c r="A58">
        <v>201920</v>
      </c>
      <c r="B58" s="5" t="str">
        <f t="shared" si="0"/>
        <v>20151</v>
      </c>
      <c r="C58">
        <v>201519557</v>
      </c>
      <c r="D58" t="s">
        <v>464</v>
      </c>
      <c r="E58" t="s">
        <v>465</v>
      </c>
      <c r="F58" t="s">
        <v>19</v>
      </c>
      <c r="G58" t="s">
        <v>20</v>
      </c>
      <c r="H58" t="s">
        <v>21</v>
      </c>
      <c r="I58" t="s">
        <v>19</v>
      </c>
      <c r="J58" t="s">
        <v>62</v>
      </c>
      <c r="K58" t="s">
        <v>20</v>
      </c>
      <c r="L58" t="s">
        <v>48</v>
      </c>
      <c r="M58" t="s">
        <v>62</v>
      </c>
    </row>
    <row r="59" spans="1:13">
      <c r="A59">
        <v>201920</v>
      </c>
      <c r="B59" s="5" t="str">
        <f t="shared" si="0"/>
        <v>20152</v>
      </c>
      <c r="C59">
        <v>201520637</v>
      </c>
      <c r="D59" t="s">
        <v>1206</v>
      </c>
      <c r="E59" t="s">
        <v>1810</v>
      </c>
      <c r="F59" t="s">
        <v>378</v>
      </c>
      <c r="G59" t="s">
        <v>20</v>
      </c>
      <c r="H59" t="s">
        <v>379</v>
      </c>
      <c r="I59" t="s">
        <v>378</v>
      </c>
      <c r="J59" t="s">
        <v>19</v>
      </c>
      <c r="K59" t="s">
        <v>20</v>
      </c>
      <c r="L59" t="s">
        <v>21</v>
      </c>
      <c r="M59" t="s">
        <v>19</v>
      </c>
    </row>
    <row r="60" spans="1:13">
      <c r="A60">
        <v>201920</v>
      </c>
      <c r="B60" s="5" t="str">
        <f t="shared" si="0"/>
        <v>20153</v>
      </c>
      <c r="C60">
        <v>201530022</v>
      </c>
      <c r="D60" t="s">
        <v>473</v>
      </c>
      <c r="E60" t="s">
        <v>474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201920</v>
      </c>
      <c r="B61" s="5" t="str">
        <f t="shared" si="0"/>
        <v>20153</v>
      </c>
      <c r="C61">
        <v>201530265</v>
      </c>
      <c r="D61" t="s">
        <v>476</v>
      </c>
      <c r="E61" t="s">
        <v>477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201920</v>
      </c>
      <c r="B62" s="5" t="str">
        <f t="shared" si="0"/>
        <v>20153</v>
      </c>
      <c r="C62">
        <v>201530383</v>
      </c>
      <c r="D62" t="s">
        <v>479</v>
      </c>
      <c r="E62" t="s">
        <v>480</v>
      </c>
      <c r="F62" t="s">
        <v>19</v>
      </c>
      <c r="G62" t="s">
        <v>20</v>
      </c>
      <c r="H62" t="s">
        <v>21</v>
      </c>
      <c r="I62" t="s">
        <v>19</v>
      </c>
    </row>
    <row r="63" spans="1:13">
      <c r="A63">
        <v>201920</v>
      </c>
      <c r="B63" s="5" t="str">
        <f t="shared" si="0"/>
        <v>20153</v>
      </c>
      <c r="C63">
        <v>201530890</v>
      </c>
      <c r="D63" t="s">
        <v>237</v>
      </c>
      <c r="E63" t="s">
        <v>485</v>
      </c>
      <c r="F63" t="s">
        <v>19</v>
      </c>
      <c r="G63" t="s">
        <v>20</v>
      </c>
      <c r="H63" t="s">
        <v>21</v>
      </c>
      <c r="I63" t="s">
        <v>19</v>
      </c>
    </row>
    <row r="64" spans="1:13">
      <c r="A64">
        <v>201920</v>
      </c>
      <c r="B64" s="5" t="str">
        <f t="shared" si="0"/>
        <v>20153</v>
      </c>
      <c r="C64">
        <v>201530914</v>
      </c>
      <c r="D64" t="s">
        <v>252</v>
      </c>
      <c r="E64" t="s">
        <v>487</v>
      </c>
      <c r="F64" t="s">
        <v>19</v>
      </c>
      <c r="G64" t="s">
        <v>20</v>
      </c>
      <c r="H64" t="s">
        <v>21</v>
      </c>
      <c r="I64" t="s">
        <v>19</v>
      </c>
    </row>
    <row r="65" spans="1:13">
      <c r="A65">
        <v>201920</v>
      </c>
      <c r="B65" s="5" t="str">
        <f t="shared" si="0"/>
        <v>20153</v>
      </c>
      <c r="C65">
        <v>201530917</v>
      </c>
      <c r="D65" t="s">
        <v>489</v>
      </c>
      <c r="E65" t="s">
        <v>490</v>
      </c>
      <c r="F65" t="s">
        <v>19</v>
      </c>
      <c r="G65" t="s">
        <v>20</v>
      </c>
      <c r="H65" t="s">
        <v>21</v>
      </c>
      <c r="I65" t="s">
        <v>19</v>
      </c>
    </row>
    <row r="66" spans="1:13">
      <c r="A66">
        <v>201920</v>
      </c>
      <c r="B66" s="5" t="str">
        <f t="shared" si="0"/>
        <v>20153</v>
      </c>
      <c r="C66">
        <v>201530938</v>
      </c>
      <c r="D66" t="s">
        <v>492</v>
      </c>
      <c r="E66" t="s">
        <v>493</v>
      </c>
      <c r="F66" t="s">
        <v>72</v>
      </c>
      <c r="G66" t="s">
        <v>20</v>
      </c>
      <c r="H66" t="s">
        <v>21</v>
      </c>
      <c r="I66" t="s">
        <v>72</v>
      </c>
      <c r="J66" t="s">
        <v>19</v>
      </c>
      <c r="K66" t="s">
        <v>20</v>
      </c>
      <c r="L66" t="s">
        <v>21</v>
      </c>
      <c r="M66" t="s">
        <v>19</v>
      </c>
    </row>
    <row r="67" spans="1:13">
      <c r="A67">
        <v>201920</v>
      </c>
      <c r="B67" s="5" t="str">
        <f t="shared" ref="B67:B130" si="1">LEFT(C67,5)</f>
        <v>20153</v>
      </c>
      <c r="C67">
        <v>201530995</v>
      </c>
      <c r="D67" t="s">
        <v>455</v>
      </c>
      <c r="E67" t="s">
        <v>195</v>
      </c>
      <c r="F67" t="s">
        <v>199</v>
      </c>
      <c r="G67" t="s">
        <v>20</v>
      </c>
      <c r="H67" t="s">
        <v>21</v>
      </c>
      <c r="I67" t="s">
        <v>200</v>
      </c>
      <c r="J67" t="s">
        <v>19</v>
      </c>
      <c r="K67" t="s">
        <v>20</v>
      </c>
      <c r="L67" t="s">
        <v>21</v>
      </c>
      <c r="M67" t="s">
        <v>19</v>
      </c>
    </row>
    <row r="68" spans="1:13">
      <c r="A68">
        <v>201920</v>
      </c>
      <c r="B68" s="5" t="str">
        <f t="shared" si="1"/>
        <v>20153</v>
      </c>
      <c r="C68">
        <v>201531027</v>
      </c>
      <c r="D68" t="s">
        <v>495</v>
      </c>
      <c r="E68" t="s">
        <v>496</v>
      </c>
      <c r="F68" t="s">
        <v>19</v>
      </c>
      <c r="G68" t="s">
        <v>20</v>
      </c>
      <c r="H68" t="s">
        <v>21</v>
      </c>
      <c r="I68" t="s">
        <v>19</v>
      </c>
      <c r="J68" t="s">
        <v>25</v>
      </c>
      <c r="K68" t="s">
        <v>20</v>
      </c>
      <c r="L68" t="s">
        <v>21</v>
      </c>
      <c r="M68" t="s">
        <v>25</v>
      </c>
    </row>
    <row r="69" spans="1:13">
      <c r="A69">
        <v>201920</v>
      </c>
      <c r="B69" s="5" t="str">
        <f t="shared" si="1"/>
        <v>20153</v>
      </c>
      <c r="C69">
        <v>201531584</v>
      </c>
      <c r="D69" t="s">
        <v>237</v>
      </c>
      <c r="E69" t="s">
        <v>504</v>
      </c>
      <c r="F69" t="s">
        <v>19</v>
      </c>
      <c r="G69" t="s">
        <v>20</v>
      </c>
      <c r="H69" t="s">
        <v>21</v>
      </c>
      <c r="I69" t="s">
        <v>19</v>
      </c>
      <c r="J69" t="s">
        <v>55</v>
      </c>
      <c r="K69" t="s">
        <v>20</v>
      </c>
      <c r="L69" t="s">
        <v>48</v>
      </c>
      <c r="M69" t="s">
        <v>55</v>
      </c>
    </row>
    <row r="70" spans="1:13">
      <c r="A70">
        <v>201920</v>
      </c>
      <c r="B70" s="5" t="str">
        <f t="shared" si="1"/>
        <v>20153</v>
      </c>
      <c r="C70">
        <v>201531757</v>
      </c>
      <c r="D70" t="s">
        <v>232</v>
      </c>
      <c r="E70" t="s">
        <v>506</v>
      </c>
      <c r="F70" t="s">
        <v>19</v>
      </c>
      <c r="G70" t="s">
        <v>20</v>
      </c>
      <c r="H70" t="s">
        <v>21</v>
      </c>
      <c r="I70" t="s">
        <v>19</v>
      </c>
      <c r="J70" t="s">
        <v>55</v>
      </c>
      <c r="K70" t="s">
        <v>20</v>
      </c>
      <c r="L70" t="s">
        <v>48</v>
      </c>
      <c r="M70" t="s">
        <v>55</v>
      </c>
    </row>
    <row r="71" spans="1:13">
      <c r="A71">
        <v>201920</v>
      </c>
      <c r="B71" s="5" t="str">
        <f t="shared" si="1"/>
        <v>20153</v>
      </c>
      <c r="C71">
        <v>201532320</v>
      </c>
      <c r="D71" t="s">
        <v>511</v>
      </c>
      <c r="E71" t="s">
        <v>512</v>
      </c>
      <c r="F71" t="s">
        <v>19</v>
      </c>
      <c r="G71" t="s">
        <v>20</v>
      </c>
      <c r="H71" t="s">
        <v>21</v>
      </c>
      <c r="I71" t="s">
        <v>19</v>
      </c>
      <c r="J71" t="s">
        <v>33</v>
      </c>
      <c r="K71" t="s">
        <v>20</v>
      </c>
      <c r="L71" t="s">
        <v>234</v>
      </c>
      <c r="M71" t="s">
        <v>235</v>
      </c>
    </row>
    <row r="72" spans="1:13">
      <c r="A72">
        <v>201920</v>
      </c>
      <c r="B72" s="5" t="str">
        <f t="shared" si="1"/>
        <v>20153</v>
      </c>
      <c r="C72">
        <v>201532493</v>
      </c>
      <c r="D72" t="s">
        <v>514</v>
      </c>
      <c r="E72" t="s">
        <v>515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201920</v>
      </c>
      <c r="B73" s="5" t="str">
        <f t="shared" si="1"/>
        <v>20153</v>
      </c>
      <c r="C73">
        <v>201532511</v>
      </c>
      <c r="D73" t="s">
        <v>517</v>
      </c>
      <c r="E73" t="s">
        <v>518</v>
      </c>
      <c r="F73" t="s">
        <v>19</v>
      </c>
      <c r="G73" t="s">
        <v>20</v>
      </c>
      <c r="H73" t="s">
        <v>21</v>
      </c>
      <c r="I73" t="s">
        <v>19</v>
      </c>
    </row>
    <row r="74" spans="1:13">
      <c r="A74">
        <v>201920</v>
      </c>
      <c r="B74" s="5" t="str">
        <f t="shared" si="1"/>
        <v>20153</v>
      </c>
      <c r="C74">
        <v>201533088</v>
      </c>
      <c r="D74" t="s">
        <v>285</v>
      </c>
      <c r="E74" t="s">
        <v>522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>
        <v>201920</v>
      </c>
      <c r="B75" s="5" t="str">
        <f t="shared" si="1"/>
        <v>20153</v>
      </c>
      <c r="C75">
        <v>201533140</v>
      </c>
      <c r="D75" t="s">
        <v>352</v>
      </c>
      <c r="E75" t="s">
        <v>524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201920</v>
      </c>
      <c r="B76" s="5" t="str">
        <f t="shared" si="1"/>
        <v>20153</v>
      </c>
      <c r="C76">
        <v>201533279</v>
      </c>
      <c r="D76" t="s">
        <v>309</v>
      </c>
      <c r="E76" t="s">
        <v>526</v>
      </c>
      <c r="F76" t="s">
        <v>19</v>
      </c>
      <c r="G76" t="s">
        <v>20</v>
      </c>
      <c r="H76" t="s">
        <v>21</v>
      </c>
      <c r="I76" t="s">
        <v>19</v>
      </c>
      <c r="J76" t="s">
        <v>72</v>
      </c>
      <c r="K76" t="s">
        <v>20</v>
      </c>
      <c r="L76" t="s">
        <v>21</v>
      </c>
      <c r="M76" t="s">
        <v>72</v>
      </c>
    </row>
    <row r="77" spans="1:13">
      <c r="A77">
        <v>201920</v>
      </c>
      <c r="B77" s="5" t="str">
        <f t="shared" si="1"/>
        <v>20153</v>
      </c>
      <c r="C77">
        <v>201533339</v>
      </c>
      <c r="D77" t="s">
        <v>482</v>
      </c>
      <c r="E77" t="s">
        <v>528</v>
      </c>
      <c r="F77" t="s">
        <v>19</v>
      </c>
      <c r="G77" t="s">
        <v>20</v>
      </c>
      <c r="H77" t="s">
        <v>21</v>
      </c>
      <c r="I77" t="s">
        <v>19</v>
      </c>
    </row>
    <row r="78" spans="1:13">
      <c r="A78">
        <v>201920</v>
      </c>
      <c r="B78" s="5" t="str">
        <f t="shared" si="1"/>
        <v>20153</v>
      </c>
      <c r="C78">
        <v>201534098</v>
      </c>
      <c r="D78" t="s">
        <v>532</v>
      </c>
      <c r="E78" t="s">
        <v>533</v>
      </c>
      <c r="F78" t="s">
        <v>19</v>
      </c>
      <c r="G78" t="s">
        <v>20</v>
      </c>
      <c r="H78" t="s">
        <v>21</v>
      </c>
      <c r="I78" t="s">
        <v>19</v>
      </c>
      <c r="J78" t="s">
        <v>62</v>
      </c>
      <c r="K78" t="s">
        <v>20</v>
      </c>
      <c r="L78" t="s">
        <v>48</v>
      </c>
      <c r="M78" t="s">
        <v>62</v>
      </c>
    </row>
    <row r="79" spans="1:13">
      <c r="A79">
        <v>201920</v>
      </c>
      <c r="B79" s="5" t="str">
        <f t="shared" si="1"/>
        <v>20161</v>
      </c>
      <c r="C79">
        <v>201611007</v>
      </c>
      <c r="D79" t="s">
        <v>538</v>
      </c>
      <c r="E79" t="s">
        <v>539</v>
      </c>
      <c r="F79" t="s">
        <v>19</v>
      </c>
      <c r="G79" t="s">
        <v>20</v>
      </c>
      <c r="H79" t="s">
        <v>21</v>
      </c>
      <c r="I79" t="s">
        <v>19</v>
      </c>
      <c r="J79" t="s">
        <v>119</v>
      </c>
      <c r="K79" t="s">
        <v>20</v>
      </c>
      <c r="L79" t="s">
        <v>48</v>
      </c>
      <c r="M79" t="s">
        <v>119</v>
      </c>
    </row>
    <row r="80" spans="1:13">
      <c r="A80">
        <v>201920</v>
      </c>
      <c r="B80" s="5" t="str">
        <f t="shared" si="1"/>
        <v>20161</v>
      </c>
      <c r="C80">
        <v>201611393</v>
      </c>
      <c r="D80" t="s">
        <v>541</v>
      </c>
      <c r="E80" t="s">
        <v>542</v>
      </c>
      <c r="F80" t="s">
        <v>19</v>
      </c>
      <c r="G80" t="s">
        <v>20</v>
      </c>
      <c r="H80" t="s">
        <v>21</v>
      </c>
      <c r="I80" t="s">
        <v>19</v>
      </c>
    </row>
    <row r="81" spans="1:13">
      <c r="A81">
        <v>201920</v>
      </c>
      <c r="B81" s="5" t="str">
        <f t="shared" si="1"/>
        <v>20161</v>
      </c>
      <c r="C81">
        <v>201612155</v>
      </c>
      <c r="D81" t="s">
        <v>279</v>
      </c>
      <c r="E81" t="s">
        <v>544</v>
      </c>
      <c r="F81" t="s">
        <v>19</v>
      </c>
      <c r="G81" t="s">
        <v>20</v>
      </c>
      <c r="H81" t="s">
        <v>21</v>
      </c>
      <c r="I81" t="s">
        <v>19</v>
      </c>
      <c r="J81" t="s">
        <v>103</v>
      </c>
      <c r="K81" t="s">
        <v>20</v>
      </c>
      <c r="L81" t="s">
        <v>21</v>
      </c>
      <c r="M81" t="s">
        <v>103</v>
      </c>
    </row>
    <row r="82" spans="1:13">
      <c r="A82">
        <v>201920</v>
      </c>
      <c r="B82" s="5" t="str">
        <f t="shared" si="1"/>
        <v>20161</v>
      </c>
      <c r="C82">
        <v>201612537</v>
      </c>
      <c r="D82" t="s">
        <v>549</v>
      </c>
      <c r="E82" t="s">
        <v>550</v>
      </c>
      <c r="F82" t="s">
        <v>19</v>
      </c>
      <c r="G82" t="s">
        <v>20</v>
      </c>
      <c r="H82" t="s">
        <v>21</v>
      </c>
      <c r="I82" t="s">
        <v>19</v>
      </c>
    </row>
    <row r="83" spans="1:13">
      <c r="A83">
        <v>201920</v>
      </c>
      <c r="B83" s="5" t="str">
        <f t="shared" si="1"/>
        <v>20161</v>
      </c>
      <c r="C83">
        <v>201612620</v>
      </c>
      <c r="D83" t="s">
        <v>552</v>
      </c>
      <c r="E83" t="s">
        <v>553</v>
      </c>
      <c r="F83" t="s">
        <v>19</v>
      </c>
      <c r="G83" t="s">
        <v>20</v>
      </c>
      <c r="H83" t="s">
        <v>21</v>
      </c>
      <c r="I83" t="s">
        <v>19</v>
      </c>
    </row>
    <row r="84" spans="1:13">
      <c r="A84">
        <v>201920</v>
      </c>
      <c r="B84" s="5" t="str">
        <f t="shared" si="1"/>
        <v>20161</v>
      </c>
      <c r="C84">
        <v>201612645</v>
      </c>
      <c r="D84" t="s">
        <v>555</v>
      </c>
      <c r="E84" t="s">
        <v>556</v>
      </c>
      <c r="F84" t="s">
        <v>19</v>
      </c>
      <c r="G84" t="s">
        <v>20</v>
      </c>
      <c r="H84" t="s">
        <v>21</v>
      </c>
      <c r="I84" t="s">
        <v>19</v>
      </c>
    </row>
    <row r="85" spans="1:13">
      <c r="A85">
        <v>201920</v>
      </c>
      <c r="B85" s="5" t="str">
        <f t="shared" si="1"/>
        <v>20161</v>
      </c>
      <c r="C85">
        <v>201613062</v>
      </c>
      <c r="D85" t="s">
        <v>558</v>
      </c>
      <c r="E85" t="s">
        <v>559</v>
      </c>
      <c r="F85" t="s">
        <v>19</v>
      </c>
      <c r="G85" t="s">
        <v>20</v>
      </c>
      <c r="H85" t="s">
        <v>21</v>
      </c>
      <c r="I85" t="s">
        <v>19</v>
      </c>
    </row>
    <row r="86" spans="1:13">
      <c r="A86">
        <v>201920</v>
      </c>
      <c r="B86" s="5" t="str">
        <f t="shared" si="1"/>
        <v>20161</v>
      </c>
      <c r="C86">
        <v>201613136</v>
      </c>
      <c r="D86" t="s">
        <v>309</v>
      </c>
      <c r="E86" t="s">
        <v>561</v>
      </c>
      <c r="F86" t="s">
        <v>19</v>
      </c>
      <c r="G86" t="s">
        <v>20</v>
      </c>
      <c r="H86" t="s">
        <v>21</v>
      </c>
      <c r="I86" t="s">
        <v>19</v>
      </c>
      <c r="J86" t="s">
        <v>103</v>
      </c>
      <c r="K86" t="s">
        <v>20</v>
      </c>
      <c r="L86" t="s">
        <v>21</v>
      </c>
      <c r="M86" t="s">
        <v>103</v>
      </c>
    </row>
    <row r="87" spans="1:13">
      <c r="A87">
        <v>201920</v>
      </c>
      <c r="B87" s="5" t="str">
        <f t="shared" si="1"/>
        <v>20161</v>
      </c>
      <c r="C87">
        <v>201613409</v>
      </c>
      <c r="D87" t="s">
        <v>373</v>
      </c>
      <c r="E87" t="s">
        <v>1696</v>
      </c>
      <c r="F87" t="s">
        <v>72</v>
      </c>
      <c r="G87" t="s">
        <v>20</v>
      </c>
      <c r="H87" t="s">
        <v>21</v>
      </c>
      <c r="I87" t="s">
        <v>72</v>
      </c>
      <c r="J87" t="s">
        <v>19</v>
      </c>
      <c r="K87" t="s">
        <v>20</v>
      </c>
      <c r="L87" t="s">
        <v>21</v>
      </c>
      <c r="M87" t="s">
        <v>19</v>
      </c>
    </row>
    <row r="88" spans="1:13">
      <c r="A88">
        <v>201920</v>
      </c>
      <c r="B88" s="5" t="str">
        <f t="shared" si="1"/>
        <v>20161</v>
      </c>
      <c r="C88">
        <v>201613530</v>
      </c>
      <c r="D88" t="s">
        <v>563</v>
      </c>
      <c r="E88" t="s">
        <v>564</v>
      </c>
      <c r="F88" t="s">
        <v>103</v>
      </c>
      <c r="G88" t="s">
        <v>20</v>
      </c>
      <c r="H88" t="s">
        <v>21</v>
      </c>
      <c r="I88" t="s">
        <v>103</v>
      </c>
      <c r="J88" t="s">
        <v>19</v>
      </c>
      <c r="K88" t="s">
        <v>20</v>
      </c>
      <c r="L88" t="s">
        <v>21</v>
      </c>
      <c r="M88" t="s">
        <v>19</v>
      </c>
    </row>
    <row r="89" spans="1:13">
      <c r="A89">
        <v>201920</v>
      </c>
      <c r="B89" s="5" t="str">
        <f t="shared" si="1"/>
        <v>20161</v>
      </c>
      <c r="C89">
        <v>201613583</v>
      </c>
      <c r="D89" t="s">
        <v>566</v>
      </c>
      <c r="E89" t="s">
        <v>567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201920</v>
      </c>
      <c r="B90" s="5" t="str">
        <f t="shared" si="1"/>
        <v>20161</v>
      </c>
      <c r="C90">
        <v>201613720</v>
      </c>
      <c r="D90" t="s">
        <v>569</v>
      </c>
      <c r="E90" t="s">
        <v>570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201920</v>
      </c>
      <c r="B91" s="5" t="str">
        <f t="shared" si="1"/>
        <v>20161</v>
      </c>
      <c r="C91">
        <v>201613762</v>
      </c>
      <c r="D91" t="s">
        <v>572</v>
      </c>
      <c r="E91" t="s">
        <v>573</v>
      </c>
      <c r="F91" t="s">
        <v>72</v>
      </c>
      <c r="G91" t="s">
        <v>20</v>
      </c>
      <c r="H91" t="s">
        <v>21</v>
      </c>
      <c r="I91" t="s">
        <v>72</v>
      </c>
      <c r="J91" t="s">
        <v>19</v>
      </c>
      <c r="K91" t="s">
        <v>20</v>
      </c>
      <c r="L91" t="s">
        <v>21</v>
      </c>
      <c r="M91" t="s">
        <v>19</v>
      </c>
    </row>
    <row r="92" spans="1:13">
      <c r="A92">
        <v>201920</v>
      </c>
      <c r="B92" s="5" t="str">
        <f t="shared" si="1"/>
        <v>20161</v>
      </c>
      <c r="C92">
        <v>201613883</v>
      </c>
      <c r="D92" t="s">
        <v>575</v>
      </c>
      <c r="E92" t="s">
        <v>576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201920</v>
      </c>
      <c r="B93" s="5" t="str">
        <f t="shared" si="1"/>
        <v>20161</v>
      </c>
      <c r="C93">
        <v>201614014</v>
      </c>
      <c r="D93" t="s">
        <v>578</v>
      </c>
      <c r="E93" t="s">
        <v>579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201920</v>
      </c>
      <c r="B94" s="5" t="str">
        <f t="shared" si="1"/>
        <v>20161</v>
      </c>
      <c r="C94">
        <v>201614476</v>
      </c>
      <c r="D94" t="s">
        <v>130</v>
      </c>
      <c r="E94" t="s">
        <v>587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201920</v>
      </c>
      <c r="B95" s="5" t="str">
        <f t="shared" si="1"/>
        <v>20161</v>
      </c>
      <c r="C95">
        <v>201614659</v>
      </c>
      <c r="D95" t="s">
        <v>1697</v>
      </c>
      <c r="E95" t="s">
        <v>385</v>
      </c>
      <c r="F95" t="s">
        <v>72</v>
      </c>
      <c r="G95" t="s">
        <v>20</v>
      </c>
      <c r="H95" t="s">
        <v>21</v>
      </c>
      <c r="I95" t="s">
        <v>72</v>
      </c>
      <c r="J95" t="s">
        <v>19</v>
      </c>
      <c r="K95" t="s">
        <v>20</v>
      </c>
      <c r="L95" t="s">
        <v>21</v>
      </c>
      <c r="M95" t="s">
        <v>19</v>
      </c>
    </row>
    <row r="96" spans="1:13">
      <c r="A96">
        <v>201920</v>
      </c>
      <c r="B96" s="5" t="str">
        <f t="shared" si="1"/>
        <v>20161</v>
      </c>
      <c r="C96">
        <v>201614874</v>
      </c>
      <c r="D96" t="s">
        <v>589</v>
      </c>
      <c r="E96" t="s">
        <v>590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201920</v>
      </c>
      <c r="B97" s="5" t="str">
        <f t="shared" si="1"/>
        <v>20161</v>
      </c>
      <c r="C97">
        <v>201615158</v>
      </c>
      <c r="D97" t="s">
        <v>124</v>
      </c>
      <c r="E97" t="s">
        <v>595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201920</v>
      </c>
      <c r="B98" s="5" t="str">
        <f t="shared" si="1"/>
        <v>20161</v>
      </c>
      <c r="C98">
        <v>201615165</v>
      </c>
      <c r="D98" t="s">
        <v>1493</v>
      </c>
      <c r="E98" t="s">
        <v>1494</v>
      </c>
      <c r="F98" t="s">
        <v>159</v>
      </c>
      <c r="G98" t="s">
        <v>20</v>
      </c>
      <c r="H98" t="s">
        <v>21</v>
      </c>
      <c r="I98" t="s">
        <v>159</v>
      </c>
      <c r="J98" t="s">
        <v>19</v>
      </c>
      <c r="K98" t="s">
        <v>20</v>
      </c>
      <c r="L98" t="s">
        <v>21</v>
      </c>
      <c r="M98" t="s">
        <v>19</v>
      </c>
    </row>
    <row r="99" spans="1:13">
      <c r="A99">
        <v>201920</v>
      </c>
      <c r="B99" s="5" t="str">
        <f t="shared" si="1"/>
        <v>20161</v>
      </c>
      <c r="C99">
        <v>201615239</v>
      </c>
      <c r="D99" t="s">
        <v>597</v>
      </c>
      <c r="E99" t="s">
        <v>598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201920</v>
      </c>
      <c r="B100" s="5" t="str">
        <f t="shared" si="1"/>
        <v>20161</v>
      </c>
      <c r="C100">
        <v>201615293</v>
      </c>
      <c r="D100" t="s">
        <v>517</v>
      </c>
      <c r="E100" t="s">
        <v>603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201920</v>
      </c>
      <c r="B101" s="5" t="str">
        <f t="shared" si="1"/>
        <v>20161</v>
      </c>
      <c r="C101">
        <v>201615381</v>
      </c>
      <c r="D101" t="s">
        <v>546</v>
      </c>
      <c r="E101" t="s">
        <v>605</v>
      </c>
      <c r="F101" t="s">
        <v>19</v>
      </c>
      <c r="G101" t="s">
        <v>20</v>
      </c>
      <c r="H101" t="s">
        <v>21</v>
      </c>
      <c r="I101" t="s">
        <v>19</v>
      </c>
      <c r="J101" t="s">
        <v>55</v>
      </c>
      <c r="K101" t="s">
        <v>20</v>
      </c>
      <c r="L101" t="s">
        <v>48</v>
      </c>
      <c r="M101" t="s">
        <v>55</v>
      </c>
    </row>
    <row r="102" spans="1:13">
      <c r="A102">
        <v>201920</v>
      </c>
      <c r="B102" s="5" t="str">
        <f t="shared" si="1"/>
        <v>20161</v>
      </c>
      <c r="C102">
        <v>201615589</v>
      </c>
      <c r="D102" t="s">
        <v>352</v>
      </c>
      <c r="E102" t="s">
        <v>607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201920</v>
      </c>
      <c r="B103" s="5" t="str">
        <f t="shared" si="1"/>
        <v>20161</v>
      </c>
      <c r="C103">
        <v>201615614</v>
      </c>
      <c r="D103" t="s">
        <v>609</v>
      </c>
      <c r="E103" t="s">
        <v>610</v>
      </c>
      <c r="F103" t="s">
        <v>19</v>
      </c>
      <c r="G103" t="s">
        <v>20</v>
      </c>
      <c r="H103" t="s">
        <v>21</v>
      </c>
      <c r="I103" t="s">
        <v>19</v>
      </c>
    </row>
    <row r="104" spans="1:13">
      <c r="A104">
        <v>201920</v>
      </c>
      <c r="B104" s="5" t="str">
        <f t="shared" si="1"/>
        <v>20161</v>
      </c>
      <c r="C104">
        <v>201615819</v>
      </c>
      <c r="D104" t="s">
        <v>612</v>
      </c>
      <c r="E104" t="s">
        <v>613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201920</v>
      </c>
      <c r="B105" s="5" t="str">
        <f t="shared" si="1"/>
        <v>20161</v>
      </c>
      <c r="C105">
        <v>201615872</v>
      </c>
      <c r="D105" t="s">
        <v>1698</v>
      </c>
      <c r="E105" t="s">
        <v>1699</v>
      </c>
      <c r="F105" t="s">
        <v>37</v>
      </c>
      <c r="G105" t="s">
        <v>20</v>
      </c>
      <c r="H105" t="s">
        <v>37</v>
      </c>
      <c r="I105" t="s">
        <v>37</v>
      </c>
      <c r="J105" t="s">
        <v>19</v>
      </c>
      <c r="K105" t="s">
        <v>20</v>
      </c>
      <c r="L105" t="s">
        <v>21</v>
      </c>
      <c r="M105" t="s">
        <v>19</v>
      </c>
    </row>
    <row r="106" spans="1:13">
      <c r="A106">
        <v>201920</v>
      </c>
      <c r="B106" s="5" t="str">
        <f t="shared" si="1"/>
        <v>20161</v>
      </c>
      <c r="C106">
        <v>201615964</v>
      </c>
      <c r="D106" t="s">
        <v>615</v>
      </c>
      <c r="E106" t="s">
        <v>616</v>
      </c>
      <c r="F106" t="s">
        <v>25</v>
      </c>
      <c r="G106" t="s">
        <v>20</v>
      </c>
      <c r="H106" t="s">
        <v>21</v>
      </c>
      <c r="I106" t="s">
        <v>25</v>
      </c>
      <c r="J106" t="s">
        <v>19</v>
      </c>
      <c r="K106" t="s">
        <v>20</v>
      </c>
      <c r="L106" t="s">
        <v>21</v>
      </c>
      <c r="M106" t="s">
        <v>19</v>
      </c>
    </row>
    <row r="107" spans="1:13">
      <c r="A107">
        <v>201920</v>
      </c>
      <c r="B107" s="5" t="str">
        <f t="shared" si="1"/>
        <v>20161</v>
      </c>
      <c r="C107">
        <v>201616394</v>
      </c>
      <c r="D107" t="s">
        <v>618</v>
      </c>
      <c r="E107" t="s">
        <v>619</v>
      </c>
      <c r="F107" t="s">
        <v>37</v>
      </c>
      <c r="G107" t="s">
        <v>20</v>
      </c>
      <c r="H107" t="s">
        <v>37</v>
      </c>
      <c r="I107" t="s">
        <v>37</v>
      </c>
      <c r="J107" t="s">
        <v>19</v>
      </c>
      <c r="K107" t="s">
        <v>20</v>
      </c>
      <c r="L107" t="s">
        <v>21</v>
      </c>
      <c r="M107" t="s">
        <v>19</v>
      </c>
    </row>
    <row r="108" spans="1:13">
      <c r="A108">
        <v>201920</v>
      </c>
      <c r="B108" s="5" t="str">
        <f t="shared" si="1"/>
        <v>20161</v>
      </c>
      <c r="C108">
        <v>201616395</v>
      </c>
      <c r="D108" t="s">
        <v>111</v>
      </c>
      <c r="E108" t="s">
        <v>621</v>
      </c>
      <c r="F108" t="s">
        <v>19</v>
      </c>
      <c r="G108" t="s">
        <v>20</v>
      </c>
      <c r="H108" t="s">
        <v>21</v>
      </c>
      <c r="I108" t="s">
        <v>19</v>
      </c>
    </row>
    <row r="109" spans="1:13">
      <c r="A109">
        <v>201920</v>
      </c>
      <c r="B109" s="5" t="str">
        <f t="shared" si="1"/>
        <v>20161</v>
      </c>
      <c r="C109">
        <v>201616566</v>
      </c>
      <c r="D109" t="s">
        <v>623</v>
      </c>
      <c r="E109" t="s">
        <v>624</v>
      </c>
      <c r="F109" t="s">
        <v>19</v>
      </c>
      <c r="G109" t="s">
        <v>20</v>
      </c>
      <c r="H109" t="s">
        <v>21</v>
      </c>
      <c r="I109" t="s">
        <v>19</v>
      </c>
    </row>
    <row r="110" spans="1:13">
      <c r="A110">
        <v>201920</v>
      </c>
      <c r="B110" s="5" t="str">
        <f t="shared" si="1"/>
        <v>20161</v>
      </c>
      <c r="C110">
        <v>201616660</v>
      </c>
      <c r="D110" t="s">
        <v>626</v>
      </c>
      <c r="E110" t="s">
        <v>627</v>
      </c>
      <c r="F110" t="s">
        <v>72</v>
      </c>
      <c r="G110" t="s">
        <v>20</v>
      </c>
      <c r="H110" t="s">
        <v>21</v>
      </c>
      <c r="I110" t="s">
        <v>72</v>
      </c>
      <c r="J110" t="s">
        <v>19</v>
      </c>
      <c r="K110" t="s">
        <v>20</v>
      </c>
      <c r="L110" t="s">
        <v>21</v>
      </c>
      <c r="M110" t="s">
        <v>19</v>
      </c>
    </row>
    <row r="111" spans="1:13">
      <c r="A111">
        <v>201920</v>
      </c>
      <c r="B111" s="5" t="str">
        <f t="shared" si="1"/>
        <v>20161</v>
      </c>
      <c r="C111">
        <v>201616663</v>
      </c>
      <c r="D111" t="s">
        <v>629</v>
      </c>
      <c r="E111" t="s">
        <v>630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>
        <v>201920</v>
      </c>
      <c r="B112" s="5" t="str">
        <f t="shared" si="1"/>
        <v>20161</v>
      </c>
      <c r="C112">
        <v>201616684</v>
      </c>
      <c r="D112" t="s">
        <v>632</v>
      </c>
      <c r="E112" t="s">
        <v>633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201920</v>
      </c>
      <c r="B113" s="5" t="str">
        <f t="shared" si="1"/>
        <v>20161</v>
      </c>
      <c r="C113">
        <v>201616945</v>
      </c>
      <c r="D113" t="s">
        <v>635</v>
      </c>
      <c r="E113" t="s">
        <v>636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201920</v>
      </c>
      <c r="B114" s="5" t="str">
        <f t="shared" si="1"/>
        <v>20161</v>
      </c>
      <c r="C114">
        <v>201617152</v>
      </c>
      <c r="D114" t="s">
        <v>638</v>
      </c>
      <c r="E114" t="s">
        <v>639</v>
      </c>
      <c r="F114" t="s">
        <v>19</v>
      </c>
      <c r="G114" t="s">
        <v>20</v>
      </c>
      <c r="H114" t="s">
        <v>21</v>
      </c>
      <c r="I114" t="s">
        <v>19</v>
      </c>
      <c r="J114" t="s">
        <v>55</v>
      </c>
      <c r="K114" t="s">
        <v>20</v>
      </c>
      <c r="L114" t="s">
        <v>48</v>
      </c>
      <c r="M114" t="s">
        <v>55</v>
      </c>
    </row>
    <row r="115" spans="1:13">
      <c r="A115">
        <v>201920</v>
      </c>
      <c r="B115" s="5" t="str">
        <f t="shared" si="1"/>
        <v>20161</v>
      </c>
      <c r="C115">
        <v>201617272</v>
      </c>
      <c r="D115" t="s">
        <v>1496</v>
      </c>
      <c r="E115" t="s">
        <v>1497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201920</v>
      </c>
      <c r="B116" s="5" t="str">
        <f t="shared" si="1"/>
        <v>20161</v>
      </c>
      <c r="C116">
        <v>201617451</v>
      </c>
      <c r="D116" t="s">
        <v>647</v>
      </c>
      <c r="E116" t="s">
        <v>648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201920</v>
      </c>
      <c r="B117" s="5" t="str">
        <f t="shared" si="1"/>
        <v>20161</v>
      </c>
      <c r="C117">
        <v>201617849</v>
      </c>
      <c r="D117" t="s">
        <v>500</v>
      </c>
      <c r="E117" t="s">
        <v>654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201920</v>
      </c>
      <c r="B118" s="5" t="str">
        <f t="shared" si="1"/>
        <v>20161</v>
      </c>
      <c r="C118">
        <v>201617897</v>
      </c>
      <c r="D118" t="s">
        <v>291</v>
      </c>
      <c r="E118" t="s">
        <v>656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201920</v>
      </c>
      <c r="B119" s="5" t="str">
        <f t="shared" si="1"/>
        <v>20161</v>
      </c>
      <c r="C119">
        <v>201618174</v>
      </c>
      <c r="D119" t="s">
        <v>1474</v>
      </c>
      <c r="E119" t="s">
        <v>1700</v>
      </c>
      <c r="F119" t="s">
        <v>25</v>
      </c>
      <c r="G119" t="s">
        <v>20</v>
      </c>
      <c r="H119" t="s">
        <v>21</v>
      </c>
      <c r="I119" t="s">
        <v>25</v>
      </c>
      <c r="J119" t="s">
        <v>19</v>
      </c>
      <c r="K119" t="s">
        <v>20</v>
      </c>
      <c r="L119" t="s">
        <v>21</v>
      </c>
      <c r="M119" t="s">
        <v>19</v>
      </c>
    </row>
    <row r="120" spans="1:13">
      <c r="A120">
        <v>201920</v>
      </c>
      <c r="B120" s="5" t="str">
        <f t="shared" si="1"/>
        <v>20161</v>
      </c>
      <c r="C120">
        <v>201618262</v>
      </c>
      <c r="D120" t="s">
        <v>658</v>
      </c>
      <c r="E120" t="s">
        <v>659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201920</v>
      </c>
      <c r="B121" s="5" t="str">
        <f t="shared" si="1"/>
        <v>20161</v>
      </c>
      <c r="C121">
        <v>201618305</v>
      </c>
      <c r="D121" t="s">
        <v>661</v>
      </c>
      <c r="E121" t="s">
        <v>662</v>
      </c>
      <c r="F121" t="s">
        <v>19</v>
      </c>
      <c r="G121" t="s">
        <v>20</v>
      </c>
      <c r="H121" t="s">
        <v>21</v>
      </c>
      <c r="I121" t="s">
        <v>19</v>
      </c>
      <c r="J121" t="s">
        <v>397</v>
      </c>
      <c r="K121" t="s">
        <v>20</v>
      </c>
      <c r="L121" t="s">
        <v>398</v>
      </c>
      <c r="M121" t="s">
        <v>397</v>
      </c>
    </row>
    <row r="122" spans="1:13">
      <c r="A122">
        <v>201920</v>
      </c>
      <c r="B122" s="5" t="str">
        <f t="shared" si="1"/>
        <v>20161</v>
      </c>
      <c r="C122">
        <v>201618937</v>
      </c>
      <c r="D122" t="s">
        <v>42</v>
      </c>
      <c r="E122" t="s">
        <v>666</v>
      </c>
      <c r="F122" t="s">
        <v>19</v>
      </c>
      <c r="G122" t="s">
        <v>20</v>
      </c>
      <c r="H122" t="s">
        <v>21</v>
      </c>
      <c r="I122" t="s">
        <v>19</v>
      </c>
      <c r="J122" t="s">
        <v>103</v>
      </c>
      <c r="K122" t="s">
        <v>20</v>
      </c>
      <c r="L122" t="s">
        <v>21</v>
      </c>
      <c r="M122" t="s">
        <v>103</v>
      </c>
    </row>
    <row r="123" spans="1:13">
      <c r="A123">
        <v>201920</v>
      </c>
      <c r="B123" s="5" t="str">
        <f t="shared" si="1"/>
        <v>20161</v>
      </c>
      <c r="C123">
        <v>201619094</v>
      </c>
      <c r="D123" t="s">
        <v>670</v>
      </c>
      <c r="E123" t="s">
        <v>671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201920</v>
      </c>
      <c r="B124" s="5" t="str">
        <f t="shared" si="1"/>
        <v>20161</v>
      </c>
      <c r="C124">
        <v>201619096</v>
      </c>
      <c r="D124" t="s">
        <v>467</v>
      </c>
      <c r="E124" t="s">
        <v>673</v>
      </c>
      <c r="F124" t="s">
        <v>19</v>
      </c>
      <c r="G124" t="s">
        <v>20</v>
      </c>
      <c r="H124" t="s">
        <v>21</v>
      </c>
      <c r="I124" t="s">
        <v>19</v>
      </c>
      <c r="J124" t="s">
        <v>55</v>
      </c>
      <c r="K124" t="s">
        <v>20</v>
      </c>
      <c r="L124" t="s">
        <v>48</v>
      </c>
      <c r="M124" t="s">
        <v>55</v>
      </c>
    </row>
    <row r="125" spans="1:13">
      <c r="A125">
        <v>201920</v>
      </c>
      <c r="B125" s="5" t="str">
        <f t="shared" si="1"/>
        <v>20161</v>
      </c>
      <c r="C125">
        <v>201619152</v>
      </c>
      <c r="D125" t="s">
        <v>161</v>
      </c>
      <c r="E125" t="s">
        <v>1502</v>
      </c>
      <c r="F125" t="s">
        <v>72</v>
      </c>
      <c r="G125" t="s">
        <v>20</v>
      </c>
      <c r="H125" t="s">
        <v>21</v>
      </c>
      <c r="I125" t="s">
        <v>72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201920</v>
      </c>
      <c r="B126" s="5" t="str">
        <f t="shared" si="1"/>
        <v>20161</v>
      </c>
      <c r="C126">
        <v>201619706</v>
      </c>
      <c r="D126" t="s">
        <v>677</v>
      </c>
      <c r="E126" t="s">
        <v>678</v>
      </c>
      <c r="F126" t="s">
        <v>19</v>
      </c>
      <c r="G126" t="s">
        <v>20</v>
      </c>
      <c r="H126" t="s">
        <v>21</v>
      </c>
      <c r="I126" t="s">
        <v>19</v>
      </c>
    </row>
    <row r="127" spans="1:13">
      <c r="A127">
        <v>201920</v>
      </c>
      <c r="B127" s="5" t="str">
        <f t="shared" si="1"/>
        <v>20161</v>
      </c>
      <c r="C127">
        <v>201619749</v>
      </c>
      <c r="D127" t="s">
        <v>680</v>
      </c>
      <c r="E127" t="s">
        <v>681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201920</v>
      </c>
      <c r="B128" s="5" t="str">
        <f t="shared" si="1"/>
        <v>20162</v>
      </c>
      <c r="C128">
        <v>201620913</v>
      </c>
      <c r="D128" t="s">
        <v>683</v>
      </c>
      <c r="E128" t="s">
        <v>684</v>
      </c>
      <c r="F128" t="s">
        <v>19</v>
      </c>
      <c r="G128" t="s">
        <v>20</v>
      </c>
      <c r="H128" t="s">
        <v>21</v>
      </c>
      <c r="I128" t="s">
        <v>19</v>
      </c>
    </row>
    <row r="129" spans="1:13">
      <c r="A129">
        <v>201920</v>
      </c>
      <c r="B129" s="5" t="str">
        <f t="shared" si="1"/>
        <v>20162</v>
      </c>
      <c r="C129">
        <v>201621184</v>
      </c>
      <c r="D129" t="s">
        <v>214</v>
      </c>
      <c r="E129" t="s">
        <v>686</v>
      </c>
      <c r="F129" t="s">
        <v>72</v>
      </c>
      <c r="G129" t="s">
        <v>20</v>
      </c>
      <c r="H129" t="s">
        <v>21</v>
      </c>
      <c r="I129" t="s">
        <v>72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201920</v>
      </c>
      <c r="B130" s="5" t="str">
        <f t="shared" si="1"/>
        <v>20162</v>
      </c>
      <c r="C130">
        <v>201621631</v>
      </c>
      <c r="D130" t="s">
        <v>688</v>
      </c>
      <c r="E130" t="s">
        <v>689</v>
      </c>
      <c r="F130" t="s">
        <v>159</v>
      </c>
      <c r="G130" t="s">
        <v>20</v>
      </c>
      <c r="H130" t="s">
        <v>21</v>
      </c>
      <c r="I130" t="s">
        <v>159</v>
      </c>
      <c r="J130" t="s">
        <v>19</v>
      </c>
      <c r="K130" t="s">
        <v>20</v>
      </c>
      <c r="L130" t="s">
        <v>21</v>
      </c>
      <c r="M130" t="s">
        <v>19</v>
      </c>
    </row>
    <row r="131" spans="1:13">
      <c r="A131">
        <v>201920</v>
      </c>
      <c r="B131" s="5" t="str">
        <f t="shared" ref="B131:B194" si="2">LEFT(C131,5)</f>
        <v>20162</v>
      </c>
      <c r="C131">
        <v>201621894</v>
      </c>
      <c r="D131" t="s">
        <v>489</v>
      </c>
      <c r="E131" t="s">
        <v>1504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>
        <v>201920</v>
      </c>
      <c r="B132" s="5" t="str">
        <f t="shared" si="2"/>
        <v>20162</v>
      </c>
      <c r="C132">
        <v>201622518</v>
      </c>
      <c r="D132" t="s">
        <v>694</v>
      </c>
      <c r="E132" t="s">
        <v>695</v>
      </c>
      <c r="F132" t="s">
        <v>25</v>
      </c>
      <c r="G132" t="s">
        <v>20</v>
      </c>
      <c r="H132" t="s">
        <v>21</v>
      </c>
      <c r="I132" t="s">
        <v>25</v>
      </c>
      <c r="J132" t="s">
        <v>19</v>
      </c>
      <c r="K132" t="s">
        <v>20</v>
      </c>
      <c r="L132" t="s">
        <v>21</v>
      </c>
      <c r="M132" t="s">
        <v>19</v>
      </c>
    </row>
    <row r="133" spans="1:13">
      <c r="A133">
        <v>201920</v>
      </c>
      <c r="B133" s="5" t="str">
        <f t="shared" si="2"/>
        <v>20162</v>
      </c>
      <c r="C133">
        <v>201622603</v>
      </c>
      <c r="D133" t="s">
        <v>697</v>
      </c>
      <c r="E133" t="s">
        <v>698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201920</v>
      </c>
      <c r="B134" s="5" t="str">
        <f t="shared" si="2"/>
        <v>20162</v>
      </c>
      <c r="C134">
        <v>201622695</v>
      </c>
      <c r="D134" t="s">
        <v>1120</v>
      </c>
      <c r="E134" t="s">
        <v>1811</v>
      </c>
      <c r="F134" t="s">
        <v>103</v>
      </c>
      <c r="G134" t="s">
        <v>20</v>
      </c>
      <c r="H134" t="s">
        <v>21</v>
      </c>
      <c r="I134" t="s">
        <v>103</v>
      </c>
      <c r="J134" t="s">
        <v>19</v>
      </c>
      <c r="K134" t="s">
        <v>20</v>
      </c>
      <c r="L134" t="s">
        <v>21</v>
      </c>
      <c r="M134" t="s">
        <v>19</v>
      </c>
    </row>
    <row r="135" spans="1:13">
      <c r="A135">
        <v>201920</v>
      </c>
      <c r="B135" s="5" t="str">
        <f t="shared" si="2"/>
        <v>20162</v>
      </c>
      <c r="C135">
        <v>201623194</v>
      </c>
      <c r="D135" t="s">
        <v>101</v>
      </c>
      <c r="E135" t="s">
        <v>702</v>
      </c>
      <c r="F135" t="s">
        <v>19</v>
      </c>
      <c r="G135" t="s">
        <v>20</v>
      </c>
      <c r="H135" t="s">
        <v>21</v>
      </c>
      <c r="I135" t="s">
        <v>19</v>
      </c>
      <c r="J135" t="s">
        <v>397</v>
      </c>
      <c r="K135" t="s">
        <v>20</v>
      </c>
      <c r="L135" t="s">
        <v>398</v>
      </c>
      <c r="M135" t="s">
        <v>397</v>
      </c>
    </row>
    <row r="136" spans="1:13">
      <c r="A136">
        <v>201920</v>
      </c>
      <c r="B136" s="5" t="str">
        <f t="shared" si="2"/>
        <v>20162</v>
      </c>
      <c r="C136">
        <v>201623997</v>
      </c>
      <c r="D136" t="s">
        <v>704</v>
      </c>
      <c r="E136" t="s">
        <v>705</v>
      </c>
      <c r="F136" t="s">
        <v>19</v>
      </c>
      <c r="G136" t="s">
        <v>20</v>
      </c>
      <c r="H136" t="s">
        <v>21</v>
      </c>
      <c r="I136" t="s">
        <v>19</v>
      </c>
      <c r="J136" t="s">
        <v>103</v>
      </c>
      <c r="K136" t="s">
        <v>20</v>
      </c>
      <c r="L136" t="s">
        <v>21</v>
      </c>
      <c r="M136" t="s">
        <v>103</v>
      </c>
    </row>
    <row r="137" spans="1:13">
      <c r="A137">
        <v>201920</v>
      </c>
      <c r="B137" s="5" t="str">
        <f t="shared" si="2"/>
        <v>20162</v>
      </c>
      <c r="C137">
        <v>201629006</v>
      </c>
      <c r="D137" t="s">
        <v>710</v>
      </c>
      <c r="E137" t="s">
        <v>711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201920</v>
      </c>
      <c r="B138" s="5" t="str">
        <f t="shared" si="2"/>
        <v>20162</v>
      </c>
      <c r="C138">
        <v>201629643</v>
      </c>
      <c r="D138" t="s">
        <v>101</v>
      </c>
      <c r="E138" t="s">
        <v>1509</v>
      </c>
      <c r="F138" t="s">
        <v>19</v>
      </c>
      <c r="G138" t="s">
        <v>20</v>
      </c>
      <c r="H138" t="s">
        <v>21</v>
      </c>
      <c r="I138" t="s">
        <v>19</v>
      </c>
      <c r="J138" t="s">
        <v>397</v>
      </c>
      <c r="K138" t="s">
        <v>20</v>
      </c>
      <c r="L138" t="s">
        <v>398</v>
      </c>
      <c r="M138" t="s">
        <v>397</v>
      </c>
    </row>
    <row r="139" spans="1:13">
      <c r="A139">
        <v>201920</v>
      </c>
      <c r="B139" s="5" t="str">
        <f t="shared" si="2"/>
        <v>20163</v>
      </c>
      <c r="C139">
        <v>201630457</v>
      </c>
      <c r="D139" t="s">
        <v>715</v>
      </c>
      <c r="E139" t="s">
        <v>716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201920</v>
      </c>
      <c r="B140" s="5" t="str">
        <f t="shared" si="2"/>
        <v>20163</v>
      </c>
      <c r="C140">
        <v>201630854</v>
      </c>
      <c r="D140" t="s">
        <v>111</v>
      </c>
      <c r="E140" t="s">
        <v>718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201920</v>
      </c>
      <c r="B141" s="5" t="str">
        <f t="shared" si="2"/>
        <v>20163</v>
      </c>
      <c r="C141">
        <v>201630890</v>
      </c>
      <c r="D141" t="s">
        <v>720</v>
      </c>
      <c r="E141" t="s">
        <v>721</v>
      </c>
      <c r="F141" t="s">
        <v>37</v>
      </c>
      <c r="G141" t="s">
        <v>20</v>
      </c>
      <c r="H141" t="s">
        <v>37</v>
      </c>
      <c r="I141" t="s">
        <v>37</v>
      </c>
      <c r="J141" t="s">
        <v>19</v>
      </c>
      <c r="K141" t="s">
        <v>20</v>
      </c>
      <c r="L141" t="s">
        <v>21</v>
      </c>
      <c r="M141" t="s">
        <v>19</v>
      </c>
    </row>
    <row r="142" spans="1:13">
      <c r="A142">
        <v>201920</v>
      </c>
      <c r="B142" s="5" t="str">
        <f t="shared" si="2"/>
        <v>20163</v>
      </c>
      <c r="C142">
        <v>201631093</v>
      </c>
      <c r="D142" t="s">
        <v>252</v>
      </c>
      <c r="E142" t="s">
        <v>725</v>
      </c>
      <c r="F142" t="s">
        <v>25</v>
      </c>
      <c r="G142" t="s">
        <v>20</v>
      </c>
      <c r="H142" t="s">
        <v>21</v>
      </c>
      <c r="I142" t="s">
        <v>25</v>
      </c>
      <c r="J142" t="s">
        <v>19</v>
      </c>
      <c r="K142" t="s">
        <v>20</v>
      </c>
      <c r="L142" t="s">
        <v>21</v>
      </c>
      <c r="M142" t="s">
        <v>19</v>
      </c>
    </row>
    <row r="143" spans="1:13">
      <c r="A143">
        <v>201920</v>
      </c>
      <c r="B143" s="5" t="str">
        <f t="shared" si="2"/>
        <v>20163</v>
      </c>
      <c r="C143">
        <v>201631303</v>
      </c>
      <c r="D143" t="s">
        <v>727</v>
      </c>
      <c r="E143" t="s">
        <v>728</v>
      </c>
      <c r="F143" t="s">
        <v>19</v>
      </c>
      <c r="G143" t="s">
        <v>20</v>
      </c>
      <c r="H143" t="s">
        <v>21</v>
      </c>
      <c r="I143" t="s">
        <v>19</v>
      </c>
      <c r="J143" t="s">
        <v>55</v>
      </c>
      <c r="K143" t="s">
        <v>20</v>
      </c>
      <c r="L143" t="s">
        <v>48</v>
      </c>
      <c r="M143" t="s">
        <v>55</v>
      </c>
    </row>
    <row r="144" spans="1:13">
      <c r="A144">
        <v>201920</v>
      </c>
      <c r="B144" s="5" t="str">
        <f t="shared" si="2"/>
        <v>20163</v>
      </c>
      <c r="C144">
        <v>201631363</v>
      </c>
      <c r="D144" t="s">
        <v>730</v>
      </c>
      <c r="E144" t="s">
        <v>731</v>
      </c>
      <c r="F144" t="s">
        <v>19</v>
      </c>
      <c r="G144" t="s">
        <v>20</v>
      </c>
      <c r="H144" t="s">
        <v>21</v>
      </c>
      <c r="I144" t="s">
        <v>19</v>
      </c>
      <c r="J144" t="s">
        <v>55</v>
      </c>
      <c r="K144" t="s">
        <v>20</v>
      </c>
      <c r="L144" t="s">
        <v>48</v>
      </c>
      <c r="M144" t="s">
        <v>55</v>
      </c>
    </row>
    <row r="145" spans="1:13">
      <c r="A145">
        <v>201920</v>
      </c>
      <c r="B145" s="5" t="str">
        <f t="shared" si="2"/>
        <v>20163</v>
      </c>
      <c r="C145">
        <v>201631689</v>
      </c>
      <c r="D145" t="s">
        <v>733</v>
      </c>
      <c r="E145" t="s">
        <v>734</v>
      </c>
      <c r="F145" t="s">
        <v>19</v>
      </c>
      <c r="G145" t="s">
        <v>20</v>
      </c>
      <c r="H145" t="s">
        <v>21</v>
      </c>
      <c r="I145" t="s">
        <v>19</v>
      </c>
      <c r="J145" t="s">
        <v>72</v>
      </c>
      <c r="K145" t="s">
        <v>20</v>
      </c>
      <c r="L145" t="s">
        <v>21</v>
      </c>
      <c r="M145" t="s">
        <v>72</v>
      </c>
    </row>
    <row r="146" spans="1:13">
      <c r="A146">
        <v>201920</v>
      </c>
      <c r="B146" s="5" t="str">
        <f t="shared" si="2"/>
        <v>20163</v>
      </c>
      <c r="C146">
        <v>201631775</v>
      </c>
      <c r="D146" t="s">
        <v>736</v>
      </c>
      <c r="E146" t="s">
        <v>737</v>
      </c>
      <c r="F146" t="s">
        <v>19</v>
      </c>
      <c r="G146" t="s">
        <v>20</v>
      </c>
      <c r="H146" t="s">
        <v>21</v>
      </c>
      <c r="I146" t="s">
        <v>19</v>
      </c>
      <c r="J146" t="s">
        <v>103</v>
      </c>
      <c r="K146" t="s">
        <v>20</v>
      </c>
      <c r="L146" t="s">
        <v>21</v>
      </c>
      <c r="M146" t="s">
        <v>103</v>
      </c>
    </row>
    <row r="147" spans="1:13">
      <c r="A147">
        <v>201920</v>
      </c>
      <c r="B147" s="5" t="str">
        <f t="shared" si="2"/>
        <v>20163</v>
      </c>
      <c r="C147">
        <v>201632096</v>
      </c>
      <c r="D147" t="s">
        <v>743</v>
      </c>
      <c r="E147" t="s">
        <v>744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201920</v>
      </c>
      <c r="B148" s="5" t="str">
        <f t="shared" si="2"/>
        <v>20163</v>
      </c>
      <c r="C148">
        <v>201632274</v>
      </c>
      <c r="D148" t="s">
        <v>458</v>
      </c>
      <c r="E148" t="s">
        <v>746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>
        <v>201920</v>
      </c>
      <c r="B149" s="5" t="str">
        <f t="shared" si="2"/>
        <v>20163</v>
      </c>
      <c r="C149">
        <v>201632449</v>
      </c>
      <c r="D149" t="s">
        <v>748</v>
      </c>
      <c r="E149" t="s">
        <v>749</v>
      </c>
      <c r="F149" t="s">
        <v>19</v>
      </c>
      <c r="G149" t="s">
        <v>20</v>
      </c>
      <c r="H149" t="s">
        <v>21</v>
      </c>
      <c r="I149" t="s">
        <v>19</v>
      </c>
      <c r="J149" t="s">
        <v>47</v>
      </c>
      <c r="K149" t="s">
        <v>20</v>
      </c>
      <c r="L149" t="s">
        <v>48</v>
      </c>
      <c r="M149" t="s">
        <v>47</v>
      </c>
    </row>
    <row r="150" spans="1:13">
      <c r="A150">
        <v>201920</v>
      </c>
      <c r="B150" s="5" t="str">
        <f t="shared" si="2"/>
        <v>20163</v>
      </c>
      <c r="C150">
        <v>201632567</v>
      </c>
      <c r="D150" t="s">
        <v>751</v>
      </c>
      <c r="E150" t="s">
        <v>752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>
        <v>201920</v>
      </c>
      <c r="B151" s="5" t="str">
        <f t="shared" si="2"/>
        <v>20163</v>
      </c>
      <c r="C151">
        <v>201632649</v>
      </c>
      <c r="D151" t="s">
        <v>754</v>
      </c>
      <c r="E151" t="s">
        <v>755</v>
      </c>
      <c r="F151" t="s">
        <v>37</v>
      </c>
      <c r="G151" t="s">
        <v>20</v>
      </c>
      <c r="H151" t="s">
        <v>37</v>
      </c>
      <c r="I151" t="s">
        <v>37</v>
      </c>
      <c r="J151" t="s">
        <v>19</v>
      </c>
      <c r="K151" t="s">
        <v>20</v>
      </c>
      <c r="L151" t="s">
        <v>21</v>
      </c>
      <c r="M151" t="s">
        <v>19</v>
      </c>
    </row>
    <row r="152" spans="1:13">
      <c r="A152">
        <v>201920</v>
      </c>
      <c r="B152" s="5" t="str">
        <f t="shared" si="2"/>
        <v>20163</v>
      </c>
      <c r="C152">
        <v>201632770</v>
      </c>
      <c r="D152" t="s">
        <v>759</v>
      </c>
      <c r="E152" t="s">
        <v>760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>
        <v>201920</v>
      </c>
      <c r="B153" s="5" t="str">
        <f t="shared" si="2"/>
        <v>20163</v>
      </c>
      <c r="C153">
        <v>201632955</v>
      </c>
      <c r="D153" t="s">
        <v>762</v>
      </c>
      <c r="E153" t="s">
        <v>763</v>
      </c>
      <c r="F153" t="s">
        <v>19</v>
      </c>
      <c r="G153" t="s">
        <v>20</v>
      </c>
      <c r="H153" t="s">
        <v>21</v>
      </c>
      <c r="I153" t="s">
        <v>19</v>
      </c>
      <c r="J153" t="s">
        <v>103</v>
      </c>
      <c r="K153" t="s">
        <v>20</v>
      </c>
      <c r="L153" t="s">
        <v>21</v>
      </c>
      <c r="M153" t="s">
        <v>103</v>
      </c>
    </row>
    <row r="154" spans="1:13">
      <c r="A154">
        <v>201920</v>
      </c>
      <c r="B154" s="5" t="str">
        <f t="shared" si="2"/>
        <v>20163</v>
      </c>
      <c r="C154">
        <v>201633245</v>
      </c>
      <c r="D154" t="s">
        <v>1511</v>
      </c>
      <c r="E154" t="s">
        <v>1512</v>
      </c>
      <c r="F154" t="s">
        <v>19</v>
      </c>
      <c r="G154" t="s">
        <v>20</v>
      </c>
      <c r="H154" t="s">
        <v>21</v>
      </c>
      <c r="I154" t="s">
        <v>19</v>
      </c>
      <c r="J154" t="s">
        <v>55</v>
      </c>
      <c r="K154" t="s">
        <v>20</v>
      </c>
      <c r="L154" t="s">
        <v>48</v>
      </c>
      <c r="M154" t="s">
        <v>55</v>
      </c>
    </row>
    <row r="155" spans="1:13">
      <c r="A155">
        <v>201920</v>
      </c>
      <c r="B155" s="5" t="str">
        <f t="shared" si="2"/>
        <v>20163</v>
      </c>
      <c r="C155">
        <v>201633332</v>
      </c>
      <c r="D155" t="s">
        <v>517</v>
      </c>
      <c r="E155" t="s">
        <v>1701</v>
      </c>
      <c r="F155" t="s">
        <v>37</v>
      </c>
      <c r="G155" t="s">
        <v>20</v>
      </c>
      <c r="H155" t="s">
        <v>37</v>
      </c>
      <c r="I155" t="s">
        <v>37</v>
      </c>
      <c r="J155" t="s">
        <v>19</v>
      </c>
      <c r="K155" t="s">
        <v>20</v>
      </c>
      <c r="L155" t="s">
        <v>21</v>
      </c>
      <c r="M155" t="s">
        <v>19</v>
      </c>
    </row>
    <row r="156" spans="1:13">
      <c r="A156">
        <v>201920</v>
      </c>
      <c r="B156" s="5" t="str">
        <f t="shared" si="2"/>
        <v>20163</v>
      </c>
      <c r="C156">
        <v>201633389</v>
      </c>
      <c r="D156" t="s">
        <v>768</v>
      </c>
      <c r="E156" t="s">
        <v>524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201920</v>
      </c>
      <c r="B157" s="5" t="str">
        <f t="shared" si="2"/>
        <v>20163</v>
      </c>
      <c r="C157">
        <v>201633408</v>
      </c>
      <c r="D157" t="s">
        <v>130</v>
      </c>
      <c r="E157" t="s">
        <v>770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201920</v>
      </c>
      <c r="B158" s="5" t="str">
        <f t="shared" si="2"/>
        <v>20171</v>
      </c>
      <c r="C158">
        <v>201712170</v>
      </c>
      <c r="D158" t="s">
        <v>1702</v>
      </c>
      <c r="E158" t="s">
        <v>1703</v>
      </c>
      <c r="F158" t="s">
        <v>159</v>
      </c>
      <c r="G158" t="s">
        <v>20</v>
      </c>
      <c r="H158" t="s">
        <v>21</v>
      </c>
      <c r="I158" t="s">
        <v>159</v>
      </c>
      <c r="J158" t="s">
        <v>19</v>
      </c>
      <c r="K158" t="s">
        <v>20</v>
      </c>
      <c r="L158" t="s">
        <v>21</v>
      </c>
      <c r="M158" t="s">
        <v>19</v>
      </c>
    </row>
    <row r="159" spans="1:13">
      <c r="A159">
        <v>201920</v>
      </c>
      <c r="B159" s="5" t="str">
        <f t="shared" si="2"/>
        <v>20171</v>
      </c>
      <c r="C159">
        <v>201712241</v>
      </c>
      <c r="D159" t="s">
        <v>309</v>
      </c>
      <c r="E159" t="s">
        <v>772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201920</v>
      </c>
      <c r="B160" s="5" t="str">
        <f t="shared" si="2"/>
        <v>20171</v>
      </c>
      <c r="C160">
        <v>201712302</v>
      </c>
      <c r="D160" t="s">
        <v>315</v>
      </c>
      <c r="E160" t="s">
        <v>774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>
        <v>201920</v>
      </c>
      <c r="B161" s="5" t="str">
        <f t="shared" si="2"/>
        <v>20171</v>
      </c>
      <c r="C161">
        <v>201712399</v>
      </c>
      <c r="D161" t="s">
        <v>776</v>
      </c>
      <c r="E161" t="s">
        <v>777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201920</v>
      </c>
      <c r="B162" s="5" t="str">
        <f t="shared" si="2"/>
        <v>20171</v>
      </c>
      <c r="C162">
        <v>201712510</v>
      </c>
      <c r="D162" t="s">
        <v>727</v>
      </c>
      <c r="E162" t="s">
        <v>779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201920</v>
      </c>
      <c r="B163" s="5" t="str">
        <f t="shared" si="2"/>
        <v>20171</v>
      </c>
      <c r="C163">
        <v>201712608</v>
      </c>
      <c r="D163" t="s">
        <v>781</v>
      </c>
      <c r="E163" t="s">
        <v>782</v>
      </c>
      <c r="F163" t="s">
        <v>19</v>
      </c>
      <c r="G163" t="s">
        <v>20</v>
      </c>
      <c r="H163" t="s">
        <v>21</v>
      </c>
      <c r="I163" t="s">
        <v>19</v>
      </c>
    </row>
    <row r="164" spans="1:13">
      <c r="A164">
        <v>201920</v>
      </c>
      <c r="B164" s="5" t="str">
        <f t="shared" si="2"/>
        <v>20171</v>
      </c>
      <c r="C164">
        <v>201712627</v>
      </c>
      <c r="D164" t="s">
        <v>495</v>
      </c>
      <c r="E164" t="s">
        <v>784</v>
      </c>
      <c r="F164" t="s">
        <v>19</v>
      </c>
      <c r="G164" t="s">
        <v>20</v>
      </c>
      <c r="H164" t="s">
        <v>21</v>
      </c>
      <c r="I164" t="s">
        <v>19</v>
      </c>
      <c r="J164" t="s">
        <v>72</v>
      </c>
      <c r="K164" t="s">
        <v>20</v>
      </c>
      <c r="L164" t="s">
        <v>21</v>
      </c>
      <c r="M164" t="s">
        <v>72</v>
      </c>
    </row>
    <row r="165" spans="1:13">
      <c r="A165">
        <v>201920</v>
      </c>
      <c r="B165" s="5" t="str">
        <f t="shared" si="2"/>
        <v>20171</v>
      </c>
      <c r="C165">
        <v>201713127</v>
      </c>
      <c r="D165" t="s">
        <v>786</v>
      </c>
      <c r="E165" t="s">
        <v>787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201920</v>
      </c>
      <c r="B166" s="5" t="str">
        <f t="shared" si="2"/>
        <v>20171</v>
      </c>
      <c r="C166">
        <v>201713162</v>
      </c>
      <c r="D166" t="s">
        <v>789</v>
      </c>
      <c r="E166" t="s">
        <v>790</v>
      </c>
      <c r="F166" t="s">
        <v>19</v>
      </c>
      <c r="G166" t="s">
        <v>20</v>
      </c>
      <c r="H166" t="s">
        <v>21</v>
      </c>
      <c r="I166" t="s">
        <v>19</v>
      </c>
    </row>
    <row r="167" spans="1:13">
      <c r="A167">
        <v>201920</v>
      </c>
      <c r="B167" s="5" t="str">
        <f t="shared" si="2"/>
        <v>20171</v>
      </c>
      <c r="C167">
        <v>201713169</v>
      </c>
      <c r="D167" t="s">
        <v>792</v>
      </c>
      <c r="E167" t="s">
        <v>793</v>
      </c>
      <c r="F167" t="s">
        <v>159</v>
      </c>
      <c r="G167" t="s">
        <v>20</v>
      </c>
      <c r="H167" t="s">
        <v>21</v>
      </c>
      <c r="I167" t="s">
        <v>159</v>
      </c>
      <c r="J167" t="s">
        <v>19</v>
      </c>
      <c r="K167" t="s">
        <v>20</v>
      </c>
      <c r="L167" t="s">
        <v>21</v>
      </c>
      <c r="M167" t="s">
        <v>19</v>
      </c>
    </row>
    <row r="168" spans="1:13">
      <c r="A168">
        <v>201920</v>
      </c>
      <c r="B168" s="5" t="str">
        <f t="shared" si="2"/>
        <v>20171</v>
      </c>
      <c r="C168">
        <v>201713169</v>
      </c>
      <c r="D168" t="s">
        <v>792</v>
      </c>
      <c r="E168" t="s">
        <v>793</v>
      </c>
      <c r="F168" t="s">
        <v>159</v>
      </c>
      <c r="G168" t="s">
        <v>20</v>
      </c>
      <c r="H168" t="s">
        <v>21</v>
      </c>
      <c r="I168" t="s">
        <v>159</v>
      </c>
      <c r="J168" t="s">
        <v>19</v>
      </c>
      <c r="K168" t="s">
        <v>20</v>
      </c>
      <c r="L168" t="s">
        <v>21</v>
      </c>
      <c r="M168" t="s">
        <v>19</v>
      </c>
    </row>
    <row r="169" spans="1:13">
      <c r="A169">
        <v>201920</v>
      </c>
      <c r="B169" s="5" t="str">
        <f t="shared" si="2"/>
        <v>20171</v>
      </c>
      <c r="C169">
        <v>201713666</v>
      </c>
      <c r="D169" t="s">
        <v>800</v>
      </c>
      <c r="E169" t="s">
        <v>801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>
        <v>201920</v>
      </c>
      <c r="B170" s="5" t="str">
        <f t="shared" si="2"/>
        <v>20171</v>
      </c>
      <c r="C170">
        <v>201713674</v>
      </c>
      <c r="D170" t="s">
        <v>237</v>
      </c>
      <c r="E170" t="s">
        <v>803</v>
      </c>
      <c r="F170" t="s">
        <v>19</v>
      </c>
      <c r="G170" t="s">
        <v>20</v>
      </c>
      <c r="H170" t="s">
        <v>21</v>
      </c>
      <c r="I170" t="s">
        <v>19</v>
      </c>
      <c r="J170" t="s">
        <v>103</v>
      </c>
      <c r="K170" t="s">
        <v>20</v>
      </c>
      <c r="L170" t="s">
        <v>21</v>
      </c>
      <c r="M170" t="s">
        <v>103</v>
      </c>
    </row>
    <row r="171" spans="1:13">
      <c r="A171">
        <v>201920</v>
      </c>
      <c r="B171" s="5" t="str">
        <f t="shared" si="2"/>
        <v>20171</v>
      </c>
      <c r="C171">
        <v>201714446</v>
      </c>
      <c r="D171" t="s">
        <v>808</v>
      </c>
      <c r="E171" t="s">
        <v>809</v>
      </c>
      <c r="F171" t="s">
        <v>19</v>
      </c>
      <c r="G171" t="s">
        <v>20</v>
      </c>
      <c r="H171" t="s">
        <v>21</v>
      </c>
      <c r="I171" t="s">
        <v>19</v>
      </c>
      <c r="J171" t="s">
        <v>159</v>
      </c>
      <c r="K171" t="s">
        <v>20</v>
      </c>
      <c r="L171" t="s">
        <v>21</v>
      </c>
      <c r="M171" t="s">
        <v>159</v>
      </c>
    </row>
    <row r="172" spans="1:13">
      <c r="A172">
        <v>201920</v>
      </c>
      <c r="B172" s="5" t="str">
        <f t="shared" si="2"/>
        <v>20171</v>
      </c>
      <c r="C172">
        <v>201714529</v>
      </c>
      <c r="D172" t="s">
        <v>1120</v>
      </c>
      <c r="E172" t="s">
        <v>1514</v>
      </c>
      <c r="F172" t="s">
        <v>19</v>
      </c>
      <c r="G172" t="s">
        <v>20</v>
      </c>
      <c r="H172" t="s">
        <v>21</v>
      </c>
      <c r="I172" t="s">
        <v>19</v>
      </c>
      <c r="J172" t="s">
        <v>72</v>
      </c>
      <c r="K172" t="s">
        <v>20</v>
      </c>
      <c r="L172" t="s">
        <v>21</v>
      </c>
      <c r="M172" t="s">
        <v>72</v>
      </c>
    </row>
    <row r="173" spans="1:13">
      <c r="A173">
        <v>201920</v>
      </c>
      <c r="B173" s="5" t="str">
        <f t="shared" si="2"/>
        <v>20171</v>
      </c>
      <c r="C173">
        <v>201714591</v>
      </c>
      <c r="D173" t="s">
        <v>214</v>
      </c>
      <c r="E173" t="s">
        <v>811</v>
      </c>
      <c r="F173" t="s">
        <v>55</v>
      </c>
      <c r="G173" t="s">
        <v>20</v>
      </c>
      <c r="H173" t="s">
        <v>48</v>
      </c>
      <c r="I173" t="s">
        <v>55</v>
      </c>
      <c r="J173" t="s">
        <v>19</v>
      </c>
      <c r="K173" t="s">
        <v>20</v>
      </c>
      <c r="L173" t="s">
        <v>21</v>
      </c>
      <c r="M173" t="s">
        <v>19</v>
      </c>
    </row>
    <row r="174" spans="1:13">
      <c r="A174">
        <v>201920</v>
      </c>
      <c r="B174" s="5" t="str">
        <f t="shared" si="2"/>
        <v>20171</v>
      </c>
      <c r="C174">
        <v>201714771</v>
      </c>
      <c r="D174" t="s">
        <v>1516</v>
      </c>
      <c r="E174" t="s">
        <v>1517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201920</v>
      </c>
      <c r="B175" s="5" t="str">
        <f t="shared" si="2"/>
        <v>20171</v>
      </c>
      <c r="C175">
        <v>201714870</v>
      </c>
      <c r="D175" t="s">
        <v>321</v>
      </c>
      <c r="E175" t="s">
        <v>813</v>
      </c>
      <c r="F175" t="s">
        <v>37</v>
      </c>
      <c r="G175" t="s">
        <v>20</v>
      </c>
      <c r="H175" t="s">
        <v>37</v>
      </c>
      <c r="I175" t="s">
        <v>37</v>
      </c>
      <c r="J175" t="s">
        <v>19</v>
      </c>
      <c r="K175" t="s">
        <v>20</v>
      </c>
      <c r="L175" t="s">
        <v>21</v>
      </c>
      <c r="M175" t="s">
        <v>19</v>
      </c>
    </row>
    <row r="176" spans="1:13">
      <c r="A176">
        <v>201920</v>
      </c>
      <c r="B176" s="5" t="str">
        <f t="shared" si="2"/>
        <v>20171</v>
      </c>
      <c r="C176">
        <v>201715073</v>
      </c>
      <c r="D176" t="s">
        <v>815</v>
      </c>
      <c r="E176" t="s">
        <v>816</v>
      </c>
      <c r="F176" t="s">
        <v>83</v>
      </c>
      <c r="G176" t="s">
        <v>20</v>
      </c>
      <c r="H176" t="s">
        <v>21</v>
      </c>
      <c r="I176" t="s">
        <v>84</v>
      </c>
      <c r="J176" t="s">
        <v>19</v>
      </c>
      <c r="K176" t="s">
        <v>20</v>
      </c>
      <c r="L176" t="s">
        <v>21</v>
      </c>
      <c r="M176" t="s">
        <v>19</v>
      </c>
    </row>
    <row r="177" spans="1:13">
      <c r="A177">
        <v>201920</v>
      </c>
      <c r="B177" s="5" t="str">
        <f t="shared" si="2"/>
        <v>20171</v>
      </c>
      <c r="C177">
        <v>201715123</v>
      </c>
      <c r="D177" t="s">
        <v>818</v>
      </c>
      <c r="E177" t="s">
        <v>819</v>
      </c>
      <c r="F177" t="s">
        <v>19</v>
      </c>
      <c r="G177" t="s">
        <v>20</v>
      </c>
      <c r="H177" t="s">
        <v>21</v>
      </c>
      <c r="I177" t="s">
        <v>19</v>
      </c>
      <c r="J177" t="s">
        <v>72</v>
      </c>
      <c r="K177" t="s">
        <v>20</v>
      </c>
      <c r="L177" t="s">
        <v>21</v>
      </c>
      <c r="M177" t="s">
        <v>72</v>
      </c>
    </row>
    <row r="178" spans="1:13">
      <c r="A178">
        <v>201920</v>
      </c>
      <c r="B178" s="5" t="str">
        <f t="shared" si="2"/>
        <v>20171</v>
      </c>
      <c r="C178">
        <v>201715304</v>
      </c>
      <c r="D178" t="s">
        <v>288</v>
      </c>
      <c r="E178" t="s">
        <v>821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201920</v>
      </c>
      <c r="B179" s="5" t="str">
        <f t="shared" si="2"/>
        <v>20171</v>
      </c>
      <c r="C179">
        <v>201715400</v>
      </c>
      <c r="D179" t="s">
        <v>823</v>
      </c>
      <c r="E179" t="s">
        <v>824</v>
      </c>
      <c r="F179" t="s">
        <v>19</v>
      </c>
      <c r="G179" t="s">
        <v>20</v>
      </c>
      <c r="H179" t="s">
        <v>21</v>
      </c>
      <c r="I179" t="s">
        <v>19</v>
      </c>
    </row>
    <row r="180" spans="1:13">
      <c r="A180">
        <v>201920</v>
      </c>
      <c r="B180" s="5" t="str">
        <f t="shared" si="2"/>
        <v>20171</v>
      </c>
      <c r="C180">
        <v>201715525</v>
      </c>
      <c r="D180" t="s">
        <v>727</v>
      </c>
      <c r="E180" t="s">
        <v>826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201920</v>
      </c>
      <c r="B181" s="5" t="str">
        <f t="shared" si="2"/>
        <v>20171</v>
      </c>
      <c r="C181">
        <v>201716138</v>
      </c>
      <c r="D181" t="s">
        <v>111</v>
      </c>
      <c r="E181" t="s">
        <v>831</v>
      </c>
      <c r="F181" t="s">
        <v>19</v>
      </c>
      <c r="G181" t="s">
        <v>20</v>
      </c>
      <c r="H181" t="s">
        <v>21</v>
      </c>
      <c r="I181" t="s">
        <v>19</v>
      </c>
      <c r="J181" t="s">
        <v>62</v>
      </c>
      <c r="K181" t="s">
        <v>20</v>
      </c>
      <c r="L181" t="s">
        <v>48</v>
      </c>
      <c r="M181" t="s">
        <v>62</v>
      </c>
    </row>
    <row r="182" spans="1:13">
      <c r="A182">
        <v>201920</v>
      </c>
      <c r="B182" s="5" t="str">
        <f t="shared" si="2"/>
        <v>20171</v>
      </c>
      <c r="C182">
        <v>201716429</v>
      </c>
      <c r="D182" t="s">
        <v>833</v>
      </c>
      <c r="E182" t="s">
        <v>834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201920</v>
      </c>
      <c r="B183" s="5" t="str">
        <f t="shared" si="2"/>
        <v>20171</v>
      </c>
      <c r="C183">
        <v>201717510</v>
      </c>
      <c r="D183" t="s">
        <v>130</v>
      </c>
      <c r="E183" t="s">
        <v>839</v>
      </c>
      <c r="F183" t="s">
        <v>19</v>
      </c>
      <c r="G183" t="s">
        <v>20</v>
      </c>
      <c r="H183" t="s">
        <v>21</v>
      </c>
      <c r="I183" t="s">
        <v>19</v>
      </c>
      <c r="J183" t="s">
        <v>159</v>
      </c>
      <c r="K183" t="s">
        <v>20</v>
      </c>
      <c r="L183" t="s">
        <v>21</v>
      </c>
      <c r="M183" t="s">
        <v>159</v>
      </c>
    </row>
    <row r="184" spans="1:13">
      <c r="A184">
        <v>201920</v>
      </c>
      <c r="B184" s="5" t="str">
        <f t="shared" si="2"/>
        <v>20171</v>
      </c>
      <c r="C184">
        <v>201718081</v>
      </c>
      <c r="D184" t="s">
        <v>846</v>
      </c>
      <c r="E184" t="s">
        <v>847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201920</v>
      </c>
      <c r="B185" s="5" t="str">
        <f t="shared" si="2"/>
        <v>20171</v>
      </c>
      <c r="C185">
        <v>201718156</v>
      </c>
      <c r="D185" t="s">
        <v>849</v>
      </c>
      <c r="E185" t="s">
        <v>850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201920</v>
      </c>
      <c r="B186" s="5" t="str">
        <f t="shared" si="2"/>
        <v>20171</v>
      </c>
      <c r="C186">
        <v>201718669</v>
      </c>
      <c r="D186" t="s">
        <v>1812</v>
      </c>
      <c r="E186" t="s">
        <v>1813</v>
      </c>
      <c r="F186" t="s">
        <v>103</v>
      </c>
      <c r="G186" t="s">
        <v>20</v>
      </c>
      <c r="H186" t="s">
        <v>21</v>
      </c>
      <c r="I186" t="s">
        <v>103</v>
      </c>
      <c r="J186" t="s">
        <v>19</v>
      </c>
      <c r="K186" t="s">
        <v>20</v>
      </c>
      <c r="L186" t="s">
        <v>21</v>
      </c>
      <c r="M186" t="s">
        <v>19</v>
      </c>
    </row>
    <row r="187" spans="1:13">
      <c r="A187">
        <v>201920</v>
      </c>
      <c r="B187" s="5" t="str">
        <f t="shared" si="2"/>
        <v>20171</v>
      </c>
      <c r="C187">
        <v>201718713</v>
      </c>
      <c r="D187" t="s">
        <v>855</v>
      </c>
      <c r="E187" t="s">
        <v>856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>
        <v>201920</v>
      </c>
      <c r="B188" s="5" t="str">
        <f t="shared" si="2"/>
        <v>20171</v>
      </c>
      <c r="C188">
        <v>201718774</v>
      </c>
      <c r="D188" t="s">
        <v>858</v>
      </c>
      <c r="E188" t="s">
        <v>859</v>
      </c>
      <c r="F188" t="s">
        <v>19</v>
      </c>
      <c r="G188" t="s">
        <v>20</v>
      </c>
      <c r="H188" t="s">
        <v>21</v>
      </c>
      <c r="I188" t="s">
        <v>19</v>
      </c>
      <c r="J188" t="s">
        <v>47</v>
      </c>
      <c r="K188" t="s">
        <v>20</v>
      </c>
      <c r="L188" t="s">
        <v>48</v>
      </c>
      <c r="M188" t="s">
        <v>47</v>
      </c>
    </row>
    <row r="189" spans="1:13">
      <c r="A189">
        <v>201920</v>
      </c>
      <c r="B189" s="5" t="str">
        <f t="shared" si="2"/>
        <v>20171</v>
      </c>
      <c r="C189">
        <v>201718973</v>
      </c>
      <c r="D189" t="s">
        <v>373</v>
      </c>
      <c r="E189" t="s">
        <v>861</v>
      </c>
      <c r="F189" t="s">
        <v>19</v>
      </c>
      <c r="G189" t="s">
        <v>20</v>
      </c>
      <c r="H189" t="s">
        <v>21</v>
      </c>
      <c r="I189" t="s">
        <v>19</v>
      </c>
      <c r="J189" t="s">
        <v>55</v>
      </c>
      <c r="K189" t="s">
        <v>20</v>
      </c>
      <c r="L189" t="s">
        <v>48</v>
      </c>
      <c r="M189" t="s">
        <v>55</v>
      </c>
    </row>
    <row r="190" spans="1:13">
      <c r="A190">
        <v>201920</v>
      </c>
      <c r="B190" s="5" t="str">
        <f t="shared" si="2"/>
        <v>20171</v>
      </c>
      <c r="C190">
        <v>201718993</v>
      </c>
      <c r="D190" t="s">
        <v>863</v>
      </c>
      <c r="E190" t="s">
        <v>864</v>
      </c>
      <c r="F190" t="s">
        <v>19</v>
      </c>
      <c r="G190" t="s">
        <v>20</v>
      </c>
      <c r="H190" t="s">
        <v>21</v>
      </c>
      <c r="I190" t="s">
        <v>19</v>
      </c>
      <c r="J190" t="s">
        <v>62</v>
      </c>
      <c r="K190" t="s">
        <v>20</v>
      </c>
      <c r="L190" t="s">
        <v>48</v>
      </c>
      <c r="M190" t="s">
        <v>62</v>
      </c>
    </row>
    <row r="191" spans="1:13">
      <c r="A191">
        <v>201920</v>
      </c>
      <c r="B191" s="5" t="str">
        <f t="shared" si="2"/>
        <v>20171</v>
      </c>
      <c r="C191">
        <v>201719084</v>
      </c>
      <c r="D191" t="s">
        <v>285</v>
      </c>
      <c r="E191" t="s">
        <v>866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201920</v>
      </c>
      <c r="B192" s="5" t="str">
        <f t="shared" si="2"/>
        <v>20171</v>
      </c>
      <c r="C192">
        <v>201719332</v>
      </c>
      <c r="D192" t="s">
        <v>1814</v>
      </c>
      <c r="E192" t="s">
        <v>1815</v>
      </c>
      <c r="F192" t="s">
        <v>119</v>
      </c>
      <c r="G192" t="s">
        <v>20</v>
      </c>
      <c r="H192" t="s">
        <v>48</v>
      </c>
      <c r="I192" t="s">
        <v>119</v>
      </c>
      <c r="J192" t="s">
        <v>19</v>
      </c>
      <c r="K192" t="s">
        <v>20</v>
      </c>
      <c r="L192" t="s">
        <v>21</v>
      </c>
      <c r="M192" t="s">
        <v>19</v>
      </c>
    </row>
    <row r="193" spans="1:13">
      <c r="A193">
        <v>201920</v>
      </c>
      <c r="B193" s="5" t="str">
        <f t="shared" si="2"/>
        <v>20171</v>
      </c>
      <c r="C193">
        <v>201719815</v>
      </c>
      <c r="D193" t="s">
        <v>249</v>
      </c>
      <c r="E193" t="s">
        <v>871</v>
      </c>
      <c r="F193" t="s">
        <v>19</v>
      </c>
      <c r="G193" t="s">
        <v>20</v>
      </c>
      <c r="H193" t="s">
        <v>21</v>
      </c>
      <c r="I193" t="s">
        <v>19</v>
      </c>
      <c r="J193" t="s">
        <v>25</v>
      </c>
      <c r="K193" t="s">
        <v>20</v>
      </c>
      <c r="L193" t="s">
        <v>21</v>
      </c>
      <c r="M193" t="s">
        <v>25</v>
      </c>
    </row>
    <row r="194" spans="1:13">
      <c r="A194">
        <v>201920</v>
      </c>
      <c r="B194" s="5" t="str">
        <f t="shared" si="2"/>
        <v>20172</v>
      </c>
      <c r="C194">
        <v>201720066</v>
      </c>
      <c r="D194" t="s">
        <v>873</v>
      </c>
      <c r="E194" t="s">
        <v>874</v>
      </c>
      <c r="F194" t="s">
        <v>25</v>
      </c>
      <c r="G194" t="s">
        <v>20</v>
      </c>
      <c r="H194" t="s">
        <v>21</v>
      </c>
      <c r="I194" t="s">
        <v>25</v>
      </c>
      <c r="J194" t="s">
        <v>19</v>
      </c>
      <c r="K194" t="s">
        <v>20</v>
      </c>
      <c r="L194" t="s">
        <v>21</v>
      </c>
      <c r="M194" t="s">
        <v>19</v>
      </c>
    </row>
    <row r="195" spans="1:13">
      <c r="A195">
        <v>201920</v>
      </c>
      <c r="B195" s="5" t="str">
        <f t="shared" ref="B195:B258" si="3">LEFT(C195,5)</f>
        <v>20172</v>
      </c>
      <c r="C195">
        <v>201720536</v>
      </c>
      <c r="D195" t="s">
        <v>876</v>
      </c>
      <c r="E195" t="s">
        <v>877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201920</v>
      </c>
      <c r="B196" s="5" t="str">
        <f t="shared" si="3"/>
        <v>20172</v>
      </c>
      <c r="C196">
        <v>201727946</v>
      </c>
      <c r="D196" t="s">
        <v>249</v>
      </c>
      <c r="E196" t="s">
        <v>879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201920</v>
      </c>
      <c r="B197" s="5" t="str">
        <f t="shared" si="3"/>
        <v>20172</v>
      </c>
      <c r="C197">
        <v>201728212</v>
      </c>
      <c r="D197" t="s">
        <v>309</v>
      </c>
      <c r="E197" t="s">
        <v>881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201920</v>
      </c>
      <c r="B198" s="5" t="str">
        <f t="shared" si="3"/>
        <v>20172</v>
      </c>
      <c r="C198">
        <v>201728766</v>
      </c>
      <c r="D198" t="s">
        <v>886</v>
      </c>
      <c r="E198" t="s">
        <v>887</v>
      </c>
      <c r="F198" t="s">
        <v>397</v>
      </c>
      <c r="G198" t="s">
        <v>20</v>
      </c>
      <c r="H198" t="s">
        <v>398</v>
      </c>
      <c r="I198" t="s">
        <v>397</v>
      </c>
      <c r="J198" t="s">
        <v>19</v>
      </c>
      <c r="K198" t="s">
        <v>20</v>
      </c>
      <c r="L198" t="s">
        <v>21</v>
      </c>
      <c r="M198" t="s">
        <v>19</v>
      </c>
    </row>
    <row r="199" spans="1:13">
      <c r="A199">
        <v>201920</v>
      </c>
      <c r="B199" s="5" t="str">
        <f t="shared" si="3"/>
        <v>20172</v>
      </c>
      <c r="C199">
        <v>201729036</v>
      </c>
      <c r="D199" t="s">
        <v>315</v>
      </c>
      <c r="E199" t="s">
        <v>889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201920</v>
      </c>
      <c r="B200" s="5" t="str">
        <f t="shared" si="3"/>
        <v>20172</v>
      </c>
      <c r="C200">
        <v>201729128</v>
      </c>
      <c r="D200" t="s">
        <v>288</v>
      </c>
      <c r="E200" t="s">
        <v>891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201920</v>
      </c>
      <c r="B201" s="5" t="str">
        <f t="shared" si="3"/>
        <v>20172</v>
      </c>
      <c r="C201">
        <v>201729153</v>
      </c>
      <c r="D201" t="s">
        <v>893</v>
      </c>
      <c r="E201" t="s">
        <v>894</v>
      </c>
      <c r="F201" t="s">
        <v>19</v>
      </c>
      <c r="G201" t="s">
        <v>20</v>
      </c>
      <c r="H201" t="s">
        <v>21</v>
      </c>
      <c r="I201" t="s">
        <v>19</v>
      </c>
    </row>
    <row r="202" spans="1:13">
      <c r="A202">
        <v>201920</v>
      </c>
      <c r="B202" s="5" t="str">
        <f t="shared" si="3"/>
        <v>20172</v>
      </c>
      <c r="C202">
        <v>201729189</v>
      </c>
      <c r="D202" t="s">
        <v>214</v>
      </c>
      <c r="E202" t="s">
        <v>896</v>
      </c>
      <c r="F202" t="s">
        <v>19</v>
      </c>
      <c r="G202" t="s">
        <v>20</v>
      </c>
      <c r="H202" t="s">
        <v>21</v>
      </c>
      <c r="I202" t="s">
        <v>19</v>
      </c>
      <c r="J202" t="s">
        <v>62</v>
      </c>
      <c r="K202" t="s">
        <v>20</v>
      </c>
      <c r="L202" t="s">
        <v>48</v>
      </c>
      <c r="M202" t="s">
        <v>62</v>
      </c>
    </row>
    <row r="203" spans="1:13">
      <c r="A203">
        <v>201920</v>
      </c>
      <c r="B203" s="5" t="str">
        <f t="shared" si="3"/>
        <v>20172</v>
      </c>
      <c r="C203">
        <v>201729236</v>
      </c>
      <c r="D203" t="s">
        <v>495</v>
      </c>
      <c r="E203" t="s">
        <v>898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201920</v>
      </c>
      <c r="B204" s="5" t="str">
        <f t="shared" si="3"/>
        <v>20172</v>
      </c>
      <c r="C204">
        <v>201729259</v>
      </c>
      <c r="D204" t="s">
        <v>868</v>
      </c>
      <c r="E204" t="s">
        <v>900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201920</v>
      </c>
      <c r="B205" s="5" t="str">
        <f t="shared" si="3"/>
        <v>20172</v>
      </c>
      <c r="C205">
        <v>201729423</v>
      </c>
      <c r="D205" t="s">
        <v>315</v>
      </c>
      <c r="E205" t="s">
        <v>905</v>
      </c>
      <c r="F205" t="s">
        <v>159</v>
      </c>
      <c r="G205" t="s">
        <v>20</v>
      </c>
      <c r="H205" t="s">
        <v>21</v>
      </c>
      <c r="I205" t="s">
        <v>159</v>
      </c>
      <c r="J205" t="s">
        <v>19</v>
      </c>
      <c r="K205" t="s">
        <v>20</v>
      </c>
      <c r="L205" t="s">
        <v>21</v>
      </c>
      <c r="M205" t="s">
        <v>19</v>
      </c>
    </row>
    <row r="206" spans="1:13">
      <c r="A206">
        <v>201920</v>
      </c>
      <c r="B206" s="5" t="str">
        <f t="shared" si="3"/>
        <v>20172</v>
      </c>
      <c r="C206">
        <v>201729505</v>
      </c>
      <c r="D206" t="s">
        <v>1496</v>
      </c>
      <c r="E206" t="s">
        <v>1519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201920</v>
      </c>
      <c r="B207" s="5" t="str">
        <f t="shared" si="3"/>
        <v>20172</v>
      </c>
      <c r="C207">
        <v>201729545</v>
      </c>
      <c r="D207" t="s">
        <v>907</v>
      </c>
      <c r="E207" t="s">
        <v>908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>
        <v>201920</v>
      </c>
      <c r="B208" s="5" t="str">
        <f t="shared" si="3"/>
        <v>20172</v>
      </c>
      <c r="C208">
        <v>201729598</v>
      </c>
      <c r="D208" t="s">
        <v>910</v>
      </c>
      <c r="E208" t="s">
        <v>911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201920</v>
      </c>
      <c r="B209" s="5" t="str">
        <f t="shared" si="3"/>
        <v>20172</v>
      </c>
      <c r="C209">
        <v>201729614</v>
      </c>
      <c r="D209" t="s">
        <v>1521</v>
      </c>
      <c r="E209" t="s">
        <v>1522</v>
      </c>
      <c r="F209" t="s">
        <v>19</v>
      </c>
      <c r="G209" t="s">
        <v>20</v>
      </c>
      <c r="H209" t="s">
        <v>21</v>
      </c>
      <c r="I209" t="s">
        <v>19</v>
      </c>
    </row>
    <row r="210" spans="1:13">
      <c r="A210">
        <v>201920</v>
      </c>
      <c r="B210" s="5" t="str">
        <f t="shared" si="3"/>
        <v>20172</v>
      </c>
      <c r="C210">
        <v>201729743</v>
      </c>
      <c r="D210" t="s">
        <v>913</v>
      </c>
      <c r="E210" t="s">
        <v>914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201920</v>
      </c>
      <c r="B211" s="5" t="str">
        <f t="shared" si="3"/>
        <v>20172</v>
      </c>
      <c r="C211">
        <v>201729743</v>
      </c>
      <c r="D211" t="s">
        <v>913</v>
      </c>
      <c r="E211" t="s">
        <v>914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201920</v>
      </c>
      <c r="B212" s="5" t="str">
        <f t="shared" si="3"/>
        <v>20172</v>
      </c>
      <c r="C212">
        <v>201729779</v>
      </c>
      <c r="D212" t="s">
        <v>918</v>
      </c>
      <c r="E212" t="s">
        <v>919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201920</v>
      </c>
      <c r="B213" s="5" t="str">
        <f t="shared" si="3"/>
        <v>20172</v>
      </c>
      <c r="C213">
        <v>201729882</v>
      </c>
      <c r="D213" t="s">
        <v>921</v>
      </c>
      <c r="E213" t="s">
        <v>922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201920</v>
      </c>
      <c r="B214" s="5" t="str">
        <f t="shared" si="3"/>
        <v>20173</v>
      </c>
      <c r="C214">
        <v>201730221</v>
      </c>
      <c r="D214" t="s">
        <v>74</v>
      </c>
      <c r="E214" t="s">
        <v>927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201920</v>
      </c>
      <c r="B215" s="5" t="str">
        <f t="shared" si="3"/>
        <v>20173</v>
      </c>
      <c r="C215">
        <v>201730255</v>
      </c>
      <c r="D215" t="s">
        <v>217</v>
      </c>
      <c r="E215" t="s">
        <v>929</v>
      </c>
      <c r="F215" t="s">
        <v>19</v>
      </c>
      <c r="G215" t="s">
        <v>20</v>
      </c>
      <c r="H215" t="s">
        <v>21</v>
      </c>
      <c r="I215" t="s">
        <v>19</v>
      </c>
    </row>
    <row r="216" spans="1:13">
      <c r="A216">
        <v>201920</v>
      </c>
      <c r="B216" s="5" t="str">
        <f t="shared" si="3"/>
        <v>20173</v>
      </c>
      <c r="C216">
        <v>201730324</v>
      </c>
      <c r="D216" t="s">
        <v>748</v>
      </c>
      <c r="E216" t="s">
        <v>931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201920</v>
      </c>
      <c r="B217" s="5" t="str">
        <f t="shared" si="3"/>
        <v>20173</v>
      </c>
      <c r="C217">
        <v>201730499</v>
      </c>
      <c r="D217" t="s">
        <v>111</v>
      </c>
      <c r="E217" t="s">
        <v>933</v>
      </c>
      <c r="F217" t="s">
        <v>19</v>
      </c>
      <c r="G217" t="s">
        <v>20</v>
      </c>
      <c r="H217" t="s">
        <v>21</v>
      </c>
      <c r="I217" t="s">
        <v>19</v>
      </c>
      <c r="J217" t="s">
        <v>62</v>
      </c>
      <c r="K217" t="s">
        <v>20</v>
      </c>
      <c r="L217" t="s">
        <v>48</v>
      </c>
      <c r="M217" t="s">
        <v>62</v>
      </c>
    </row>
    <row r="218" spans="1:13">
      <c r="A218">
        <v>201920</v>
      </c>
      <c r="B218" s="5" t="str">
        <f t="shared" si="3"/>
        <v>20173</v>
      </c>
      <c r="C218">
        <v>201730635</v>
      </c>
      <c r="D218" t="s">
        <v>938</v>
      </c>
      <c r="E218" t="s">
        <v>939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201920</v>
      </c>
      <c r="B219" s="5" t="str">
        <f t="shared" si="3"/>
        <v>20173</v>
      </c>
      <c r="C219">
        <v>201730721</v>
      </c>
      <c r="D219" t="s">
        <v>759</v>
      </c>
      <c r="E219" t="s">
        <v>941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201920</v>
      </c>
      <c r="B220" s="5" t="str">
        <f t="shared" si="3"/>
        <v>20173</v>
      </c>
      <c r="C220">
        <v>201731458</v>
      </c>
      <c r="D220" t="s">
        <v>943</v>
      </c>
      <c r="E220" t="s">
        <v>944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201920</v>
      </c>
      <c r="B221" s="5" t="str">
        <f t="shared" si="3"/>
        <v>20173</v>
      </c>
      <c r="C221">
        <v>201731698</v>
      </c>
      <c r="D221" t="s">
        <v>946</v>
      </c>
      <c r="E221" t="s">
        <v>947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201920</v>
      </c>
      <c r="B222" s="5" t="str">
        <f t="shared" si="3"/>
        <v>20173</v>
      </c>
      <c r="C222">
        <v>201731755</v>
      </c>
      <c r="D222" t="s">
        <v>949</v>
      </c>
      <c r="E222" t="s">
        <v>950</v>
      </c>
      <c r="F222" t="s">
        <v>19</v>
      </c>
      <c r="G222" t="s">
        <v>20</v>
      </c>
      <c r="H222" t="s">
        <v>21</v>
      </c>
      <c r="I222" t="s">
        <v>19</v>
      </c>
      <c r="J222" t="s">
        <v>62</v>
      </c>
      <c r="K222" t="s">
        <v>20</v>
      </c>
      <c r="L222" t="s">
        <v>48</v>
      </c>
      <c r="M222" t="s">
        <v>62</v>
      </c>
    </row>
    <row r="223" spans="1:13">
      <c r="A223">
        <v>201920</v>
      </c>
      <c r="B223" s="5" t="str">
        <f t="shared" si="3"/>
        <v>20173</v>
      </c>
      <c r="C223">
        <v>201731766</v>
      </c>
      <c r="D223" t="s">
        <v>952</v>
      </c>
      <c r="E223" t="s">
        <v>953</v>
      </c>
      <c r="F223" t="s">
        <v>19</v>
      </c>
      <c r="G223" t="s">
        <v>20</v>
      </c>
      <c r="H223" t="s">
        <v>21</v>
      </c>
      <c r="I223" t="s">
        <v>19</v>
      </c>
      <c r="J223" t="s">
        <v>199</v>
      </c>
      <c r="K223" t="s">
        <v>20</v>
      </c>
      <c r="L223" t="s">
        <v>21</v>
      </c>
      <c r="M223" t="s">
        <v>200</v>
      </c>
    </row>
    <row r="224" spans="1:13">
      <c r="A224">
        <v>201920</v>
      </c>
      <c r="B224" s="5" t="str">
        <f t="shared" si="3"/>
        <v>20181</v>
      </c>
      <c r="C224">
        <v>201811017</v>
      </c>
      <c r="D224" t="s">
        <v>500</v>
      </c>
      <c r="E224" t="s">
        <v>955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201920</v>
      </c>
      <c r="B225" s="5" t="str">
        <f t="shared" si="3"/>
        <v>20181</v>
      </c>
      <c r="C225">
        <v>201812335</v>
      </c>
      <c r="D225" t="s">
        <v>121</v>
      </c>
      <c r="E225" t="s">
        <v>957</v>
      </c>
      <c r="F225" t="s">
        <v>19</v>
      </c>
      <c r="G225" t="s">
        <v>20</v>
      </c>
      <c r="H225" t="s">
        <v>21</v>
      </c>
      <c r="I225" t="s">
        <v>19</v>
      </c>
      <c r="J225" t="s">
        <v>103</v>
      </c>
      <c r="K225" t="s">
        <v>20</v>
      </c>
      <c r="L225" t="s">
        <v>21</v>
      </c>
      <c r="M225" t="s">
        <v>103</v>
      </c>
    </row>
    <row r="226" spans="1:13">
      <c r="A226">
        <v>201920</v>
      </c>
      <c r="B226" s="5" t="str">
        <f t="shared" si="3"/>
        <v>20181</v>
      </c>
      <c r="C226">
        <v>201815077</v>
      </c>
      <c r="D226" t="s">
        <v>1524</v>
      </c>
      <c r="E226" t="s">
        <v>1525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201920</v>
      </c>
      <c r="B227" s="5" t="str">
        <f t="shared" si="3"/>
        <v>20182</v>
      </c>
      <c r="C227">
        <v>201820770</v>
      </c>
      <c r="D227" t="s">
        <v>1527</v>
      </c>
      <c r="E227" t="s">
        <v>1528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201920</v>
      </c>
      <c r="B228" s="5" t="str">
        <f t="shared" si="3"/>
        <v>20191</v>
      </c>
      <c r="C228">
        <v>201912449</v>
      </c>
      <c r="D228" t="s">
        <v>1816</v>
      </c>
      <c r="E228" t="s">
        <v>1817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201920</v>
      </c>
      <c r="B229" s="5" t="str">
        <f t="shared" si="3"/>
        <v>20191</v>
      </c>
      <c r="C229">
        <v>201912709</v>
      </c>
      <c r="D229" t="s">
        <v>789</v>
      </c>
      <c r="E229" t="s">
        <v>1818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201920</v>
      </c>
      <c r="B230" s="5" t="str">
        <f t="shared" si="3"/>
        <v>20181</v>
      </c>
      <c r="C230">
        <v>201814650</v>
      </c>
      <c r="D230" t="s">
        <v>959</v>
      </c>
      <c r="E230" t="s">
        <v>960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201920</v>
      </c>
      <c r="B231" s="5" t="str">
        <f t="shared" si="3"/>
        <v>20171</v>
      </c>
      <c r="C231">
        <v>201711878</v>
      </c>
      <c r="D231" t="s">
        <v>965</v>
      </c>
      <c r="E231" t="s">
        <v>966</v>
      </c>
      <c r="F231" t="s">
        <v>72</v>
      </c>
      <c r="G231" t="s">
        <v>20</v>
      </c>
      <c r="H231" t="s">
        <v>21</v>
      </c>
      <c r="I231" t="s">
        <v>72</v>
      </c>
      <c r="J231" t="s">
        <v>19</v>
      </c>
      <c r="K231" t="s">
        <v>20</v>
      </c>
      <c r="L231" t="s">
        <v>21</v>
      </c>
      <c r="M231" t="s">
        <v>19</v>
      </c>
    </row>
    <row r="232" spans="1:13">
      <c r="A232">
        <v>201920</v>
      </c>
      <c r="B232" s="5" t="str">
        <f t="shared" si="3"/>
        <v>20171</v>
      </c>
      <c r="C232">
        <v>201711878</v>
      </c>
      <c r="D232" t="s">
        <v>965</v>
      </c>
      <c r="E232" t="s">
        <v>966</v>
      </c>
      <c r="F232" t="s">
        <v>72</v>
      </c>
      <c r="G232" t="s">
        <v>20</v>
      </c>
      <c r="H232" t="s">
        <v>21</v>
      </c>
      <c r="I232" t="s">
        <v>72</v>
      </c>
      <c r="J232" t="s">
        <v>19</v>
      </c>
      <c r="K232" t="s">
        <v>20</v>
      </c>
      <c r="L232" t="s">
        <v>21</v>
      </c>
      <c r="M232" t="s">
        <v>19</v>
      </c>
    </row>
    <row r="233" spans="1:13">
      <c r="A233">
        <v>201920</v>
      </c>
      <c r="B233" s="5" t="str">
        <f t="shared" si="3"/>
        <v>20181</v>
      </c>
      <c r="C233">
        <v>201812475</v>
      </c>
      <c r="D233" t="s">
        <v>1704</v>
      </c>
      <c r="E233" t="s">
        <v>1705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201920</v>
      </c>
      <c r="B234" s="5" t="str">
        <f t="shared" si="3"/>
        <v>20181</v>
      </c>
      <c r="C234">
        <v>201812919</v>
      </c>
      <c r="D234" t="s">
        <v>1095</v>
      </c>
      <c r="E234" t="s">
        <v>1530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201920</v>
      </c>
      <c r="B235" s="5" t="str">
        <f t="shared" si="3"/>
        <v>20191</v>
      </c>
      <c r="C235">
        <v>201912658</v>
      </c>
      <c r="D235" t="s">
        <v>1706</v>
      </c>
      <c r="E235" t="s">
        <v>1707</v>
      </c>
      <c r="F235" t="s">
        <v>19</v>
      </c>
      <c r="G235" t="s">
        <v>20</v>
      </c>
      <c r="H235" t="s">
        <v>21</v>
      </c>
      <c r="I235" t="s">
        <v>19</v>
      </c>
    </row>
    <row r="236" spans="1:13">
      <c r="A236">
        <v>201920</v>
      </c>
      <c r="B236" s="5" t="str">
        <f t="shared" si="3"/>
        <v>20171</v>
      </c>
      <c r="C236">
        <v>201712916</v>
      </c>
      <c r="D236" t="s">
        <v>974</v>
      </c>
      <c r="E236" t="s">
        <v>975</v>
      </c>
      <c r="F236" t="s">
        <v>19</v>
      </c>
      <c r="G236" t="s">
        <v>20</v>
      </c>
      <c r="H236" t="s">
        <v>21</v>
      </c>
      <c r="I236" t="s">
        <v>19</v>
      </c>
      <c r="J236" t="s">
        <v>159</v>
      </c>
      <c r="K236" t="s">
        <v>20</v>
      </c>
      <c r="L236" t="s">
        <v>21</v>
      </c>
      <c r="M236" t="s">
        <v>159</v>
      </c>
    </row>
    <row r="237" spans="1:13">
      <c r="A237">
        <v>201920</v>
      </c>
      <c r="B237" s="5" t="str">
        <f t="shared" si="3"/>
        <v>20172</v>
      </c>
      <c r="C237">
        <v>201729710</v>
      </c>
      <c r="D237" t="s">
        <v>977</v>
      </c>
      <c r="E237" t="s">
        <v>978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201920</v>
      </c>
      <c r="B238" s="5" t="str">
        <f t="shared" si="3"/>
        <v>20181</v>
      </c>
      <c r="C238">
        <v>201812863</v>
      </c>
      <c r="D238" t="s">
        <v>101</v>
      </c>
      <c r="E238" t="s">
        <v>1708</v>
      </c>
      <c r="F238" t="s">
        <v>72</v>
      </c>
      <c r="G238" t="s">
        <v>20</v>
      </c>
      <c r="H238" t="s">
        <v>21</v>
      </c>
      <c r="I238" t="s">
        <v>72</v>
      </c>
      <c r="J238" t="s">
        <v>19</v>
      </c>
      <c r="K238" t="s">
        <v>20</v>
      </c>
      <c r="L238" t="s">
        <v>21</v>
      </c>
      <c r="M238" t="s">
        <v>19</v>
      </c>
    </row>
    <row r="239" spans="1:13">
      <c r="A239">
        <v>201920</v>
      </c>
      <c r="B239" s="5" t="str">
        <f t="shared" si="3"/>
        <v>20181</v>
      </c>
      <c r="C239">
        <v>201814171</v>
      </c>
      <c r="D239" t="s">
        <v>980</v>
      </c>
      <c r="E239" t="s">
        <v>981</v>
      </c>
      <c r="F239" t="s">
        <v>19</v>
      </c>
      <c r="G239" t="s">
        <v>20</v>
      </c>
      <c r="H239" t="s">
        <v>21</v>
      </c>
      <c r="I239" t="s">
        <v>19</v>
      </c>
    </row>
    <row r="240" spans="1:13">
      <c r="A240">
        <v>201920</v>
      </c>
      <c r="B240" s="5" t="str">
        <f t="shared" si="3"/>
        <v>20182</v>
      </c>
      <c r="C240">
        <v>201820949</v>
      </c>
      <c r="D240" t="s">
        <v>1535</v>
      </c>
      <c r="E240" t="s">
        <v>1536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>
        <v>201920</v>
      </c>
      <c r="B241" s="5" t="str">
        <f t="shared" si="3"/>
        <v>20191</v>
      </c>
      <c r="C241">
        <v>201912426</v>
      </c>
      <c r="D241" t="s">
        <v>400</v>
      </c>
      <c r="E241" t="s">
        <v>1709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201920</v>
      </c>
      <c r="B242" s="5" t="str">
        <f t="shared" si="3"/>
        <v>20191</v>
      </c>
      <c r="C242">
        <v>201913105</v>
      </c>
      <c r="D242" t="s">
        <v>1819</v>
      </c>
      <c r="E242" t="s">
        <v>1820</v>
      </c>
      <c r="F242" t="s">
        <v>652</v>
      </c>
      <c r="G242" t="s">
        <v>20</v>
      </c>
      <c r="H242" t="s">
        <v>21</v>
      </c>
      <c r="I242" t="s">
        <v>84</v>
      </c>
      <c r="J242" t="s">
        <v>19</v>
      </c>
      <c r="K242" t="s">
        <v>20</v>
      </c>
      <c r="L242" t="s">
        <v>21</v>
      </c>
      <c r="M242" t="s">
        <v>19</v>
      </c>
    </row>
    <row r="243" spans="1:13">
      <c r="A243">
        <v>201920</v>
      </c>
      <c r="B243" s="5" t="str">
        <f t="shared" si="3"/>
        <v>20191</v>
      </c>
      <c r="C243">
        <v>201913631</v>
      </c>
      <c r="D243" t="s">
        <v>352</v>
      </c>
      <c r="E243" t="s">
        <v>1710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>
        <v>201920</v>
      </c>
      <c r="B244" s="5" t="str">
        <f t="shared" si="3"/>
        <v>20191</v>
      </c>
      <c r="C244">
        <v>201914489</v>
      </c>
      <c r="D244" t="s">
        <v>1711</v>
      </c>
      <c r="E244" t="s">
        <v>1712</v>
      </c>
      <c r="F244" t="s">
        <v>19</v>
      </c>
      <c r="G244" t="s">
        <v>20</v>
      </c>
      <c r="H244" t="s">
        <v>21</v>
      </c>
      <c r="I244" t="s">
        <v>19</v>
      </c>
      <c r="J244" t="s">
        <v>72</v>
      </c>
      <c r="K244" t="s">
        <v>20</v>
      </c>
      <c r="L244" t="s">
        <v>21</v>
      </c>
      <c r="M244" t="s">
        <v>72</v>
      </c>
    </row>
    <row r="245" spans="1:13">
      <c r="A245">
        <v>201920</v>
      </c>
      <c r="B245" s="5" t="str">
        <f t="shared" si="3"/>
        <v>20191</v>
      </c>
      <c r="C245">
        <v>201914782</v>
      </c>
      <c r="D245" t="s">
        <v>130</v>
      </c>
      <c r="E245" t="s">
        <v>1713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201920</v>
      </c>
      <c r="B246" s="5" t="str">
        <f t="shared" si="3"/>
        <v>20191</v>
      </c>
      <c r="C246">
        <v>201914966</v>
      </c>
      <c r="D246" t="s">
        <v>279</v>
      </c>
      <c r="E246" t="s">
        <v>1714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201920</v>
      </c>
      <c r="B247" s="5" t="str">
        <f t="shared" si="3"/>
        <v>20192</v>
      </c>
      <c r="C247">
        <v>201921246</v>
      </c>
      <c r="D247" t="s">
        <v>1821</v>
      </c>
      <c r="E247" t="s">
        <v>1822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201920</v>
      </c>
      <c r="B248" s="5" t="str">
        <f t="shared" si="3"/>
        <v>20192</v>
      </c>
      <c r="C248">
        <v>201921696</v>
      </c>
      <c r="D248" t="s">
        <v>237</v>
      </c>
      <c r="E248" t="s">
        <v>1823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201920</v>
      </c>
      <c r="B249" s="5" t="str">
        <f t="shared" si="3"/>
        <v>20102</v>
      </c>
      <c r="C249">
        <v>201024204</v>
      </c>
      <c r="D249" t="s">
        <v>279</v>
      </c>
      <c r="E249" t="s">
        <v>985</v>
      </c>
      <c r="F249" t="s">
        <v>19</v>
      </c>
      <c r="G249" t="s">
        <v>20</v>
      </c>
      <c r="H249" t="s">
        <v>21</v>
      </c>
      <c r="I249" t="s">
        <v>19</v>
      </c>
      <c r="J249" t="s">
        <v>26</v>
      </c>
      <c r="K249" t="s">
        <v>26</v>
      </c>
      <c r="L249" t="s">
        <v>1337</v>
      </c>
      <c r="M249" t="s">
        <v>1338</v>
      </c>
    </row>
    <row r="250" spans="1:13">
      <c r="A250">
        <v>201920</v>
      </c>
      <c r="B250" s="5" t="str">
        <f t="shared" si="3"/>
        <v>20122</v>
      </c>
      <c r="C250">
        <v>201228145</v>
      </c>
      <c r="D250" t="s">
        <v>612</v>
      </c>
      <c r="E250" t="s">
        <v>1538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201920</v>
      </c>
      <c r="B251" s="5" t="str">
        <f t="shared" si="3"/>
        <v>20132</v>
      </c>
      <c r="C251">
        <v>201326955</v>
      </c>
      <c r="D251" t="s">
        <v>172</v>
      </c>
      <c r="E251" t="s">
        <v>1019</v>
      </c>
      <c r="F251" t="s">
        <v>103</v>
      </c>
      <c r="G251" t="s">
        <v>20</v>
      </c>
      <c r="H251" t="s">
        <v>21</v>
      </c>
      <c r="I251" t="s">
        <v>103</v>
      </c>
      <c r="J251" t="s">
        <v>19</v>
      </c>
      <c r="K251" t="s">
        <v>20</v>
      </c>
      <c r="L251" t="s">
        <v>21</v>
      </c>
      <c r="M251" t="s">
        <v>19</v>
      </c>
    </row>
    <row r="252" spans="1:13">
      <c r="A252">
        <v>201920</v>
      </c>
      <c r="B252" s="5" t="str">
        <f t="shared" si="3"/>
        <v>20141</v>
      </c>
      <c r="C252">
        <v>201413218</v>
      </c>
      <c r="D252" t="s">
        <v>514</v>
      </c>
      <c r="E252" t="s">
        <v>1540</v>
      </c>
      <c r="F252" t="s">
        <v>47</v>
      </c>
      <c r="G252" t="s">
        <v>20</v>
      </c>
      <c r="H252" t="s">
        <v>48</v>
      </c>
      <c r="I252" t="s">
        <v>47</v>
      </c>
      <c r="J252" t="s">
        <v>19</v>
      </c>
      <c r="K252" t="s">
        <v>20</v>
      </c>
      <c r="L252" t="s">
        <v>21</v>
      </c>
      <c r="M252" t="s">
        <v>19</v>
      </c>
    </row>
    <row r="253" spans="1:13">
      <c r="A253">
        <v>201920</v>
      </c>
      <c r="B253" s="5" t="str">
        <f t="shared" si="3"/>
        <v>20141</v>
      </c>
      <c r="C253">
        <v>201413221</v>
      </c>
      <c r="D253" t="s">
        <v>42</v>
      </c>
      <c r="E253" t="s">
        <v>1023</v>
      </c>
      <c r="F253" t="s">
        <v>1024</v>
      </c>
      <c r="G253" t="s">
        <v>89</v>
      </c>
      <c r="H253" t="s">
        <v>398</v>
      </c>
      <c r="I253" t="s">
        <v>397</v>
      </c>
      <c r="J253" t="s">
        <v>19</v>
      </c>
      <c r="K253" t="s">
        <v>20</v>
      </c>
      <c r="L253" t="s">
        <v>21</v>
      </c>
      <c r="M253" t="s">
        <v>19</v>
      </c>
    </row>
    <row r="254" spans="1:13">
      <c r="A254">
        <v>201920</v>
      </c>
      <c r="B254" s="5" t="str">
        <f t="shared" si="3"/>
        <v>20141</v>
      </c>
      <c r="C254">
        <v>201415013</v>
      </c>
      <c r="D254" t="s">
        <v>1040</v>
      </c>
      <c r="E254" t="s">
        <v>1041</v>
      </c>
      <c r="F254" t="s">
        <v>19</v>
      </c>
      <c r="G254" t="s">
        <v>20</v>
      </c>
      <c r="H254" t="s">
        <v>21</v>
      </c>
      <c r="I254" t="s">
        <v>19</v>
      </c>
      <c r="J254" t="s">
        <v>741</v>
      </c>
      <c r="K254" t="s">
        <v>20</v>
      </c>
      <c r="L254" t="s">
        <v>379</v>
      </c>
      <c r="M254" t="s">
        <v>741</v>
      </c>
    </row>
    <row r="255" spans="1:13">
      <c r="A255">
        <v>201920</v>
      </c>
      <c r="B255" s="5" t="str">
        <f t="shared" si="3"/>
        <v>20142</v>
      </c>
      <c r="C255">
        <v>201423144</v>
      </c>
      <c r="D255" t="s">
        <v>1059</v>
      </c>
      <c r="E255" t="s">
        <v>1060</v>
      </c>
      <c r="F255" t="s">
        <v>199</v>
      </c>
      <c r="G255" t="s">
        <v>20</v>
      </c>
      <c r="H255" t="s">
        <v>21</v>
      </c>
      <c r="I255" t="s">
        <v>200</v>
      </c>
      <c r="J255" t="s">
        <v>19</v>
      </c>
      <c r="K255" t="s">
        <v>20</v>
      </c>
      <c r="L255" t="s">
        <v>21</v>
      </c>
      <c r="M255" t="s">
        <v>19</v>
      </c>
    </row>
    <row r="256" spans="1:13">
      <c r="A256">
        <v>201920</v>
      </c>
      <c r="B256" s="5" t="str">
        <f t="shared" si="3"/>
        <v>20142</v>
      </c>
      <c r="C256">
        <v>201423625</v>
      </c>
      <c r="D256" t="s">
        <v>1062</v>
      </c>
      <c r="E256" t="s">
        <v>1063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201920</v>
      </c>
      <c r="B257" s="5" t="str">
        <f t="shared" si="3"/>
        <v>20142</v>
      </c>
      <c r="C257">
        <v>201424877</v>
      </c>
      <c r="D257" t="s">
        <v>1075</v>
      </c>
      <c r="E257" t="s">
        <v>1076</v>
      </c>
      <c r="F257" t="s">
        <v>19</v>
      </c>
      <c r="G257" t="s">
        <v>20</v>
      </c>
      <c r="H257" t="s">
        <v>21</v>
      </c>
      <c r="I257" t="s">
        <v>19</v>
      </c>
      <c r="J257" t="s">
        <v>397</v>
      </c>
      <c r="K257" t="s">
        <v>20</v>
      </c>
      <c r="L257" t="s">
        <v>398</v>
      </c>
      <c r="M257" t="s">
        <v>397</v>
      </c>
    </row>
    <row r="258" spans="1:13">
      <c r="A258">
        <v>201920</v>
      </c>
      <c r="B258" s="5" t="str">
        <f t="shared" si="3"/>
        <v>20151</v>
      </c>
      <c r="C258">
        <v>201512333</v>
      </c>
      <c r="D258" t="s">
        <v>1082</v>
      </c>
      <c r="E258" t="s">
        <v>1083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201920</v>
      </c>
      <c r="B259" s="5" t="str">
        <f t="shared" ref="B259:B322" si="4">LEFT(C259,5)</f>
        <v>20151</v>
      </c>
      <c r="C259">
        <v>201512413</v>
      </c>
      <c r="D259" t="s">
        <v>133</v>
      </c>
      <c r="E259" t="s">
        <v>1087</v>
      </c>
      <c r="F259" t="s">
        <v>19</v>
      </c>
      <c r="G259" t="s">
        <v>20</v>
      </c>
      <c r="H259" t="s">
        <v>21</v>
      </c>
      <c r="I259" t="s">
        <v>19</v>
      </c>
      <c r="J259" t="s">
        <v>62</v>
      </c>
      <c r="K259" t="s">
        <v>20</v>
      </c>
      <c r="L259" t="s">
        <v>48</v>
      </c>
      <c r="M259" t="s">
        <v>62</v>
      </c>
    </row>
    <row r="260" spans="1:13">
      <c r="A260">
        <v>201920</v>
      </c>
      <c r="B260" s="5" t="str">
        <f t="shared" si="4"/>
        <v>20151</v>
      </c>
      <c r="C260">
        <v>201514263</v>
      </c>
      <c r="D260" t="s">
        <v>1095</v>
      </c>
      <c r="E260" t="s">
        <v>1096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201920</v>
      </c>
      <c r="B261" s="5" t="str">
        <f t="shared" si="4"/>
        <v>20151</v>
      </c>
      <c r="C261">
        <v>201516799</v>
      </c>
      <c r="D261" t="s">
        <v>1098</v>
      </c>
      <c r="E261" t="s">
        <v>1099</v>
      </c>
      <c r="F261" t="s">
        <v>19</v>
      </c>
      <c r="G261" t="s">
        <v>20</v>
      </c>
      <c r="H261" t="s">
        <v>21</v>
      </c>
      <c r="I261" t="s">
        <v>19</v>
      </c>
      <c r="J261" t="s">
        <v>159</v>
      </c>
      <c r="K261" t="s">
        <v>20</v>
      </c>
      <c r="L261" t="s">
        <v>21</v>
      </c>
      <c r="M261" t="s">
        <v>159</v>
      </c>
    </row>
    <row r="262" spans="1:13">
      <c r="A262">
        <v>201920</v>
      </c>
      <c r="B262" s="5" t="str">
        <f t="shared" si="4"/>
        <v>20151</v>
      </c>
      <c r="C262">
        <v>201519928</v>
      </c>
      <c r="D262" t="s">
        <v>1108</v>
      </c>
      <c r="E262" t="s">
        <v>1109</v>
      </c>
      <c r="F262" t="s">
        <v>103</v>
      </c>
      <c r="G262" t="s">
        <v>20</v>
      </c>
      <c r="H262" t="s">
        <v>21</v>
      </c>
      <c r="I262" t="s">
        <v>103</v>
      </c>
      <c r="J262" t="s">
        <v>19</v>
      </c>
      <c r="K262" t="s">
        <v>20</v>
      </c>
      <c r="L262" t="s">
        <v>21</v>
      </c>
      <c r="M262" t="s">
        <v>19</v>
      </c>
    </row>
    <row r="263" spans="1:13">
      <c r="A263">
        <v>201920</v>
      </c>
      <c r="B263" s="5" t="str">
        <f t="shared" si="4"/>
        <v>20153</v>
      </c>
      <c r="C263">
        <v>201530397</v>
      </c>
      <c r="D263" t="s">
        <v>217</v>
      </c>
      <c r="E263" t="s">
        <v>1111</v>
      </c>
      <c r="F263" t="s">
        <v>19</v>
      </c>
      <c r="G263" t="s">
        <v>20</v>
      </c>
      <c r="H263" t="s">
        <v>21</v>
      </c>
      <c r="I263" t="s">
        <v>19</v>
      </c>
      <c r="J263" t="s">
        <v>103</v>
      </c>
      <c r="K263" t="s">
        <v>20</v>
      </c>
      <c r="L263" t="s">
        <v>21</v>
      </c>
      <c r="M263" t="s">
        <v>103</v>
      </c>
    </row>
    <row r="264" spans="1:13">
      <c r="A264">
        <v>201920</v>
      </c>
      <c r="B264" s="5" t="str">
        <f t="shared" si="4"/>
        <v>20153</v>
      </c>
      <c r="C264">
        <v>201531324</v>
      </c>
      <c r="D264" t="s">
        <v>321</v>
      </c>
      <c r="E264" t="s">
        <v>1118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201920</v>
      </c>
      <c r="B265" s="5" t="str">
        <f t="shared" si="4"/>
        <v>20153</v>
      </c>
      <c r="C265">
        <v>201531481</v>
      </c>
      <c r="D265" t="s">
        <v>1120</v>
      </c>
      <c r="E265" t="s">
        <v>1121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201920</v>
      </c>
      <c r="B266" s="5" t="str">
        <f t="shared" si="4"/>
        <v>20153</v>
      </c>
      <c r="C266">
        <v>201532282</v>
      </c>
      <c r="D266" t="s">
        <v>285</v>
      </c>
      <c r="E266" t="s">
        <v>1126</v>
      </c>
      <c r="F266" t="s">
        <v>19</v>
      </c>
      <c r="G266" t="s">
        <v>20</v>
      </c>
      <c r="H266" t="s">
        <v>21</v>
      </c>
      <c r="I266" t="s">
        <v>19</v>
      </c>
      <c r="J266" t="s">
        <v>25</v>
      </c>
      <c r="K266" t="s">
        <v>20</v>
      </c>
      <c r="L266" t="s">
        <v>21</v>
      </c>
      <c r="M266" t="s">
        <v>25</v>
      </c>
    </row>
    <row r="267" spans="1:13">
      <c r="A267">
        <v>201920</v>
      </c>
      <c r="B267" s="5" t="str">
        <f t="shared" si="4"/>
        <v>20153</v>
      </c>
      <c r="C267">
        <v>201532435</v>
      </c>
      <c r="D267" t="s">
        <v>1128</v>
      </c>
      <c r="E267" t="s">
        <v>1129</v>
      </c>
      <c r="F267" t="s">
        <v>19</v>
      </c>
      <c r="G267" t="s">
        <v>20</v>
      </c>
      <c r="H267" t="s">
        <v>21</v>
      </c>
      <c r="I267" t="s">
        <v>19</v>
      </c>
      <c r="J267" t="s">
        <v>1247</v>
      </c>
      <c r="K267" t="s">
        <v>20</v>
      </c>
      <c r="L267" t="s">
        <v>1247</v>
      </c>
      <c r="M267" t="s">
        <v>1247</v>
      </c>
    </row>
    <row r="268" spans="1:13">
      <c r="A268">
        <v>201920</v>
      </c>
      <c r="B268" s="5" t="str">
        <f t="shared" si="4"/>
        <v>20153</v>
      </c>
      <c r="C268">
        <v>201532480</v>
      </c>
      <c r="D268" t="s">
        <v>421</v>
      </c>
      <c r="E268" t="s">
        <v>1131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201920</v>
      </c>
      <c r="B269" s="5" t="str">
        <f t="shared" si="4"/>
        <v>20153</v>
      </c>
      <c r="C269">
        <v>201533189</v>
      </c>
      <c r="D269" t="s">
        <v>315</v>
      </c>
      <c r="E269" t="s">
        <v>1133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201920</v>
      </c>
      <c r="B270" s="5" t="str">
        <f t="shared" si="4"/>
        <v>20161</v>
      </c>
      <c r="C270">
        <v>201611795</v>
      </c>
      <c r="D270" t="s">
        <v>1135</v>
      </c>
      <c r="E270" t="s">
        <v>1136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201920</v>
      </c>
      <c r="B271" s="5" t="str">
        <f t="shared" si="4"/>
        <v>20161</v>
      </c>
      <c r="C271">
        <v>201612825</v>
      </c>
      <c r="D271" t="s">
        <v>1138</v>
      </c>
      <c r="E271" t="s">
        <v>1139</v>
      </c>
      <c r="F271" t="s">
        <v>19</v>
      </c>
      <c r="G271" t="s">
        <v>20</v>
      </c>
      <c r="H271" t="s">
        <v>21</v>
      </c>
      <c r="I271" t="s">
        <v>19</v>
      </c>
      <c r="J271" t="s">
        <v>55</v>
      </c>
      <c r="K271" t="s">
        <v>20</v>
      </c>
      <c r="L271" t="s">
        <v>48</v>
      </c>
      <c r="M271" t="s">
        <v>55</v>
      </c>
    </row>
    <row r="272" spans="1:13">
      <c r="A272">
        <v>201920</v>
      </c>
      <c r="B272" s="5" t="str">
        <f t="shared" si="4"/>
        <v>20161</v>
      </c>
      <c r="C272">
        <v>201613680</v>
      </c>
      <c r="D272" t="s">
        <v>1141</v>
      </c>
      <c r="E272" t="s">
        <v>1142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201920</v>
      </c>
      <c r="B273" s="5" t="str">
        <f t="shared" si="4"/>
        <v>20161</v>
      </c>
      <c r="C273">
        <v>201613905</v>
      </c>
      <c r="D273" t="s">
        <v>1144</v>
      </c>
      <c r="E273" t="s">
        <v>1145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201920</v>
      </c>
      <c r="B274" s="5" t="str">
        <f t="shared" si="4"/>
        <v>20161</v>
      </c>
      <c r="C274">
        <v>201614326</v>
      </c>
      <c r="D274" t="s">
        <v>1147</v>
      </c>
      <c r="E274" t="s">
        <v>1148</v>
      </c>
      <c r="F274" t="s">
        <v>19</v>
      </c>
      <c r="G274" t="s">
        <v>20</v>
      </c>
      <c r="H274" t="s">
        <v>21</v>
      </c>
      <c r="I274" t="s">
        <v>19</v>
      </c>
    </row>
    <row r="275" spans="1:13">
      <c r="A275">
        <v>201920</v>
      </c>
      <c r="B275" s="5" t="str">
        <f t="shared" si="4"/>
        <v>20161</v>
      </c>
      <c r="C275">
        <v>201615055</v>
      </c>
      <c r="D275" t="s">
        <v>373</v>
      </c>
      <c r="E275" t="s">
        <v>1150</v>
      </c>
      <c r="F275" t="s">
        <v>119</v>
      </c>
      <c r="G275" t="s">
        <v>20</v>
      </c>
      <c r="H275" t="s">
        <v>48</v>
      </c>
      <c r="I275" t="s">
        <v>119</v>
      </c>
      <c r="J275" t="s">
        <v>19</v>
      </c>
      <c r="K275" t="s">
        <v>20</v>
      </c>
      <c r="L275" t="s">
        <v>21</v>
      </c>
      <c r="M275" t="s">
        <v>19</v>
      </c>
    </row>
    <row r="276" spans="1:13">
      <c r="A276">
        <v>201920</v>
      </c>
      <c r="B276" s="5" t="str">
        <f t="shared" si="4"/>
        <v>20161</v>
      </c>
      <c r="C276">
        <v>201617486</v>
      </c>
      <c r="D276" t="s">
        <v>1152</v>
      </c>
      <c r="E276" t="s">
        <v>1153</v>
      </c>
      <c r="F276" t="s">
        <v>55</v>
      </c>
      <c r="G276" t="s">
        <v>20</v>
      </c>
      <c r="H276" t="s">
        <v>48</v>
      </c>
      <c r="I276" t="s">
        <v>55</v>
      </c>
      <c r="J276" t="s">
        <v>19</v>
      </c>
      <c r="K276" t="s">
        <v>20</v>
      </c>
      <c r="L276" t="s">
        <v>21</v>
      </c>
      <c r="M276" t="s">
        <v>19</v>
      </c>
    </row>
    <row r="277" spans="1:13">
      <c r="A277">
        <v>201920</v>
      </c>
      <c r="B277" s="5" t="str">
        <f t="shared" si="4"/>
        <v>20161</v>
      </c>
      <c r="C277">
        <v>201617976</v>
      </c>
      <c r="D277" t="s">
        <v>309</v>
      </c>
      <c r="E277" t="s">
        <v>1155</v>
      </c>
      <c r="F277" t="s">
        <v>25</v>
      </c>
      <c r="G277" t="s">
        <v>20</v>
      </c>
      <c r="H277" t="s">
        <v>21</v>
      </c>
      <c r="I277" t="s">
        <v>25</v>
      </c>
      <c r="J277" t="s">
        <v>19</v>
      </c>
      <c r="K277" t="s">
        <v>20</v>
      </c>
      <c r="L277" t="s">
        <v>21</v>
      </c>
      <c r="M277" t="s">
        <v>19</v>
      </c>
    </row>
    <row r="278" spans="1:13">
      <c r="A278">
        <v>201920</v>
      </c>
      <c r="B278" s="5" t="str">
        <f t="shared" si="4"/>
        <v>20161</v>
      </c>
      <c r="C278">
        <v>201618027</v>
      </c>
      <c r="D278" t="s">
        <v>461</v>
      </c>
      <c r="E278" t="s">
        <v>1157</v>
      </c>
      <c r="F278" t="s">
        <v>19</v>
      </c>
      <c r="G278" t="s">
        <v>20</v>
      </c>
      <c r="H278" t="s">
        <v>21</v>
      </c>
      <c r="I278" t="s">
        <v>19</v>
      </c>
      <c r="J278" t="s">
        <v>55</v>
      </c>
      <c r="K278" t="s">
        <v>20</v>
      </c>
      <c r="L278" t="s">
        <v>48</v>
      </c>
      <c r="M278" t="s">
        <v>55</v>
      </c>
    </row>
    <row r="279" spans="1:13">
      <c r="A279">
        <v>201920</v>
      </c>
      <c r="B279" s="5" t="str">
        <f t="shared" si="4"/>
        <v>20162</v>
      </c>
      <c r="C279">
        <v>201629847</v>
      </c>
      <c r="D279" t="s">
        <v>546</v>
      </c>
      <c r="E279" t="s">
        <v>1159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201920</v>
      </c>
      <c r="B280" s="5" t="str">
        <f t="shared" si="4"/>
        <v>20163</v>
      </c>
      <c r="C280">
        <v>201630060</v>
      </c>
      <c r="D280" t="s">
        <v>315</v>
      </c>
      <c r="E280" t="s">
        <v>1161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201920</v>
      </c>
      <c r="B281" s="5" t="str">
        <f t="shared" si="4"/>
        <v>20163</v>
      </c>
      <c r="C281">
        <v>201631009</v>
      </c>
      <c r="D281" t="s">
        <v>74</v>
      </c>
      <c r="E281" t="s">
        <v>1163</v>
      </c>
      <c r="F281" t="s">
        <v>25</v>
      </c>
      <c r="G281" t="s">
        <v>20</v>
      </c>
      <c r="H281" t="s">
        <v>21</v>
      </c>
      <c r="I281" t="s">
        <v>25</v>
      </c>
      <c r="J281" t="s">
        <v>19</v>
      </c>
      <c r="K281" t="s">
        <v>20</v>
      </c>
      <c r="L281" t="s">
        <v>21</v>
      </c>
      <c r="M281" t="s">
        <v>19</v>
      </c>
    </row>
    <row r="282" spans="1:13">
      <c r="A282">
        <v>201920</v>
      </c>
      <c r="B282" s="5" t="str">
        <f t="shared" si="4"/>
        <v>20163</v>
      </c>
      <c r="C282">
        <v>201631735</v>
      </c>
      <c r="D282" t="s">
        <v>1165</v>
      </c>
      <c r="E282" t="s">
        <v>1166</v>
      </c>
      <c r="F282" t="s">
        <v>19</v>
      </c>
      <c r="G282" t="s">
        <v>20</v>
      </c>
      <c r="H282" t="s">
        <v>21</v>
      </c>
      <c r="I282" t="s">
        <v>19</v>
      </c>
      <c r="J282" t="s">
        <v>62</v>
      </c>
      <c r="K282" t="s">
        <v>20</v>
      </c>
      <c r="L282" t="s">
        <v>48</v>
      </c>
      <c r="M282" t="s">
        <v>62</v>
      </c>
    </row>
    <row r="283" spans="1:13">
      <c r="A283">
        <v>201920</v>
      </c>
      <c r="B283" s="5" t="str">
        <f t="shared" si="4"/>
        <v>20163</v>
      </c>
      <c r="C283">
        <v>201632469</v>
      </c>
      <c r="D283" t="s">
        <v>1168</v>
      </c>
      <c r="E283" t="s">
        <v>1169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>
        <v>201920</v>
      </c>
      <c r="B284" s="5" t="str">
        <f t="shared" si="4"/>
        <v>20171</v>
      </c>
      <c r="C284">
        <v>201713344</v>
      </c>
      <c r="D284" t="s">
        <v>1209</v>
      </c>
      <c r="E284" t="s">
        <v>1542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201920</v>
      </c>
      <c r="B285" s="5" t="str">
        <f t="shared" si="4"/>
        <v>20171</v>
      </c>
      <c r="C285">
        <v>201714406</v>
      </c>
      <c r="D285" t="s">
        <v>101</v>
      </c>
      <c r="E285" t="s">
        <v>1171</v>
      </c>
      <c r="F285" t="s">
        <v>19</v>
      </c>
      <c r="G285" t="s">
        <v>20</v>
      </c>
      <c r="H285" t="s">
        <v>21</v>
      </c>
      <c r="I285" t="s">
        <v>19</v>
      </c>
      <c r="J285" t="s">
        <v>103</v>
      </c>
      <c r="K285" t="s">
        <v>20</v>
      </c>
      <c r="L285" t="s">
        <v>21</v>
      </c>
      <c r="M285" t="s">
        <v>103</v>
      </c>
    </row>
    <row r="286" spans="1:13">
      <c r="A286">
        <v>201920</v>
      </c>
      <c r="B286" s="5" t="str">
        <f t="shared" si="4"/>
        <v>20171</v>
      </c>
      <c r="C286">
        <v>201714493</v>
      </c>
      <c r="D286" t="s">
        <v>373</v>
      </c>
      <c r="E286" t="s">
        <v>1173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201920</v>
      </c>
      <c r="B287" s="5" t="str">
        <f t="shared" si="4"/>
        <v>20171</v>
      </c>
      <c r="C287">
        <v>201715100</v>
      </c>
      <c r="D287" t="s">
        <v>1177</v>
      </c>
      <c r="E287" t="s">
        <v>1178</v>
      </c>
      <c r="F287" t="s">
        <v>19</v>
      </c>
      <c r="G287" t="s">
        <v>20</v>
      </c>
      <c r="H287" t="s">
        <v>21</v>
      </c>
      <c r="I287" t="s">
        <v>19</v>
      </c>
      <c r="J287" t="s">
        <v>159</v>
      </c>
      <c r="K287" t="s">
        <v>20</v>
      </c>
      <c r="L287" t="s">
        <v>21</v>
      </c>
      <c r="M287" t="s">
        <v>159</v>
      </c>
    </row>
    <row r="288" spans="1:13">
      <c r="A288">
        <v>201920</v>
      </c>
      <c r="B288" s="5" t="str">
        <f t="shared" si="4"/>
        <v>20171</v>
      </c>
      <c r="C288">
        <v>201715163</v>
      </c>
      <c r="D288" t="s">
        <v>249</v>
      </c>
      <c r="E288" t="s">
        <v>1180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201920</v>
      </c>
      <c r="B289" s="5" t="str">
        <f t="shared" si="4"/>
        <v>20171</v>
      </c>
      <c r="C289">
        <v>201715269</v>
      </c>
      <c r="D289" t="s">
        <v>1182</v>
      </c>
      <c r="E289" t="s">
        <v>1183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>
        <v>201920</v>
      </c>
      <c r="B290" s="5" t="str">
        <f t="shared" si="4"/>
        <v>20171</v>
      </c>
      <c r="C290">
        <v>201715835</v>
      </c>
      <c r="D290" t="s">
        <v>101</v>
      </c>
      <c r="E290" t="s">
        <v>1185</v>
      </c>
      <c r="F290" t="s">
        <v>159</v>
      </c>
      <c r="G290" t="s">
        <v>20</v>
      </c>
      <c r="H290" t="s">
        <v>21</v>
      </c>
      <c r="I290" t="s">
        <v>159</v>
      </c>
      <c r="J290" t="s">
        <v>19</v>
      </c>
      <c r="K290" t="s">
        <v>20</v>
      </c>
      <c r="L290" t="s">
        <v>21</v>
      </c>
      <c r="M290" t="s">
        <v>19</v>
      </c>
    </row>
    <row r="291" spans="1:13">
      <c r="A291">
        <v>201920</v>
      </c>
      <c r="B291" s="5" t="str">
        <f t="shared" si="4"/>
        <v>20171</v>
      </c>
      <c r="C291">
        <v>201716653</v>
      </c>
      <c r="D291" t="s">
        <v>1544</v>
      </c>
      <c r="E291" t="s">
        <v>1545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201920</v>
      </c>
      <c r="B292" s="5" t="str">
        <f t="shared" si="4"/>
        <v>20171</v>
      </c>
      <c r="C292">
        <v>201718064</v>
      </c>
      <c r="D292" t="s">
        <v>1547</v>
      </c>
      <c r="E292" t="s">
        <v>1548</v>
      </c>
      <c r="F292" t="s">
        <v>25</v>
      </c>
      <c r="G292" t="s">
        <v>20</v>
      </c>
      <c r="H292" t="s">
        <v>21</v>
      </c>
      <c r="I292" t="s">
        <v>25</v>
      </c>
      <c r="J292" t="s">
        <v>19</v>
      </c>
      <c r="K292" t="s">
        <v>20</v>
      </c>
      <c r="L292" t="s">
        <v>21</v>
      </c>
      <c r="M292" t="s">
        <v>19</v>
      </c>
    </row>
    <row r="293" spans="1:13">
      <c r="A293">
        <v>201920</v>
      </c>
      <c r="B293" s="5" t="str">
        <f t="shared" si="4"/>
        <v>20171</v>
      </c>
      <c r="C293">
        <v>201718845</v>
      </c>
      <c r="D293" t="s">
        <v>1187</v>
      </c>
      <c r="E293" t="s">
        <v>1188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201920</v>
      </c>
      <c r="B294" s="5" t="str">
        <f t="shared" si="4"/>
        <v>20171</v>
      </c>
      <c r="C294">
        <v>201719942</v>
      </c>
      <c r="D294" t="s">
        <v>1203</v>
      </c>
      <c r="E294" t="s">
        <v>1550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201920</v>
      </c>
      <c r="B295" s="5" t="str">
        <f t="shared" si="4"/>
        <v>20172</v>
      </c>
      <c r="C295">
        <v>201728889</v>
      </c>
      <c r="D295" t="s">
        <v>121</v>
      </c>
      <c r="E295" t="s">
        <v>1190</v>
      </c>
      <c r="F295" t="s">
        <v>19</v>
      </c>
      <c r="G295" t="s">
        <v>20</v>
      </c>
      <c r="H295" t="s">
        <v>21</v>
      </c>
      <c r="I295" t="s">
        <v>19</v>
      </c>
      <c r="J295" t="s">
        <v>33</v>
      </c>
      <c r="K295" t="s">
        <v>20</v>
      </c>
      <c r="L295" t="s">
        <v>234</v>
      </c>
      <c r="M295" t="s">
        <v>235</v>
      </c>
    </row>
    <row r="296" spans="1:13">
      <c r="A296">
        <v>201920</v>
      </c>
      <c r="B296" s="5" t="str">
        <f t="shared" si="4"/>
        <v>20172</v>
      </c>
      <c r="C296">
        <v>201729026</v>
      </c>
      <c r="D296" t="s">
        <v>1192</v>
      </c>
      <c r="E296" t="s">
        <v>1193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201920</v>
      </c>
      <c r="B297" s="5" t="str">
        <f t="shared" si="4"/>
        <v>20172</v>
      </c>
      <c r="C297">
        <v>201729101</v>
      </c>
      <c r="D297" t="s">
        <v>121</v>
      </c>
      <c r="E297" t="s">
        <v>1195</v>
      </c>
      <c r="F297" t="s">
        <v>19</v>
      </c>
      <c r="G297" t="s">
        <v>20</v>
      </c>
      <c r="H297" t="s">
        <v>21</v>
      </c>
      <c r="I297" t="s">
        <v>19</v>
      </c>
      <c r="J297" t="s">
        <v>199</v>
      </c>
      <c r="K297" t="s">
        <v>20</v>
      </c>
      <c r="L297" t="s">
        <v>21</v>
      </c>
      <c r="M297" t="s">
        <v>200</v>
      </c>
    </row>
    <row r="298" spans="1:13">
      <c r="A298">
        <v>201920</v>
      </c>
      <c r="B298" s="5" t="str">
        <f t="shared" si="4"/>
        <v>20172</v>
      </c>
      <c r="C298">
        <v>201729350</v>
      </c>
      <c r="D298" t="s">
        <v>214</v>
      </c>
      <c r="E298" t="s">
        <v>1554</v>
      </c>
      <c r="F298" t="s">
        <v>199</v>
      </c>
      <c r="G298" t="s">
        <v>20</v>
      </c>
      <c r="H298" t="s">
        <v>21</v>
      </c>
      <c r="I298" t="s">
        <v>200</v>
      </c>
      <c r="J298" t="s">
        <v>19</v>
      </c>
      <c r="K298" t="s">
        <v>20</v>
      </c>
      <c r="L298" t="s">
        <v>21</v>
      </c>
      <c r="M298" t="s">
        <v>19</v>
      </c>
    </row>
    <row r="299" spans="1:13">
      <c r="A299">
        <v>201920</v>
      </c>
      <c r="B299" s="5" t="str">
        <f t="shared" si="4"/>
        <v>20172</v>
      </c>
      <c r="C299">
        <v>201729633</v>
      </c>
      <c r="D299" t="s">
        <v>1245</v>
      </c>
      <c r="E299" t="s">
        <v>1556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201920</v>
      </c>
      <c r="B300" s="5" t="str">
        <f t="shared" si="4"/>
        <v>20173</v>
      </c>
      <c r="C300">
        <v>201730130</v>
      </c>
      <c r="D300" t="s">
        <v>1200</v>
      </c>
      <c r="E300" t="s">
        <v>1201</v>
      </c>
      <c r="F300" t="s">
        <v>19</v>
      </c>
      <c r="G300" t="s">
        <v>20</v>
      </c>
      <c r="H300" t="s">
        <v>21</v>
      </c>
      <c r="I300" t="s">
        <v>19</v>
      </c>
      <c r="J300" t="s">
        <v>55</v>
      </c>
      <c r="K300" t="s">
        <v>20</v>
      </c>
      <c r="L300" t="s">
        <v>48</v>
      </c>
      <c r="M300" t="s">
        <v>55</v>
      </c>
    </row>
    <row r="301" spans="1:13">
      <c r="A301">
        <v>201920</v>
      </c>
      <c r="B301" s="5" t="str">
        <f t="shared" si="4"/>
        <v>20173</v>
      </c>
      <c r="C301">
        <v>201730378</v>
      </c>
      <c r="D301" t="s">
        <v>1203</v>
      </c>
      <c r="E301" t="s">
        <v>1204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201920</v>
      </c>
      <c r="B302" s="5" t="str">
        <f t="shared" si="4"/>
        <v>20173</v>
      </c>
      <c r="C302">
        <v>201730487</v>
      </c>
      <c r="D302" t="s">
        <v>1206</v>
      </c>
      <c r="E302" t="s">
        <v>1207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201920</v>
      </c>
      <c r="B303" s="5" t="str">
        <f t="shared" si="4"/>
        <v>20173</v>
      </c>
      <c r="C303">
        <v>201731354</v>
      </c>
      <c r="D303" t="s">
        <v>1209</v>
      </c>
      <c r="E303" t="s">
        <v>1210</v>
      </c>
      <c r="F303" t="s">
        <v>19</v>
      </c>
      <c r="G303" t="s">
        <v>20</v>
      </c>
      <c r="H303" t="s">
        <v>21</v>
      </c>
      <c r="I303" t="s">
        <v>19</v>
      </c>
      <c r="J303" t="s">
        <v>55</v>
      </c>
      <c r="K303" t="s">
        <v>20</v>
      </c>
      <c r="L303" t="s">
        <v>48</v>
      </c>
      <c r="M303" t="s">
        <v>55</v>
      </c>
    </row>
    <row r="304" spans="1:13">
      <c r="A304">
        <v>201920</v>
      </c>
      <c r="B304" s="5" t="str">
        <f t="shared" si="4"/>
        <v>20173</v>
      </c>
      <c r="C304">
        <v>201731660</v>
      </c>
      <c r="D304" t="s">
        <v>214</v>
      </c>
      <c r="E304" t="s">
        <v>1212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201920</v>
      </c>
      <c r="B305" s="5" t="str">
        <f t="shared" si="4"/>
        <v>20181</v>
      </c>
      <c r="C305">
        <v>201811872</v>
      </c>
      <c r="D305" t="s">
        <v>1715</v>
      </c>
      <c r="E305" t="s">
        <v>1716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201920</v>
      </c>
      <c r="B306" s="5" t="str">
        <f t="shared" si="4"/>
        <v>20181</v>
      </c>
      <c r="C306">
        <v>201811949</v>
      </c>
      <c r="D306" t="s">
        <v>373</v>
      </c>
      <c r="E306" t="s">
        <v>1214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201920</v>
      </c>
      <c r="B307" s="5" t="str">
        <f t="shared" si="4"/>
        <v>20181</v>
      </c>
      <c r="C307">
        <v>201812380</v>
      </c>
      <c r="D307" t="s">
        <v>202</v>
      </c>
      <c r="E307" t="s">
        <v>1216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201920</v>
      </c>
      <c r="B308" s="5" t="str">
        <f t="shared" si="4"/>
        <v>20181</v>
      </c>
      <c r="C308">
        <v>201812545</v>
      </c>
      <c r="D308" t="s">
        <v>1218</v>
      </c>
      <c r="E308" t="s">
        <v>1219</v>
      </c>
      <c r="F308" t="s">
        <v>19</v>
      </c>
      <c r="G308" t="s">
        <v>20</v>
      </c>
      <c r="H308" t="s">
        <v>21</v>
      </c>
      <c r="I308" t="s">
        <v>19</v>
      </c>
      <c r="J308" t="s">
        <v>72</v>
      </c>
      <c r="K308" t="s">
        <v>20</v>
      </c>
      <c r="L308" t="s">
        <v>21</v>
      </c>
      <c r="M308" t="s">
        <v>72</v>
      </c>
    </row>
    <row r="309" spans="1:13">
      <c r="A309">
        <v>201920</v>
      </c>
      <c r="B309" s="5" t="str">
        <f t="shared" si="4"/>
        <v>20181</v>
      </c>
      <c r="C309">
        <v>201812591</v>
      </c>
      <c r="D309" t="s">
        <v>327</v>
      </c>
      <c r="E309" t="s">
        <v>1221</v>
      </c>
      <c r="F309" t="s">
        <v>19</v>
      </c>
      <c r="G309" t="s">
        <v>20</v>
      </c>
      <c r="H309" t="s">
        <v>21</v>
      </c>
      <c r="I309" t="s">
        <v>19</v>
      </c>
      <c r="J309" t="s">
        <v>55</v>
      </c>
      <c r="K309" t="s">
        <v>20</v>
      </c>
      <c r="L309" t="s">
        <v>48</v>
      </c>
      <c r="M309" t="s">
        <v>55</v>
      </c>
    </row>
    <row r="310" spans="1:13">
      <c r="A310">
        <v>201920</v>
      </c>
      <c r="B310" s="5" t="str">
        <f t="shared" si="4"/>
        <v>20181</v>
      </c>
      <c r="C310">
        <v>201812732</v>
      </c>
      <c r="D310" t="s">
        <v>202</v>
      </c>
      <c r="E310" t="s">
        <v>1223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>
        <v>201920</v>
      </c>
      <c r="B311" s="5" t="str">
        <f t="shared" si="4"/>
        <v>20181</v>
      </c>
      <c r="C311">
        <v>201812761</v>
      </c>
      <c r="D311" t="s">
        <v>279</v>
      </c>
      <c r="E311" t="s">
        <v>1225</v>
      </c>
      <c r="F311" t="s">
        <v>19</v>
      </c>
      <c r="G311" t="s">
        <v>20</v>
      </c>
      <c r="H311" t="s">
        <v>21</v>
      </c>
      <c r="I311" t="s">
        <v>19</v>
      </c>
      <c r="J311" t="s">
        <v>99</v>
      </c>
      <c r="K311" t="s">
        <v>20</v>
      </c>
      <c r="L311" t="s">
        <v>48</v>
      </c>
      <c r="M311" t="s">
        <v>99</v>
      </c>
    </row>
    <row r="312" spans="1:13">
      <c r="A312">
        <v>201920</v>
      </c>
      <c r="B312" s="5" t="str">
        <f t="shared" si="4"/>
        <v>20181</v>
      </c>
      <c r="C312">
        <v>201812839</v>
      </c>
      <c r="D312" t="s">
        <v>759</v>
      </c>
      <c r="E312" t="s">
        <v>1227</v>
      </c>
      <c r="F312" t="s">
        <v>19</v>
      </c>
      <c r="G312" t="s">
        <v>20</v>
      </c>
      <c r="H312" t="s">
        <v>21</v>
      </c>
      <c r="I312" t="s">
        <v>19</v>
      </c>
      <c r="J312" t="s">
        <v>62</v>
      </c>
      <c r="K312" t="s">
        <v>20</v>
      </c>
      <c r="L312" t="s">
        <v>48</v>
      </c>
      <c r="M312" t="s">
        <v>62</v>
      </c>
    </row>
    <row r="313" spans="1:13">
      <c r="A313">
        <v>201920</v>
      </c>
      <c r="B313" s="5" t="str">
        <f t="shared" si="4"/>
        <v>20181</v>
      </c>
      <c r="C313">
        <v>201812901</v>
      </c>
      <c r="D313" t="s">
        <v>180</v>
      </c>
      <c r="E313" t="s">
        <v>1824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201920</v>
      </c>
      <c r="B314" s="5" t="str">
        <f t="shared" si="4"/>
        <v>20181</v>
      </c>
      <c r="C314">
        <v>201813078</v>
      </c>
      <c r="D314" t="s">
        <v>1717</v>
      </c>
      <c r="E314" t="s">
        <v>1718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201920</v>
      </c>
      <c r="B315" s="5" t="str">
        <f t="shared" si="4"/>
        <v>20181</v>
      </c>
      <c r="C315">
        <v>201813270</v>
      </c>
      <c r="D315" t="s">
        <v>121</v>
      </c>
      <c r="E315" t="s">
        <v>1232</v>
      </c>
      <c r="F315" t="s">
        <v>19</v>
      </c>
      <c r="G315" t="s">
        <v>20</v>
      </c>
      <c r="H315" t="s">
        <v>21</v>
      </c>
      <c r="I315" t="s">
        <v>19</v>
      </c>
      <c r="J315" t="s">
        <v>119</v>
      </c>
      <c r="K315" t="s">
        <v>20</v>
      </c>
      <c r="L315" t="s">
        <v>48</v>
      </c>
      <c r="M315" t="s">
        <v>119</v>
      </c>
    </row>
    <row r="316" spans="1:13">
      <c r="A316">
        <v>201920</v>
      </c>
      <c r="B316" s="5" t="str">
        <f t="shared" si="4"/>
        <v>20181</v>
      </c>
      <c r="C316">
        <v>201813289</v>
      </c>
      <c r="D316" t="s">
        <v>1138</v>
      </c>
      <c r="E316" t="s">
        <v>1234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>
        <v>201920</v>
      </c>
      <c r="B317" s="5" t="str">
        <f t="shared" si="4"/>
        <v>20181</v>
      </c>
      <c r="C317">
        <v>201813493</v>
      </c>
      <c r="D317" t="s">
        <v>1236</v>
      </c>
      <c r="E317" t="s">
        <v>1237</v>
      </c>
      <c r="F317" t="s">
        <v>19</v>
      </c>
      <c r="G317" t="s">
        <v>20</v>
      </c>
      <c r="H317" t="s">
        <v>21</v>
      </c>
      <c r="I317" t="s">
        <v>19</v>
      </c>
      <c r="J317" t="s">
        <v>99</v>
      </c>
      <c r="K317" t="s">
        <v>20</v>
      </c>
      <c r="L317" t="s">
        <v>48</v>
      </c>
      <c r="M317" t="s">
        <v>99</v>
      </c>
    </row>
    <row r="318" spans="1:13">
      <c r="A318">
        <v>201920</v>
      </c>
      <c r="B318" s="5" t="str">
        <f t="shared" si="4"/>
        <v>20181</v>
      </c>
      <c r="C318">
        <v>201813873</v>
      </c>
      <c r="D318" t="s">
        <v>285</v>
      </c>
      <c r="E318" t="s">
        <v>1239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201920</v>
      </c>
      <c r="B319" s="5" t="str">
        <f t="shared" si="4"/>
        <v>20181</v>
      </c>
      <c r="C319">
        <v>201814033</v>
      </c>
      <c r="D319" t="s">
        <v>291</v>
      </c>
      <c r="E319" t="s">
        <v>1243</v>
      </c>
      <c r="F319" t="s">
        <v>19</v>
      </c>
      <c r="G319" t="s">
        <v>20</v>
      </c>
      <c r="H319" t="s">
        <v>21</v>
      </c>
      <c r="I319" t="s">
        <v>19</v>
      </c>
      <c r="J319" t="s">
        <v>55</v>
      </c>
      <c r="K319" t="s">
        <v>20</v>
      </c>
      <c r="L319" t="s">
        <v>48</v>
      </c>
      <c r="M319" t="s">
        <v>55</v>
      </c>
    </row>
    <row r="320" spans="1:13">
      <c r="A320">
        <v>201920</v>
      </c>
      <c r="B320" s="5" t="str">
        <f t="shared" si="4"/>
        <v>20181</v>
      </c>
      <c r="C320">
        <v>201814218</v>
      </c>
      <c r="D320" t="s">
        <v>1558</v>
      </c>
      <c r="E320" t="s">
        <v>1559</v>
      </c>
      <c r="F320" t="s">
        <v>19</v>
      </c>
      <c r="G320" t="s">
        <v>20</v>
      </c>
      <c r="H320" t="s">
        <v>21</v>
      </c>
      <c r="I320" t="s">
        <v>19</v>
      </c>
      <c r="J320" t="s">
        <v>72</v>
      </c>
      <c r="K320" t="s">
        <v>20</v>
      </c>
      <c r="L320" t="s">
        <v>21</v>
      </c>
      <c r="M320" t="s">
        <v>72</v>
      </c>
    </row>
    <row r="321" spans="1:13">
      <c r="A321">
        <v>201920</v>
      </c>
      <c r="B321" s="5" t="str">
        <f t="shared" si="4"/>
        <v>20181</v>
      </c>
      <c r="C321">
        <v>201814231</v>
      </c>
      <c r="D321" t="s">
        <v>998</v>
      </c>
      <c r="E321" t="s">
        <v>1249</v>
      </c>
      <c r="F321" t="s">
        <v>19</v>
      </c>
      <c r="G321" t="s">
        <v>20</v>
      </c>
      <c r="H321" t="s">
        <v>21</v>
      </c>
      <c r="I321" t="s">
        <v>19</v>
      </c>
    </row>
    <row r="322" spans="1:13">
      <c r="A322">
        <v>201920</v>
      </c>
      <c r="B322" s="5" t="str">
        <f t="shared" si="4"/>
        <v>20181</v>
      </c>
      <c r="C322">
        <v>201814337</v>
      </c>
      <c r="D322" t="s">
        <v>1719</v>
      </c>
      <c r="E322" t="s">
        <v>1004</v>
      </c>
      <c r="F322" t="s">
        <v>652</v>
      </c>
      <c r="G322" t="s">
        <v>20</v>
      </c>
      <c r="H322" t="s">
        <v>21</v>
      </c>
      <c r="I322" t="s">
        <v>84</v>
      </c>
      <c r="J322" t="s">
        <v>19</v>
      </c>
      <c r="K322" t="s">
        <v>20</v>
      </c>
      <c r="L322" t="s">
        <v>21</v>
      </c>
      <c r="M322" t="s">
        <v>19</v>
      </c>
    </row>
    <row r="323" spans="1:13">
      <c r="A323">
        <v>201920</v>
      </c>
      <c r="B323" s="5" t="str">
        <f t="shared" ref="B323:B386" si="5">LEFT(C323,5)</f>
        <v>20181</v>
      </c>
      <c r="C323">
        <v>201814504</v>
      </c>
      <c r="D323" t="s">
        <v>1251</v>
      </c>
      <c r="E323" t="s">
        <v>1252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201920</v>
      </c>
      <c r="B324" s="5" t="str">
        <f t="shared" si="5"/>
        <v>20181</v>
      </c>
      <c r="C324">
        <v>201814690</v>
      </c>
      <c r="D324" t="s">
        <v>546</v>
      </c>
      <c r="E324" t="s">
        <v>1254</v>
      </c>
      <c r="F324" t="s">
        <v>19</v>
      </c>
      <c r="G324" t="s">
        <v>20</v>
      </c>
      <c r="H324" t="s">
        <v>21</v>
      </c>
      <c r="I324" t="s">
        <v>19</v>
      </c>
    </row>
    <row r="325" spans="1:13">
      <c r="A325">
        <v>201920</v>
      </c>
      <c r="B325" s="5" t="str">
        <f t="shared" si="5"/>
        <v>20181</v>
      </c>
      <c r="C325">
        <v>201814770</v>
      </c>
      <c r="D325" t="s">
        <v>566</v>
      </c>
      <c r="E325" t="s">
        <v>1561</v>
      </c>
      <c r="F325" t="s">
        <v>19</v>
      </c>
      <c r="G325" t="s">
        <v>20</v>
      </c>
      <c r="H325" t="s">
        <v>21</v>
      </c>
      <c r="I325" t="s">
        <v>19</v>
      </c>
    </row>
    <row r="326" spans="1:13">
      <c r="A326">
        <v>201920</v>
      </c>
      <c r="B326" s="5" t="str">
        <f t="shared" si="5"/>
        <v>20181</v>
      </c>
      <c r="C326">
        <v>201814823</v>
      </c>
      <c r="D326" t="s">
        <v>1558</v>
      </c>
      <c r="E326" t="s">
        <v>1720</v>
      </c>
      <c r="F326" t="s">
        <v>19</v>
      </c>
      <c r="G326" t="s">
        <v>20</v>
      </c>
      <c r="H326" t="s">
        <v>21</v>
      </c>
      <c r="I326" t="s">
        <v>19</v>
      </c>
      <c r="J326" t="s">
        <v>25</v>
      </c>
      <c r="K326" t="s">
        <v>20</v>
      </c>
      <c r="L326" t="s">
        <v>21</v>
      </c>
      <c r="M326" t="s">
        <v>25</v>
      </c>
    </row>
    <row r="327" spans="1:13">
      <c r="A327">
        <v>201920</v>
      </c>
      <c r="B327" s="5" t="str">
        <f t="shared" si="5"/>
        <v>20181</v>
      </c>
      <c r="C327">
        <v>201814831</v>
      </c>
      <c r="D327" t="s">
        <v>1256</v>
      </c>
      <c r="E327" t="s">
        <v>1257</v>
      </c>
      <c r="F327" t="s">
        <v>19</v>
      </c>
      <c r="G327" t="s">
        <v>20</v>
      </c>
      <c r="H327" t="s">
        <v>21</v>
      </c>
      <c r="I327" t="s">
        <v>19</v>
      </c>
      <c r="J327" t="s">
        <v>103</v>
      </c>
      <c r="K327" t="s">
        <v>20</v>
      </c>
      <c r="L327" t="s">
        <v>21</v>
      </c>
      <c r="M327" t="s">
        <v>103</v>
      </c>
    </row>
    <row r="328" spans="1:13">
      <c r="A328">
        <v>201920</v>
      </c>
      <c r="B328" s="5" t="str">
        <f t="shared" si="5"/>
        <v>20181</v>
      </c>
      <c r="C328">
        <v>201815065</v>
      </c>
      <c r="D328" t="s">
        <v>1259</v>
      </c>
      <c r="E328" t="s">
        <v>642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201920</v>
      </c>
      <c r="B329" s="5" t="str">
        <f t="shared" si="5"/>
        <v>20181</v>
      </c>
      <c r="C329">
        <v>201815073</v>
      </c>
      <c r="D329" t="s">
        <v>691</v>
      </c>
      <c r="E329" t="s">
        <v>1261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201920</v>
      </c>
      <c r="B330" s="5" t="str">
        <f t="shared" si="5"/>
        <v>20181</v>
      </c>
      <c r="C330">
        <v>201815123</v>
      </c>
      <c r="D330" t="s">
        <v>1263</v>
      </c>
      <c r="E330" t="s">
        <v>1264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201920</v>
      </c>
      <c r="B331" s="5" t="str">
        <f t="shared" si="5"/>
        <v>20181</v>
      </c>
      <c r="C331">
        <v>201815129</v>
      </c>
      <c r="D331" t="s">
        <v>1266</v>
      </c>
      <c r="E331" t="s">
        <v>1267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201920</v>
      </c>
      <c r="B332" s="5" t="str">
        <f t="shared" si="5"/>
        <v>20181</v>
      </c>
      <c r="C332">
        <v>201815445</v>
      </c>
      <c r="D332" t="s">
        <v>1825</v>
      </c>
      <c r="E332" t="s">
        <v>1826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201920</v>
      </c>
      <c r="B333" s="5" t="str">
        <f t="shared" si="5"/>
        <v>20181</v>
      </c>
      <c r="C333">
        <v>201815499</v>
      </c>
      <c r="D333" t="s">
        <v>1269</v>
      </c>
      <c r="E333" t="s">
        <v>1270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201920</v>
      </c>
      <c r="B334" s="5" t="str">
        <f t="shared" si="5"/>
        <v>20181</v>
      </c>
      <c r="C334">
        <v>201815547</v>
      </c>
      <c r="D334" t="s">
        <v>1272</v>
      </c>
      <c r="E334" t="s">
        <v>1273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201920</v>
      </c>
      <c r="B335" s="5" t="str">
        <f t="shared" si="5"/>
        <v>20181</v>
      </c>
      <c r="C335">
        <v>201815615</v>
      </c>
      <c r="D335" t="s">
        <v>546</v>
      </c>
      <c r="E335" t="s">
        <v>1563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201920</v>
      </c>
      <c r="B336" s="5" t="str">
        <f t="shared" si="5"/>
        <v>20181</v>
      </c>
      <c r="C336">
        <v>201815654</v>
      </c>
      <c r="D336" t="s">
        <v>1275</v>
      </c>
      <c r="E336" t="s">
        <v>1276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201920</v>
      </c>
      <c r="B337" s="5" t="str">
        <f t="shared" si="5"/>
        <v>20181</v>
      </c>
      <c r="C337">
        <v>201815665</v>
      </c>
      <c r="D337" t="s">
        <v>1278</v>
      </c>
      <c r="E337" t="s">
        <v>1279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201920</v>
      </c>
      <c r="B338" s="5" t="str">
        <f t="shared" si="5"/>
        <v>20181</v>
      </c>
      <c r="C338">
        <v>201815844</v>
      </c>
      <c r="D338" t="s">
        <v>852</v>
      </c>
      <c r="E338" t="s">
        <v>1281</v>
      </c>
      <c r="F338" t="s">
        <v>19</v>
      </c>
      <c r="G338" t="s">
        <v>20</v>
      </c>
      <c r="H338" t="s">
        <v>21</v>
      </c>
      <c r="I338" t="s">
        <v>19</v>
      </c>
      <c r="J338" t="s">
        <v>55</v>
      </c>
      <c r="K338" t="s">
        <v>20</v>
      </c>
      <c r="L338" t="s">
        <v>48</v>
      </c>
      <c r="M338" t="s">
        <v>55</v>
      </c>
    </row>
    <row r="339" spans="1:13">
      <c r="A339">
        <v>201920</v>
      </c>
      <c r="B339" s="5" t="str">
        <f t="shared" si="5"/>
        <v>20181</v>
      </c>
      <c r="C339">
        <v>201816249</v>
      </c>
      <c r="D339" t="s">
        <v>1283</v>
      </c>
      <c r="E339" t="s">
        <v>1284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201920</v>
      </c>
      <c r="B340" s="5" t="str">
        <f t="shared" si="5"/>
        <v>20181</v>
      </c>
      <c r="C340">
        <v>201816296</v>
      </c>
      <c r="D340" t="s">
        <v>1565</v>
      </c>
      <c r="E340" t="s">
        <v>1566</v>
      </c>
      <c r="F340" t="s">
        <v>72</v>
      </c>
      <c r="G340" t="s">
        <v>20</v>
      </c>
      <c r="H340" t="s">
        <v>21</v>
      </c>
      <c r="I340" t="s">
        <v>72</v>
      </c>
      <c r="J340" t="s">
        <v>19</v>
      </c>
      <c r="K340" t="s">
        <v>20</v>
      </c>
      <c r="L340" t="s">
        <v>21</v>
      </c>
      <c r="M340" t="s">
        <v>19</v>
      </c>
    </row>
    <row r="341" spans="1:13">
      <c r="A341">
        <v>201920</v>
      </c>
      <c r="B341" s="5" t="str">
        <f t="shared" si="5"/>
        <v>20181</v>
      </c>
      <c r="C341">
        <v>201816384</v>
      </c>
      <c r="D341" t="s">
        <v>1568</v>
      </c>
      <c r="E341" t="s">
        <v>1569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201920</v>
      </c>
      <c r="B342" s="5" t="str">
        <f t="shared" si="5"/>
        <v>20181</v>
      </c>
      <c r="C342">
        <v>201816625</v>
      </c>
      <c r="D342" t="s">
        <v>1571</v>
      </c>
      <c r="E342" t="s">
        <v>1572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201920</v>
      </c>
      <c r="B343" s="5" t="str">
        <f t="shared" si="5"/>
        <v>20181</v>
      </c>
      <c r="C343">
        <v>201816789</v>
      </c>
      <c r="D343" t="s">
        <v>1286</v>
      </c>
      <c r="E343" t="s">
        <v>1287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201920</v>
      </c>
      <c r="B344" s="5" t="str">
        <f t="shared" si="5"/>
        <v>20181</v>
      </c>
      <c r="C344">
        <v>201817008</v>
      </c>
      <c r="D344" t="s">
        <v>321</v>
      </c>
      <c r="E344" t="s">
        <v>1574</v>
      </c>
      <c r="F344" t="s">
        <v>159</v>
      </c>
      <c r="G344" t="s">
        <v>20</v>
      </c>
      <c r="H344" t="s">
        <v>21</v>
      </c>
      <c r="I344" t="s">
        <v>159</v>
      </c>
      <c r="J344" t="s">
        <v>19</v>
      </c>
      <c r="K344" t="s">
        <v>20</v>
      </c>
      <c r="L344" t="s">
        <v>21</v>
      </c>
      <c r="M344" t="s">
        <v>19</v>
      </c>
    </row>
    <row r="345" spans="1:13">
      <c r="A345">
        <v>201920</v>
      </c>
      <c r="B345" s="5" t="str">
        <f t="shared" si="5"/>
        <v>20181</v>
      </c>
      <c r="C345">
        <v>201817142</v>
      </c>
      <c r="D345" t="s">
        <v>1454</v>
      </c>
      <c r="E345" t="s">
        <v>1827</v>
      </c>
      <c r="F345" t="s">
        <v>103</v>
      </c>
      <c r="G345" t="s">
        <v>20</v>
      </c>
      <c r="H345" t="s">
        <v>21</v>
      </c>
      <c r="I345" t="s">
        <v>103</v>
      </c>
      <c r="J345" t="s">
        <v>19</v>
      </c>
      <c r="K345" t="s">
        <v>20</v>
      </c>
      <c r="L345" t="s">
        <v>21</v>
      </c>
      <c r="M345" t="s">
        <v>19</v>
      </c>
    </row>
    <row r="346" spans="1:13">
      <c r="A346">
        <v>201920</v>
      </c>
      <c r="B346" s="5" t="str">
        <f t="shared" si="5"/>
        <v>20181</v>
      </c>
      <c r="C346">
        <v>201817265</v>
      </c>
      <c r="D346" t="s">
        <v>1289</v>
      </c>
      <c r="E346" t="s">
        <v>1290</v>
      </c>
      <c r="F346" t="s">
        <v>19</v>
      </c>
      <c r="G346" t="s">
        <v>20</v>
      </c>
      <c r="H346" t="s">
        <v>21</v>
      </c>
      <c r="I346" t="s">
        <v>19</v>
      </c>
      <c r="J346" t="s">
        <v>25</v>
      </c>
      <c r="K346" t="s">
        <v>20</v>
      </c>
      <c r="L346" t="s">
        <v>21</v>
      </c>
      <c r="M346" t="s">
        <v>25</v>
      </c>
    </row>
    <row r="347" spans="1:13">
      <c r="A347">
        <v>201920</v>
      </c>
      <c r="B347" s="5" t="str">
        <f t="shared" si="5"/>
        <v>20181</v>
      </c>
      <c r="C347">
        <v>201818161</v>
      </c>
      <c r="D347" t="s">
        <v>205</v>
      </c>
      <c r="E347" t="s">
        <v>1723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201920</v>
      </c>
      <c r="B348" s="5" t="str">
        <f t="shared" si="5"/>
        <v>20181</v>
      </c>
      <c r="C348">
        <v>201818161</v>
      </c>
      <c r="D348" t="s">
        <v>205</v>
      </c>
      <c r="E348" t="s">
        <v>1723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201920</v>
      </c>
      <c r="B349" s="5" t="str">
        <f t="shared" si="5"/>
        <v>20181</v>
      </c>
      <c r="C349">
        <v>201819742</v>
      </c>
      <c r="D349" t="s">
        <v>1576</v>
      </c>
      <c r="E349" t="s">
        <v>1577</v>
      </c>
      <c r="F349" t="s">
        <v>19</v>
      </c>
      <c r="G349" t="s">
        <v>20</v>
      </c>
      <c r="H349" t="s">
        <v>21</v>
      </c>
      <c r="I349" t="s">
        <v>19</v>
      </c>
      <c r="J349" t="s">
        <v>55</v>
      </c>
      <c r="K349" t="s">
        <v>20</v>
      </c>
      <c r="L349" t="s">
        <v>48</v>
      </c>
      <c r="M349" t="s">
        <v>55</v>
      </c>
    </row>
    <row r="350" spans="1:13">
      <c r="A350">
        <v>201920</v>
      </c>
      <c r="B350" s="5" t="str">
        <f t="shared" si="5"/>
        <v>20181</v>
      </c>
      <c r="C350">
        <v>201819799</v>
      </c>
      <c r="D350" t="s">
        <v>1579</v>
      </c>
      <c r="E350" t="s">
        <v>1580</v>
      </c>
      <c r="F350" t="s">
        <v>19</v>
      </c>
      <c r="G350" t="s">
        <v>20</v>
      </c>
      <c r="H350" t="s">
        <v>21</v>
      </c>
      <c r="I350" t="s">
        <v>19</v>
      </c>
      <c r="J350" t="s">
        <v>55</v>
      </c>
      <c r="K350" t="s">
        <v>20</v>
      </c>
      <c r="L350" t="s">
        <v>48</v>
      </c>
      <c r="M350" t="s">
        <v>55</v>
      </c>
    </row>
    <row r="351" spans="1:13">
      <c r="A351">
        <v>201920</v>
      </c>
      <c r="B351" s="5" t="str">
        <f t="shared" si="5"/>
        <v>20182</v>
      </c>
      <c r="C351">
        <v>201820527</v>
      </c>
      <c r="D351" t="s">
        <v>1082</v>
      </c>
      <c r="E351" t="s">
        <v>1585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201920</v>
      </c>
      <c r="B352" s="5" t="str">
        <f t="shared" si="5"/>
        <v>20182</v>
      </c>
      <c r="C352">
        <v>201820527</v>
      </c>
      <c r="D352" t="s">
        <v>1082</v>
      </c>
      <c r="E352" t="s">
        <v>1585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201920</v>
      </c>
      <c r="B353" s="5" t="str">
        <f t="shared" si="5"/>
        <v>20182</v>
      </c>
      <c r="C353">
        <v>201820696</v>
      </c>
      <c r="D353" t="s">
        <v>1587</v>
      </c>
      <c r="E353" t="s">
        <v>1588</v>
      </c>
      <c r="F353" t="s">
        <v>19</v>
      </c>
      <c r="G353" t="s">
        <v>20</v>
      </c>
      <c r="H353" t="s">
        <v>21</v>
      </c>
      <c r="I353" t="s">
        <v>19</v>
      </c>
    </row>
    <row r="354" spans="1:13">
      <c r="A354">
        <v>201920</v>
      </c>
      <c r="B354" s="5" t="str">
        <f t="shared" si="5"/>
        <v>20182</v>
      </c>
      <c r="C354">
        <v>201820699</v>
      </c>
      <c r="D354" t="s">
        <v>727</v>
      </c>
      <c r="E354" t="s">
        <v>1724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201920</v>
      </c>
      <c r="B355" s="5" t="str">
        <f t="shared" si="5"/>
        <v>20182</v>
      </c>
      <c r="C355">
        <v>201820715</v>
      </c>
      <c r="D355" t="s">
        <v>1471</v>
      </c>
      <c r="E355" t="s">
        <v>1725</v>
      </c>
      <c r="F355" t="s">
        <v>19</v>
      </c>
      <c r="G355" t="s">
        <v>20</v>
      </c>
      <c r="H355" t="s">
        <v>21</v>
      </c>
      <c r="I355" t="s">
        <v>19</v>
      </c>
      <c r="J355" t="s">
        <v>72</v>
      </c>
      <c r="K355" t="s">
        <v>20</v>
      </c>
      <c r="L355" t="s">
        <v>21</v>
      </c>
      <c r="M355" t="s">
        <v>72</v>
      </c>
    </row>
    <row r="356" spans="1:13">
      <c r="A356">
        <v>201920</v>
      </c>
      <c r="B356" s="5" t="str">
        <f t="shared" si="5"/>
        <v>20182</v>
      </c>
      <c r="C356">
        <v>201820715</v>
      </c>
      <c r="D356" t="s">
        <v>1471</v>
      </c>
      <c r="E356" t="s">
        <v>1725</v>
      </c>
      <c r="F356" t="s">
        <v>19</v>
      </c>
      <c r="G356" t="s">
        <v>20</v>
      </c>
      <c r="H356" t="s">
        <v>21</v>
      </c>
      <c r="I356" t="s">
        <v>19</v>
      </c>
      <c r="J356" t="s">
        <v>72</v>
      </c>
      <c r="K356" t="s">
        <v>20</v>
      </c>
      <c r="L356" t="s">
        <v>21</v>
      </c>
      <c r="M356" t="s">
        <v>72</v>
      </c>
    </row>
    <row r="357" spans="1:13">
      <c r="A357">
        <v>201920</v>
      </c>
      <c r="B357" s="5" t="str">
        <f t="shared" si="5"/>
        <v>20182</v>
      </c>
      <c r="C357">
        <v>201820789</v>
      </c>
      <c r="D357" t="s">
        <v>121</v>
      </c>
      <c r="E357" t="s">
        <v>1590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201920</v>
      </c>
      <c r="B358" s="5" t="str">
        <f t="shared" si="5"/>
        <v>20182</v>
      </c>
      <c r="C358">
        <v>201820828</v>
      </c>
      <c r="D358" t="s">
        <v>489</v>
      </c>
      <c r="E358" t="s">
        <v>1828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201920</v>
      </c>
      <c r="B359" s="5" t="str">
        <f t="shared" si="5"/>
        <v>20182</v>
      </c>
      <c r="C359">
        <v>201821033</v>
      </c>
      <c r="D359" t="s">
        <v>217</v>
      </c>
      <c r="E359" t="s">
        <v>1592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201920</v>
      </c>
      <c r="B360" s="5" t="str">
        <f t="shared" si="5"/>
        <v>20182</v>
      </c>
      <c r="C360">
        <v>201821038</v>
      </c>
      <c r="D360" t="s">
        <v>352</v>
      </c>
      <c r="E360" t="s">
        <v>1594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201920</v>
      </c>
      <c r="B361" s="5" t="str">
        <f t="shared" si="5"/>
        <v>20182</v>
      </c>
      <c r="C361">
        <v>201821081</v>
      </c>
      <c r="D361" t="s">
        <v>74</v>
      </c>
      <c r="E361" t="s">
        <v>1596</v>
      </c>
      <c r="F361" t="s">
        <v>19</v>
      </c>
      <c r="G361" t="s">
        <v>20</v>
      </c>
      <c r="H361" t="s">
        <v>21</v>
      </c>
      <c r="I361" t="s">
        <v>19</v>
      </c>
      <c r="J361" t="s">
        <v>159</v>
      </c>
      <c r="K361" t="s">
        <v>20</v>
      </c>
      <c r="L361" t="s">
        <v>21</v>
      </c>
      <c r="M361" t="s">
        <v>159</v>
      </c>
    </row>
    <row r="362" spans="1:13">
      <c r="A362">
        <v>201920</v>
      </c>
      <c r="B362" s="5" t="str">
        <f t="shared" si="5"/>
        <v>20182</v>
      </c>
      <c r="C362">
        <v>201821355</v>
      </c>
      <c r="D362" t="s">
        <v>1598</v>
      </c>
      <c r="E362" t="s">
        <v>1599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201920</v>
      </c>
      <c r="B363" s="5" t="str">
        <f t="shared" si="5"/>
        <v>20182</v>
      </c>
      <c r="C363">
        <v>201821509</v>
      </c>
      <c r="D363" t="s">
        <v>121</v>
      </c>
      <c r="E363" t="s">
        <v>1601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201920</v>
      </c>
      <c r="B364" s="5" t="str">
        <f t="shared" si="5"/>
        <v>20182</v>
      </c>
      <c r="C364">
        <v>201821658</v>
      </c>
      <c r="D364" t="s">
        <v>1603</v>
      </c>
      <c r="E364" t="s">
        <v>1604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201920</v>
      </c>
      <c r="B365" s="5" t="str">
        <f t="shared" si="5"/>
        <v>20182</v>
      </c>
      <c r="C365">
        <v>201821676</v>
      </c>
      <c r="D365" t="s">
        <v>1606</v>
      </c>
      <c r="E365" t="s">
        <v>1607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201920</v>
      </c>
      <c r="B366" s="5" t="str">
        <f t="shared" si="5"/>
        <v>20182</v>
      </c>
      <c r="C366">
        <v>201821757</v>
      </c>
      <c r="D366" t="s">
        <v>217</v>
      </c>
      <c r="E366" t="s">
        <v>1611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201920</v>
      </c>
      <c r="B367" s="5" t="str">
        <f t="shared" si="5"/>
        <v>20182</v>
      </c>
      <c r="C367">
        <v>201821761</v>
      </c>
      <c r="D367" t="s">
        <v>263</v>
      </c>
      <c r="E367" t="s">
        <v>1613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201920</v>
      </c>
      <c r="B368" s="5" t="str">
        <f t="shared" si="5"/>
        <v>20182</v>
      </c>
      <c r="C368">
        <v>201821783</v>
      </c>
      <c r="D368" t="s">
        <v>1424</v>
      </c>
      <c r="E368" t="s">
        <v>1615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201920</v>
      </c>
      <c r="B369" s="5" t="str">
        <f t="shared" si="5"/>
        <v>20182</v>
      </c>
      <c r="C369">
        <v>201821867</v>
      </c>
      <c r="D369" t="s">
        <v>42</v>
      </c>
      <c r="E369" t="s">
        <v>1617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201920</v>
      </c>
      <c r="B370" s="5" t="str">
        <f t="shared" si="5"/>
        <v>20182</v>
      </c>
      <c r="C370">
        <v>201821942</v>
      </c>
      <c r="D370" t="s">
        <v>309</v>
      </c>
      <c r="E370" t="s">
        <v>1619</v>
      </c>
      <c r="F370" t="s">
        <v>19</v>
      </c>
      <c r="G370" t="s">
        <v>20</v>
      </c>
      <c r="H370" t="s">
        <v>21</v>
      </c>
      <c r="I370" t="s">
        <v>19</v>
      </c>
      <c r="J370" t="s">
        <v>159</v>
      </c>
      <c r="K370" t="s">
        <v>20</v>
      </c>
      <c r="L370" t="s">
        <v>21</v>
      </c>
      <c r="M370" t="s">
        <v>159</v>
      </c>
    </row>
    <row r="371" spans="1:13">
      <c r="A371">
        <v>201920</v>
      </c>
      <c r="B371" s="5" t="str">
        <f t="shared" si="5"/>
        <v>20182</v>
      </c>
      <c r="C371">
        <v>201822125</v>
      </c>
      <c r="D371" t="s">
        <v>907</v>
      </c>
      <c r="E371" t="s">
        <v>1829</v>
      </c>
      <c r="F371" t="s">
        <v>185</v>
      </c>
      <c r="G371" t="s">
        <v>20</v>
      </c>
      <c r="H371" t="s">
        <v>186</v>
      </c>
      <c r="I371" t="s">
        <v>185</v>
      </c>
      <c r="J371" t="s">
        <v>19</v>
      </c>
      <c r="K371" t="s">
        <v>20</v>
      </c>
      <c r="L371" t="s">
        <v>21</v>
      </c>
      <c r="M371" t="s">
        <v>19</v>
      </c>
    </row>
    <row r="372" spans="1:13">
      <c r="A372">
        <v>201920</v>
      </c>
      <c r="B372" s="5" t="str">
        <f t="shared" si="5"/>
        <v>20182</v>
      </c>
      <c r="C372">
        <v>201822235</v>
      </c>
      <c r="D372" t="s">
        <v>172</v>
      </c>
      <c r="E372" t="s">
        <v>1621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201920</v>
      </c>
      <c r="B373" s="5" t="str">
        <f t="shared" si="5"/>
        <v>20182</v>
      </c>
      <c r="C373">
        <v>201822238</v>
      </c>
      <c r="D373" t="s">
        <v>249</v>
      </c>
      <c r="E373" t="s">
        <v>1830</v>
      </c>
      <c r="F373" t="s">
        <v>19</v>
      </c>
      <c r="G373" t="s">
        <v>20</v>
      </c>
      <c r="H373" t="s">
        <v>21</v>
      </c>
      <c r="I373" t="s">
        <v>19</v>
      </c>
    </row>
    <row r="374" spans="1:13">
      <c r="A374">
        <v>201920</v>
      </c>
      <c r="B374" s="5" t="str">
        <f t="shared" si="5"/>
        <v>20182</v>
      </c>
      <c r="C374">
        <v>201822262</v>
      </c>
      <c r="D374" t="s">
        <v>1623</v>
      </c>
      <c r="E374" t="s">
        <v>1624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201920</v>
      </c>
      <c r="B375" s="5" t="str">
        <f t="shared" si="5"/>
        <v>20182</v>
      </c>
      <c r="C375">
        <v>201822270</v>
      </c>
      <c r="D375" t="s">
        <v>748</v>
      </c>
      <c r="E375" t="s">
        <v>1626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201920</v>
      </c>
      <c r="B376" s="5" t="str">
        <f t="shared" si="5"/>
        <v>20182</v>
      </c>
      <c r="C376">
        <v>201822338</v>
      </c>
      <c r="D376" t="s">
        <v>288</v>
      </c>
      <c r="E376" t="s">
        <v>1628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201920</v>
      </c>
      <c r="B377" s="5" t="str">
        <f t="shared" si="5"/>
        <v>20182</v>
      </c>
      <c r="C377">
        <v>201822381</v>
      </c>
      <c r="D377" t="s">
        <v>1630</v>
      </c>
      <c r="E377" t="s">
        <v>544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201920</v>
      </c>
      <c r="B378" s="5" t="str">
        <f t="shared" si="5"/>
        <v>20182</v>
      </c>
      <c r="C378">
        <v>201822575</v>
      </c>
      <c r="D378" t="s">
        <v>249</v>
      </c>
      <c r="E378" t="s">
        <v>1632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201920</v>
      </c>
      <c r="B379" s="5" t="str">
        <f t="shared" si="5"/>
        <v>20182</v>
      </c>
      <c r="C379">
        <v>201822954</v>
      </c>
      <c r="D379" t="s">
        <v>421</v>
      </c>
      <c r="E379" t="s">
        <v>1634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201920</v>
      </c>
      <c r="B380" s="5" t="str">
        <f t="shared" si="5"/>
        <v>20182</v>
      </c>
      <c r="C380">
        <v>201823285</v>
      </c>
      <c r="D380" t="s">
        <v>1369</v>
      </c>
      <c r="E380" t="s">
        <v>1636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201920</v>
      </c>
      <c r="B381" s="5" t="str">
        <f t="shared" si="5"/>
        <v>20191</v>
      </c>
      <c r="C381">
        <v>201910899</v>
      </c>
      <c r="D381" t="s">
        <v>315</v>
      </c>
      <c r="E381" t="s">
        <v>1831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201920</v>
      </c>
      <c r="B382" s="5" t="str">
        <f t="shared" si="5"/>
        <v>20191</v>
      </c>
      <c r="C382">
        <v>201910902</v>
      </c>
      <c r="D382" t="s">
        <v>279</v>
      </c>
      <c r="E382" t="s">
        <v>1726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201920</v>
      </c>
      <c r="B383" s="5" t="str">
        <f t="shared" si="5"/>
        <v>20191</v>
      </c>
      <c r="C383">
        <v>201911024</v>
      </c>
      <c r="D383" t="s">
        <v>285</v>
      </c>
      <c r="E383" t="s">
        <v>1728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201920</v>
      </c>
      <c r="B384" s="5" t="str">
        <f t="shared" si="5"/>
        <v>20191</v>
      </c>
      <c r="C384">
        <v>201911203</v>
      </c>
      <c r="D384" t="s">
        <v>309</v>
      </c>
      <c r="E384" t="s">
        <v>544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201920</v>
      </c>
      <c r="B385" s="5" t="str">
        <f t="shared" si="5"/>
        <v>20191</v>
      </c>
      <c r="C385">
        <v>201911225</v>
      </c>
      <c r="D385" t="s">
        <v>727</v>
      </c>
      <c r="E385" t="s">
        <v>1729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201920</v>
      </c>
      <c r="B386" s="5" t="str">
        <f t="shared" si="5"/>
        <v>20191</v>
      </c>
      <c r="C386">
        <v>201911329</v>
      </c>
      <c r="D386" t="s">
        <v>736</v>
      </c>
      <c r="E386" t="s">
        <v>1730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201920</v>
      </c>
      <c r="B387" s="5" t="str">
        <f t="shared" ref="B387:B450" si="6">LEFT(C387,5)</f>
        <v>20191</v>
      </c>
      <c r="C387">
        <v>201911357</v>
      </c>
      <c r="D387" t="s">
        <v>121</v>
      </c>
      <c r="E387" t="s">
        <v>1731</v>
      </c>
      <c r="F387" t="s">
        <v>19</v>
      </c>
      <c r="G387" t="s">
        <v>20</v>
      </c>
      <c r="H387" t="s">
        <v>21</v>
      </c>
      <c r="I387" t="s">
        <v>19</v>
      </c>
      <c r="J387" t="s">
        <v>55</v>
      </c>
      <c r="K387" t="s">
        <v>20</v>
      </c>
      <c r="L387" t="s">
        <v>48</v>
      </c>
      <c r="M387" t="s">
        <v>55</v>
      </c>
    </row>
    <row r="388" spans="1:13">
      <c r="A388">
        <v>201920</v>
      </c>
      <c r="B388" s="5" t="str">
        <f t="shared" si="6"/>
        <v>20191</v>
      </c>
      <c r="C388">
        <v>201911363</v>
      </c>
      <c r="D388" t="s">
        <v>288</v>
      </c>
      <c r="E388" t="s">
        <v>1732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201920</v>
      </c>
      <c r="B389" s="5" t="str">
        <f t="shared" si="6"/>
        <v>20191</v>
      </c>
      <c r="C389">
        <v>201911397</v>
      </c>
      <c r="D389" t="s">
        <v>315</v>
      </c>
      <c r="E389" t="s">
        <v>1733</v>
      </c>
      <c r="F389" t="s">
        <v>19</v>
      </c>
      <c r="G389" t="s">
        <v>20</v>
      </c>
      <c r="H389" t="s">
        <v>21</v>
      </c>
      <c r="I389" t="s">
        <v>19</v>
      </c>
    </row>
    <row r="390" spans="1:13">
      <c r="A390">
        <v>201920</v>
      </c>
      <c r="B390" s="5" t="str">
        <f t="shared" si="6"/>
        <v>20191</v>
      </c>
      <c r="C390">
        <v>201911629</v>
      </c>
      <c r="D390" t="s">
        <v>1424</v>
      </c>
      <c r="E390" t="s">
        <v>1734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201920</v>
      </c>
      <c r="B391" s="5" t="str">
        <f t="shared" si="6"/>
        <v>20191</v>
      </c>
      <c r="C391">
        <v>201911800</v>
      </c>
      <c r="D391" t="s">
        <v>1735</v>
      </c>
      <c r="E391" t="s">
        <v>1736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201920</v>
      </c>
      <c r="B392" s="5" t="str">
        <f t="shared" si="6"/>
        <v>20191</v>
      </c>
      <c r="C392">
        <v>201912015</v>
      </c>
      <c r="D392" t="s">
        <v>1738</v>
      </c>
      <c r="E392" t="s">
        <v>1739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201920</v>
      </c>
      <c r="B393" s="5" t="str">
        <f t="shared" si="6"/>
        <v>20191</v>
      </c>
      <c r="C393">
        <v>201912106</v>
      </c>
      <c r="D393" t="s">
        <v>1740</v>
      </c>
      <c r="E393" t="s">
        <v>1741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201920</v>
      </c>
      <c r="B394" s="5" t="str">
        <f t="shared" si="6"/>
        <v>20191</v>
      </c>
      <c r="C394">
        <v>201912392</v>
      </c>
      <c r="D394" t="s">
        <v>1742</v>
      </c>
      <c r="E394" t="s">
        <v>1743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201920</v>
      </c>
      <c r="B395" s="5" t="str">
        <f t="shared" si="6"/>
        <v>20191</v>
      </c>
      <c r="C395">
        <v>201912406</v>
      </c>
      <c r="D395" t="s">
        <v>130</v>
      </c>
      <c r="E395" t="s">
        <v>1744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201920</v>
      </c>
      <c r="B396" s="5" t="str">
        <f t="shared" si="6"/>
        <v>20191</v>
      </c>
      <c r="C396">
        <v>201912694</v>
      </c>
      <c r="D396" t="s">
        <v>321</v>
      </c>
      <c r="E396" t="s">
        <v>1745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201920</v>
      </c>
      <c r="B397" s="5" t="str">
        <f t="shared" si="6"/>
        <v>20191</v>
      </c>
      <c r="C397">
        <v>201912777</v>
      </c>
      <c r="D397" t="s">
        <v>1746</v>
      </c>
      <c r="E397" t="s">
        <v>1747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201920</v>
      </c>
      <c r="B398" s="5" t="str">
        <f t="shared" si="6"/>
        <v>20191</v>
      </c>
      <c r="C398">
        <v>201913084</v>
      </c>
      <c r="D398" t="s">
        <v>1748</v>
      </c>
      <c r="E398" t="s">
        <v>1749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201920</v>
      </c>
      <c r="B399" s="5" t="str">
        <f t="shared" si="6"/>
        <v>20191</v>
      </c>
      <c r="C399">
        <v>201913129</v>
      </c>
      <c r="D399" t="s">
        <v>1694</v>
      </c>
      <c r="E399" t="s">
        <v>1750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201920</v>
      </c>
      <c r="B400" s="5" t="str">
        <f t="shared" si="6"/>
        <v>20191</v>
      </c>
      <c r="C400">
        <v>201913193</v>
      </c>
      <c r="D400" t="s">
        <v>1751</v>
      </c>
      <c r="E400" t="s">
        <v>1752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>
        <v>201920</v>
      </c>
      <c r="B401" s="5" t="str">
        <f t="shared" si="6"/>
        <v>20191</v>
      </c>
      <c r="C401">
        <v>201913314</v>
      </c>
      <c r="D401" t="s">
        <v>1753</v>
      </c>
      <c r="E401" t="s">
        <v>1754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>
        <v>201920</v>
      </c>
      <c r="B402" s="5" t="str">
        <f t="shared" si="6"/>
        <v>20191</v>
      </c>
      <c r="C402">
        <v>201913389</v>
      </c>
      <c r="D402" t="s">
        <v>1755</v>
      </c>
      <c r="E402" t="s">
        <v>1756</v>
      </c>
      <c r="F402" t="s">
        <v>19</v>
      </c>
      <c r="G402" t="s">
        <v>20</v>
      </c>
      <c r="H402" t="s">
        <v>21</v>
      </c>
      <c r="I402" t="s">
        <v>19</v>
      </c>
      <c r="J402" t="s">
        <v>25</v>
      </c>
      <c r="K402" t="s">
        <v>20</v>
      </c>
      <c r="L402" t="s">
        <v>21</v>
      </c>
      <c r="M402" t="s">
        <v>25</v>
      </c>
    </row>
    <row r="403" spans="1:13">
      <c r="A403">
        <v>201920</v>
      </c>
      <c r="B403" s="5" t="str">
        <f t="shared" si="6"/>
        <v>20191</v>
      </c>
      <c r="C403">
        <v>201913538</v>
      </c>
      <c r="D403" t="s">
        <v>285</v>
      </c>
      <c r="E403" t="s">
        <v>1757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>
        <v>201920</v>
      </c>
      <c r="B404" s="5" t="str">
        <f t="shared" si="6"/>
        <v>20191</v>
      </c>
      <c r="C404">
        <v>201913686</v>
      </c>
      <c r="D404" t="s">
        <v>1758</v>
      </c>
      <c r="E404" t="s">
        <v>1759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>
        <v>201920</v>
      </c>
      <c r="B405" s="5" t="str">
        <f t="shared" si="6"/>
        <v>20191</v>
      </c>
      <c r="C405">
        <v>201913688</v>
      </c>
      <c r="D405" t="s">
        <v>133</v>
      </c>
      <c r="E405" t="s">
        <v>1760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>
        <v>201920</v>
      </c>
      <c r="B406" s="5" t="str">
        <f t="shared" si="6"/>
        <v>20191</v>
      </c>
      <c r="C406">
        <v>201913740</v>
      </c>
      <c r="D406" t="s">
        <v>1761</v>
      </c>
      <c r="E406" t="s">
        <v>1762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>
        <v>201920</v>
      </c>
      <c r="B407" s="5" t="str">
        <f t="shared" si="6"/>
        <v>20191</v>
      </c>
      <c r="C407">
        <v>201913767</v>
      </c>
      <c r="D407" t="s">
        <v>145</v>
      </c>
      <c r="E407" t="s">
        <v>1832</v>
      </c>
      <c r="F407" t="s">
        <v>37</v>
      </c>
      <c r="G407" t="s">
        <v>20</v>
      </c>
      <c r="H407" t="s">
        <v>37</v>
      </c>
      <c r="I407" t="s">
        <v>37</v>
      </c>
      <c r="J407" t="s">
        <v>19</v>
      </c>
      <c r="K407" t="s">
        <v>20</v>
      </c>
      <c r="L407" t="s">
        <v>21</v>
      </c>
      <c r="M407" t="s">
        <v>19</v>
      </c>
    </row>
    <row r="408" spans="1:13">
      <c r="A408">
        <v>201920</v>
      </c>
      <c r="B408" s="5" t="str">
        <f t="shared" si="6"/>
        <v>20191</v>
      </c>
      <c r="C408">
        <v>201913952</v>
      </c>
      <c r="D408" t="s">
        <v>792</v>
      </c>
      <c r="E408" t="s">
        <v>1763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>
        <v>201920</v>
      </c>
      <c r="B409" s="5" t="str">
        <f t="shared" si="6"/>
        <v>20191</v>
      </c>
      <c r="C409">
        <v>201913998</v>
      </c>
      <c r="D409" t="s">
        <v>1833</v>
      </c>
      <c r="E409" t="s">
        <v>1834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>
        <v>201920</v>
      </c>
      <c r="B410" s="5" t="str">
        <f t="shared" si="6"/>
        <v>20191</v>
      </c>
      <c r="C410">
        <v>201914094</v>
      </c>
      <c r="D410" t="s">
        <v>373</v>
      </c>
      <c r="E410" t="s">
        <v>1764</v>
      </c>
      <c r="F410" t="s">
        <v>19</v>
      </c>
      <c r="G410" t="s">
        <v>20</v>
      </c>
      <c r="H410" t="s">
        <v>21</v>
      </c>
      <c r="I410" t="s">
        <v>19</v>
      </c>
      <c r="J410" t="s">
        <v>72</v>
      </c>
      <c r="K410" t="s">
        <v>20</v>
      </c>
      <c r="L410" t="s">
        <v>21</v>
      </c>
      <c r="M410" t="s">
        <v>72</v>
      </c>
    </row>
    <row r="411" spans="1:13">
      <c r="A411">
        <v>201920</v>
      </c>
      <c r="B411" s="5" t="str">
        <f t="shared" si="6"/>
        <v>20191</v>
      </c>
      <c r="C411">
        <v>201914095</v>
      </c>
      <c r="D411" t="s">
        <v>748</v>
      </c>
      <c r="E411" t="s">
        <v>1765</v>
      </c>
      <c r="F411" t="s">
        <v>19</v>
      </c>
      <c r="G411" t="s">
        <v>20</v>
      </c>
      <c r="H411" t="s">
        <v>21</v>
      </c>
      <c r="I411" t="s">
        <v>19</v>
      </c>
    </row>
    <row r="412" spans="1:13">
      <c r="A412">
        <v>201920</v>
      </c>
      <c r="B412" s="5" t="str">
        <f t="shared" si="6"/>
        <v>20191</v>
      </c>
      <c r="C412">
        <v>201914107</v>
      </c>
      <c r="D412" t="s">
        <v>1479</v>
      </c>
      <c r="E412" t="s">
        <v>1766</v>
      </c>
      <c r="F412" t="s">
        <v>19</v>
      </c>
      <c r="G412" t="s">
        <v>20</v>
      </c>
      <c r="H412" t="s">
        <v>21</v>
      </c>
      <c r="I412" t="s">
        <v>19</v>
      </c>
      <c r="J412" t="s">
        <v>119</v>
      </c>
      <c r="K412" t="s">
        <v>20</v>
      </c>
      <c r="L412" t="s">
        <v>48</v>
      </c>
      <c r="M412" t="s">
        <v>119</v>
      </c>
    </row>
    <row r="413" spans="1:13">
      <c r="A413">
        <v>201920</v>
      </c>
      <c r="B413" s="5" t="str">
        <f t="shared" si="6"/>
        <v>20191</v>
      </c>
      <c r="C413">
        <v>201914111</v>
      </c>
      <c r="D413" t="s">
        <v>306</v>
      </c>
      <c r="E413" t="s">
        <v>1767</v>
      </c>
      <c r="F413" t="s">
        <v>19</v>
      </c>
      <c r="G413" t="s">
        <v>20</v>
      </c>
      <c r="H413" t="s">
        <v>21</v>
      </c>
      <c r="I413" t="s">
        <v>19</v>
      </c>
    </row>
    <row r="414" spans="1:13">
      <c r="A414">
        <v>201920</v>
      </c>
      <c r="B414" s="5" t="str">
        <f t="shared" si="6"/>
        <v>20191</v>
      </c>
      <c r="C414">
        <v>201914160</v>
      </c>
      <c r="D414" t="s">
        <v>517</v>
      </c>
      <c r="E414" t="s">
        <v>1768</v>
      </c>
      <c r="F414" t="s">
        <v>19</v>
      </c>
      <c r="G414" t="s">
        <v>20</v>
      </c>
      <c r="H414" t="s">
        <v>21</v>
      </c>
      <c r="I414" t="s">
        <v>19</v>
      </c>
    </row>
    <row r="415" spans="1:13">
      <c r="A415">
        <v>201920</v>
      </c>
      <c r="B415" s="5" t="str">
        <f t="shared" si="6"/>
        <v>20191</v>
      </c>
      <c r="C415">
        <v>201914207</v>
      </c>
      <c r="D415" t="s">
        <v>217</v>
      </c>
      <c r="E415" t="s">
        <v>1835</v>
      </c>
      <c r="F415" t="s">
        <v>19</v>
      </c>
      <c r="G415" t="s">
        <v>20</v>
      </c>
      <c r="H415" t="s">
        <v>21</v>
      </c>
      <c r="I415" t="s">
        <v>19</v>
      </c>
      <c r="J415" t="s">
        <v>1836</v>
      </c>
      <c r="K415" t="s">
        <v>26</v>
      </c>
      <c r="L415" t="s">
        <v>1337</v>
      </c>
      <c r="M415" t="s">
        <v>1338</v>
      </c>
    </row>
    <row r="416" spans="1:13">
      <c r="A416">
        <v>201920</v>
      </c>
      <c r="B416" s="5" t="str">
        <f t="shared" si="6"/>
        <v>20191</v>
      </c>
      <c r="C416">
        <v>201914291</v>
      </c>
      <c r="D416" t="s">
        <v>1837</v>
      </c>
      <c r="E416" t="s">
        <v>1838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201920</v>
      </c>
      <c r="B417" s="5" t="str">
        <f t="shared" si="6"/>
        <v>20191</v>
      </c>
      <c r="C417">
        <v>201914747</v>
      </c>
      <c r="D417" t="s">
        <v>1770</v>
      </c>
      <c r="E417" t="s">
        <v>1771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201920</v>
      </c>
      <c r="B418" s="5" t="str">
        <f t="shared" si="6"/>
        <v>20191</v>
      </c>
      <c r="C418">
        <v>201914860</v>
      </c>
      <c r="D418" t="s">
        <v>1655</v>
      </c>
      <c r="E418" t="s">
        <v>1772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201920</v>
      </c>
      <c r="B419" s="5" t="str">
        <f t="shared" si="6"/>
        <v>20191</v>
      </c>
      <c r="C419">
        <v>201915031</v>
      </c>
      <c r="D419" t="s">
        <v>42</v>
      </c>
      <c r="E419" t="s">
        <v>1839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201920</v>
      </c>
      <c r="B420" s="5" t="str">
        <f t="shared" si="6"/>
        <v>20191</v>
      </c>
      <c r="C420">
        <v>201915971</v>
      </c>
      <c r="D420" t="s">
        <v>1840</v>
      </c>
      <c r="E420" t="s">
        <v>1841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201920</v>
      </c>
      <c r="B421" s="5" t="str">
        <f t="shared" si="6"/>
        <v>20192</v>
      </c>
      <c r="C421">
        <v>201921001</v>
      </c>
      <c r="D421" t="s">
        <v>1842</v>
      </c>
      <c r="E421" t="s">
        <v>1843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201920</v>
      </c>
      <c r="B422" s="5" t="str">
        <f t="shared" si="6"/>
        <v>20192</v>
      </c>
      <c r="C422">
        <v>201921006</v>
      </c>
      <c r="D422" t="s">
        <v>1272</v>
      </c>
      <c r="E422" t="s">
        <v>1844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201920</v>
      </c>
      <c r="B423" s="5" t="str">
        <f t="shared" si="6"/>
        <v>20192</v>
      </c>
      <c r="C423">
        <v>201921009</v>
      </c>
      <c r="D423" t="s">
        <v>1587</v>
      </c>
      <c r="E423" t="s">
        <v>1845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201920</v>
      </c>
      <c r="B424" s="5" t="str">
        <f t="shared" si="6"/>
        <v>20192</v>
      </c>
      <c r="C424">
        <v>201921602</v>
      </c>
      <c r="D424" t="s">
        <v>1846</v>
      </c>
      <c r="E424" t="s">
        <v>1847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201920</v>
      </c>
      <c r="B425" s="5" t="str">
        <f t="shared" si="6"/>
        <v>20192</v>
      </c>
      <c r="C425">
        <v>201921904</v>
      </c>
      <c r="D425" t="s">
        <v>108</v>
      </c>
      <c r="E425" t="s">
        <v>1848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201920</v>
      </c>
      <c r="B426" s="5" t="str">
        <f t="shared" si="6"/>
        <v>20192</v>
      </c>
      <c r="C426">
        <v>201921931</v>
      </c>
      <c r="D426" t="s">
        <v>285</v>
      </c>
      <c r="E426" t="s">
        <v>1849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201920</v>
      </c>
      <c r="B427" s="5" t="str">
        <f t="shared" si="6"/>
        <v>20192</v>
      </c>
      <c r="C427">
        <v>201922044</v>
      </c>
      <c r="D427" t="s">
        <v>511</v>
      </c>
      <c r="E427" t="s">
        <v>1850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201920</v>
      </c>
      <c r="B428" s="5" t="str">
        <f t="shared" si="6"/>
        <v>20192</v>
      </c>
      <c r="C428">
        <v>201922077</v>
      </c>
      <c r="D428" t="s">
        <v>111</v>
      </c>
      <c r="E428" t="s">
        <v>1851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201920</v>
      </c>
      <c r="B429" s="5" t="str">
        <f t="shared" si="6"/>
        <v>20192</v>
      </c>
      <c r="C429">
        <v>201922088</v>
      </c>
      <c r="D429" t="s">
        <v>1209</v>
      </c>
      <c r="E429" t="s">
        <v>1852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201920</v>
      </c>
      <c r="B430" s="5" t="str">
        <f t="shared" si="6"/>
        <v>20192</v>
      </c>
      <c r="C430">
        <v>201922511</v>
      </c>
      <c r="D430" t="s">
        <v>315</v>
      </c>
      <c r="E430" t="s">
        <v>1853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201920</v>
      </c>
      <c r="B431" s="5" t="str">
        <f t="shared" si="6"/>
        <v>20192</v>
      </c>
      <c r="C431">
        <v>201922533</v>
      </c>
      <c r="D431" t="s">
        <v>217</v>
      </c>
      <c r="E431" t="s">
        <v>1854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201920</v>
      </c>
      <c r="B432" s="5" t="str">
        <f t="shared" si="6"/>
        <v>20192</v>
      </c>
      <c r="C432">
        <v>201922713</v>
      </c>
      <c r="D432" t="s">
        <v>458</v>
      </c>
      <c r="E432" t="s">
        <v>1855</v>
      </c>
      <c r="F432" t="s">
        <v>19</v>
      </c>
      <c r="G432" t="s">
        <v>20</v>
      </c>
      <c r="H432" t="s">
        <v>21</v>
      </c>
      <c r="I432" t="s">
        <v>19</v>
      </c>
    </row>
    <row r="433" spans="1:13">
      <c r="A433">
        <v>201920</v>
      </c>
      <c r="B433" s="5" t="str">
        <f t="shared" si="6"/>
        <v>20192</v>
      </c>
      <c r="C433">
        <v>201922785</v>
      </c>
      <c r="D433" t="s">
        <v>145</v>
      </c>
      <c r="E433" t="s">
        <v>1856</v>
      </c>
      <c r="F433" t="s">
        <v>19</v>
      </c>
      <c r="G433" t="s">
        <v>20</v>
      </c>
      <c r="H433" t="s">
        <v>21</v>
      </c>
      <c r="I433" t="s">
        <v>19</v>
      </c>
    </row>
    <row r="434" spans="1:13">
      <c r="A434">
        <v>201920</v>
      </c>
      <c r="B434" s="5" t="str">
        <f t="shared" si="6"/>
        <v>20192</v>
      </c>
      <c r="C434">
        <v>201922991</v>
      </c>
      <c r="D434" t="s">
        <v>1857</v>
      </c>
      <c r="E434" t="s">
        <v>1858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201920</v>
      </c>
      <c r="B435" s="5" t="str">
        <f t="shared" si="6"/>
        <v>20192</v>
      </c>
      <c r="C435">
        <v>201923226</v>
      </c>
      <c r="D435" t="s">
        <v>133</v>
      </c>
      <c r="E435" t="s">
        <v>1859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201920</v>
      </c>
      <c r="B436" s="5" t="str">
        <f t="shared" si="6"/>
        <v>20192</v>
      </c>
      <c r="C436">
        <v>201923240</v>
      </c>
      <c r="D436" t="s">
        <v>214</v>
      </c>
      <c r="E436" t="s">
        <v>1860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201920</v>
      </c>
      <c r="B437" s="5" t="str">
        <f t="shared" si="6"/>
        <v>20192</v>
      </c>
      <c r="C437">
        <v>201923327</v>
      </c>
      <c r="D437" t="s">
        <v>943</v>
      </c>
      <c r="E437" t="s">
        <v>1861</v>
      </c>
      <c r="F437" t="s">
        <v>19</v>
      </c>
      <c r="G437" t="s">
        <v>20</v>
      </c>
      <c r="H437" t="s">
        <v>21</v>
      </c>
      <c r="I437" t="s">
        <v>19</v>
      </c>
    </row>
    <row r="438" spans="1:13">
      <c r="A438">
        <v>201920</v>
      </c>
      <c r="B438" s="5" t="str">
        <f t="shared" si="6"/>
        <v>20192</v>
      </c>
      <c r="C438">
        <v>201923531</v>
      </c>
      <c r="D438" t="s">
        <v>188</v>
      </c>
      <c r="E438" t="s">
        <v>1862</v>
      </c>
      <c r="F438" t="s">
        <v>19</v>
      </c>
      <c r="G438" t="s">
        <v>20</v>
      </c>
      <c r="H438" t="s">
        <v>21</v>
      </c>
      <c r="I438" t="s">
        <v>19</v>
      </c>
    </row>
    <row r="439" spans="1:13">
      <c r="A439">
        <v>201920</v>
      </c>
      <c r="B439" s="5" t="str">
        <f t="shared" si="6"/>
        <v>20192</v>
      </c>
      <c r="C439">
        <v>201923694</v>
      </c>
      <c r="D439" t="s">
        <v>111</v>
      </c>
      <c r="E439" t="s">
        <v>1863</v>
      </c>
      <c r="F439" t="s">
        <v>19</v>
      </c>
      <c r="G439" t="s">
        <v>20</v>
      </c>
      <c r="H439" t="s">
        <v>21</v>
      </c>
      <c r="I439" t="s">
        <v>19</v>
      </c>
    </row>
    <row r="440" spans="1:13">
      <c r="A440">
        <v>201920</v>
      </c>
      <c r="B440" s="5" t="str">
        <f t="shared" si="6"/>
        <v>20192</v>
      </c>
      <c r="C440">
        <v>201923818</v>
      </c>
      <c r="D440" t="s">
        <v>1113</v>
      </c>
      <c r="E440" t="s">
        <v>1864</v>
      </c>
      <c r="F440" t="s">
        <v>19</v>
      </c>
      <c r="G440" t="s">
        <v>20</v>
      </c>
      <c r="H440" t="s">
        <v>21</v>
      </c>
      <c r="I440" t="s">
        <v>19</v>
      </c>
    </row>
    <row r="441" spans="1:13">
      <c r="A441">
        <v>201920</v>
      </c>
      <c r="B441" s="5" t="str">
        <f t="shared" si="6"/>
        <v>20192</v>
      </c>
      <c r="C441">
        <v>201923818</v>
      </c>
      <c r="D441" t="s">
        <v>1113</v>
      </c>
      <c r="E441" t="s">
        <v>1864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201920</v>
      </c>
      <c r="B442" s="5" t="str">
        <f t="shared" si="6"/>
        <v>20192</v>
      </c>
      <c r="C442">
        <v>201923936</v>
      </c>
      <c r="D442" t="s">
        <v>1865</v>
      </c>
      <c r="E442" t="s">
        <v>1866</v>
      </c>
      <c r="F442" t="s">
        <v>19</v>
      </c>
      <c r="G442" t="s">
        <v>20</v>
      </c>
      <c r="H442" t="s">
        <v>21</v>
      </c>
      <c r="I442" t="s">
        <v>19</v>
      </c>
    </row>
    <row r="443" spans="1:13">
      <c r="A443">
        <v>201920</v>
      </c>
      <c r="B443" s="5" t="str">
        <f t="shared" si="6"/>
        <v>20192</v>
      </c>
      <c r="C443">
        <v>201924116</v>
      </c>
      <c r="D443" t="s">
        <v>727</v>
      </c>
      <c r="E443" t="s">
        <v>1867</v>
      </c>
      <c r="F443" t="s">
        <v>19</v>
      </c>
      <c r="G443" t="s">
        <v>20</v>
      </c>
      <c r="H443" t="s">
        <v>21</v>
      </c>
      <c r="I443" t="s">
        <v>19</v>
      </c>
    </row>
    <row r="444" spans="1:13">
      <c r="A444">
        <v>201920</v>
      </c>
      <c r="B444" s="5" t="str">
        <f t="shared" si="6"/>
        <v>20171</v>
      </c>
      <c r="C444">
        <v>201719993</v>
      </c>
      <c r="D444" t="s">
        <v>1295</v>
      </c>
      <c r="E444" t="s">
        <v>1296</v>
      </c>
      <c r="F444" t="s">
        <v>19</v>
      </c>
      <c r="G444" t="s">
        <v>20</v>
      </c>
      <c r="H444" t="s">
        <v>21</v>
      </c>
      <c r="I444" t="s">
        <v>19</v>
      </c>
      <c r="J444" t="s">
        <v>55</v>
      </c>
      <c r="K444" t="s">
        <v>20</v>
      </c>
      <c r="L444" t="s">
        <v>48</v>
      </c>
      <c r="M444" t="s">
        <v>55</v>
      </c>
    </row>
    <row r="445" spans="1:13">
      <c r="A445">
        <v>201920</v>
      </c>
      <c r="B445" s="5" t="str">
        <f t="shared" si="6"/>
        <v>20172</v>
      </c>
      <c r="C445">
        <v>201720301</v>
      </c>
      <c r="D445" t="s">
        <v>1298</v>
      </c>
      <c r="E445" t="s">
        <v>1299</v>
      </c>
      <c r="F445" t="s">
        <v>19</v>
      </c>
      <c r="G445" t="s">
        <v>20</v>
      </c>
      <c r="H445" t="s">
        <v>21</v>
      </c>
      <c r="I445" t="s">
        <v>19</v>
      </c>
      <c r="J445" t="s">
        <v>62</v>
      </c>
      <c r="K445" t="s">
        <v>20</v>
      </c>
      <c r="L445" t="s">
        <v>48</v>
      </c>
      <c r="M445" t="s">
        <v>62</v>
      </c>
    </row>
    <row r="446" spans="1:13">
      <c r="A446">
        <v>201920</v>
      </c>
      <c r="B446" s="5" t="str">
        <f t="shared" si="6"/>
        <v>20181</v>
      </c>
      <c r="C446">
        <v>201814114</v>
      </c>
      <c r="D446" t="s">
        <v>42</v>
      </c>
      <c r="E446" t="s">
        <v>1773</v>
      </c>
      <c r="F446" t="s">
        <v>55</v>
      </c>
      <c r="G446" t="s">
        <v>20</v>
      </c>
      <c r="H446" t="s">
        <v>48</v>
      </c>
      <c r="I446" t="s">
        <v>55</v>
      </c>
      <c r="J446" t="s">
        <v>19</v>
      </c>
      <c r="K446" t="s">
        <v>20</v>
      </c>
      <c r="L446" t="s">
        <v>21</v>
      </c>
      <c r="M446" t="s">
        <v>19</v>
      </c>
    </row>
    <row r="447" spans="1:13">
      <c r="A447">
        <v>201920</v>
      </c>
      <c r="B447" s="5" t="str">
        <f t="shared" si="6"/>
        <v>20181</v>
      </c>
      <c r="C447">
        <v>201817485</v>
      </c>
      <c r="D447" t="s">
        <v>373</v>
      </c>
      <c r="E447" t="s">
        <v>1638</v>
      </c>
      <c r="F447" t="s">
        <v>19</v>
      </c>
      <c r="G447" t="s">
        <v>20</v>
      </c>
      <c r="H447" t="s">
        <v>21</v>
      </c>
      <c r="I447" t="s">
        <v>19</v>
      </c>
    </row>
    <row r="448" spans="1:13">
      <c r="A448">
        <v>201920</v>
      </c>
      <c r="B448" s="5" t="str">
        <f t="shared" si="6"/>
        <v>20182</v>
      </c>
      <c r="C448">
        <v>201821413</v>
      </c>
      <c r="D448" t="s">
        <v>42</v>
      </c>
      <c r="E448" t="s">
        <v>1640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201920</v>
      </c>
      <c r="B449" s="5" t="str">
        <f t="shared" si="6"/>
        <v>20182</v>
      </c>
      <c r="C449">
        <v>201821968</v>
      </c>
      <c r="D449" t="s">
        <v>288</v>
      </c>
      <c r="E449" t="s">
        <v>1642</v>
      </c>
      <c r="F449" t="s">
        <v>19</v>
      </c>
      <c r="G449" t="s">
        <v>20</v>
      </c>
      <c r="H449" t="s">
        <v>21</v>
      </c>
      <c r="I449" t="s">
        <v>19</v>
      </c>
    </row>
    <row r="450" spans="1:13">
      <c r="A450">
        <v>201920</v>
      </c>
      <c r="B450" s="5" t="str">
        <f t="shared" si="6"/>
        <v>20191</v>
      </c>
      <c r="C450">
        <v>201914807</v>
      </c>
      <c r="D450" t="s">
        <v>461</v>
      </c>
      <c r="E450" t="s">
        <v>1868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201920</v>
      </c>
      <c r="B451" s="5" t="str">
        <f t="shared" ref="B451:B514" si="7">LEFT(C451,5)</f>
        <v>20182</v>
      </c>
      <c r="C451">
        <v>201821995</v>
      </c>
      <c r="D451" t="s">
        <v>1644</v>
      </c>
      <c r="E451" t="s">
        <v>1645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201920</v>
      </c>
      <c r="B452" s="5" t="str">
        <f t="shared" si="7"/>
        <v>20182</v>
      </c>
      <c r="C452">
        <v>201823045</v>
      </c>
      <c r="D452" t="s">
        <v>1647</v>
      </c>
      <c r="E452" t="s">
        <v>1648</v>
      </c>
      <c r="F452" t="s">
        <v>19</v>
      </c>
      <c r="G452" t="s">
        <v>20</v>
      </c>
      <c r="H452" t="s">
        <v>21</v>
      </c>
      <c r="I452" t="s">
        <v>19</v>
      </c>
    </row>
    <row r="453" spans="1:13">
      <c r="A453">
        <v>201920</v>
      </c>
      <c r="B453" s="5" t="str">
        <f t="shared" si="7"/>
        <v>20142</v>
      </c>
      <c r="C453">
        <v>201425701</v>
      </c>
      <c r="D453" t="s">
        <v>1650</v>
      </c>
      <c r="E453" t="s">
        <v>1651</v>
      </c>
      <c r="F453" t="s">
        <v>19</v>
      </c>
      <c r="G453" t="s">
        <v>20</v>
      </c>
      <c r="H453" t="s">
        <v>21</v>
      </c>
      <c r="I453" t="s">
        <v>19</v>
      </c>
      <c r="J453" t="s">
        <v>159</v>
      </c>
      <c r="K453" t="s">
        <v>20</v>
      </c>
      <c r="L453" t="s">
        <v>21</v>
      </c>
      <c r="M453" t="s">
        <v>159</v>
      </c>
    </row>
    <row r="454" spans="1:13">
      <c r="A454">
        <v>201920</v>
      </c>
      <c r="B454" s="5" t="str">
        <f t="shared" si="7"/>
        <v>20151</v>
      </c>
      <c r="C454">
        <v>201511511</v>
      </c>
      <c r="D454" t="s">
        <v>288</v>
      </c>
      <c r="E454" t="s">
        <v>1303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201920</v>
      </c>
      <c r="B455" s="5" t="str">
        <f t="shared" si="7"/>
        <v>20153</v>
      </c>
      <c r="C455">
        <v>201532257</v>
      </c>
      <c r="D455" t="s">
        <v>288</v>
      </c>
      <c r="E455" t="s">
        <v>1305</v>
      </c>
      <c r="F455" t="s">
        <v>19</v>
      </c>
      <c r="G455" t="s">
        <v>20</v>
      </c>
      <c r="H455" t="s">
        <v>21</v>
      </c>
      <c r="I455" t="s">
        <v>19</v>
      </c>
      <c r="J455" t="s">
        <v>159</v>
      </c>
      <c r="K455" t="s">
        <v>20</v>
      </c>
      <c r="L455" t="s">
        <v>21</v>
      </c>
      <c r="M455" t="s">
        <v>159</v>
      </c>
    </row>
    <row r="456" spans="1:13">
      <c r="A456">
        <v>201920</v>
      </c>
      <c r="B456" s="5" t="str">
        <f t="shared" si="7"/>
        <v>20163</v>
      </c>
      <c r="C456">
        <v>201632154</v>
      </c>
      <c r="D456" t="s">
        <v>108</v>
      </c>
      <c r="E456" t="s">
        <v>1307</v>
      </c>
      <c r="F456" t="s">
        <v>19</v>
      </c>
      <c r="G456" t="s">
        <v>20</v>
      </c>
      <c r="H456" t="s">
        <v>21</v>
      </c>
      <c r="I456" t="s">
        <v>19</v>
      </c>
      <c r="J456" t="s">
        <v>99</v>
      </c>
      <c r="K456" t="s">
        <v>20</v>
      </c>
      <c r="L456" t="s">
        <v>48</v>
      </c>
      <c r="M456" t="s">
        <v>99</v>
      </c>
    </row>
    <row r="457" spans="1:13">
      <c r="A457">
        <v>201920</v>
      </c>
      <c r="B457" s="5" t="str">
        <f t="shared" si="7"/>
        <v>20172</v>
      </c>
      <c r="C457">
        <v>201727659</v>
      </c>
      <c r="D457" t="s">
        <v>1309</v>
      </c>
      <c r="E457" t="s">
        <v>1310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201920</v>
      </c>
      <c r="B458" s="5" t="str">
        <f t="shared" si="7"/>
        <v>20172</v>
      </c>
      <c r="C458">
        <v>201729441</v>
      </c>
      <c r="D458" t="s">
        <v>255</v>
      </c>
      <c r="E458" t="s">
        <v>1312</v>
      </c>
      <c r="F458" t="s">
        <v>19</v>
      </c>
      <c r="G458" t="s">
        <v>20</v>
      </c>
      <c r="H458" t="s">
        <v>21</v>
      </c>
      <c r="I458" t="s">
        <v>19</v>
      </c>
    </row>
    <row r="459" spans="1:13">
      <c r="A459">
        <v>201920</v>
      </c>
      <c r="B459" s="5" t="str">
        <f t="shared" si="7"/>
        <v>20173</v>
      </c>
      <c r="C459">
        <v>201731647</v>
      </c>
      <c r="D459" t="s">
        <v>108</v>
      </c>
      <c r="E459" t="s">
        <v>1653</v>
      </c>
      <c r="F459" t="s">
        <v>19</v>
      </c>
      <c r="G459" t="s">
        <v>20</v>
      </c>
      <c r="H459" t="s">
        <v>21</v>
      </c>
      <c r="I459" t="s">
        <v>19</v>
      </c>
    </row>
    <row r="460" spans="1:13">
      <c r="A460">
        <v>201920</v>
      </c>
      <c r="B460" s="5" t="str">
        <f t="shared" si="7"/>
        <v>20181</v>
      </c>
      <c r="C460">
        <v>201814547</v>
      </c>
      <c r="D460" t="s">
        <v>852</v>
      </c>
      <c r="E460" t="s">
        <v>1314</v>
      </c>
      <c r="F460" t="s">
        <v>19</v>
      </c>
      <c r="G460" t="s">
        <v>20</v>
      </c>
      <c r="H460" t="s">
        <v>21</v>
      </c>
      <c r="I460" t="s">
        <v>19</v>
      </c>
    </row>
    <row r="461" spans="1:13">
      <c r="A461">
        <v>201920</v>
      </c>
      <c r="B461" s="5" t="str">
        <f t="shared" si="7"/>
        <v>20181</v>
      </c>
      <c r="C461">
        <v>201819723</v>
      </c>
      <c r="D461" t="s">
        <v>1655</v>
      </c>
      <c r="E461" t="s">
        <v>1656</v>
      </c>
      <c r="F461" t="s">
        <v>19</v>
      </c>
      <c r="G461" t="s">
        <v>20</v>
      </c>
      <c r="H461" t="s">
        <v>21</v>
      </c>
      <c r="I461" t="s">
        <v>19</v>
      </c>
      <c r="J461" t="s">
        <v>119</v>
      </c>
      <c r="K461" t="s">
        <v>20</v>
      </c>
      <c r="L461" t="s">
        <v>48</v>
      </c>
      <c r="M461" t="s">
        <v>119</v>
      </c>
    </row>
    <row r="462" spans="1:13">
      <c r="A462">
        <v>201920</v>
      </c>
      <c r="B462" s="5" t="str">
        <f t="shared" si="7"/>
        <v>20191</v>
      </c>
      <c r="C462">
        <v>201911096</v>
      </c>
      <c r="D462" t="s">
        <v>1777</v>
      </c>
      <c r="E462" t="s">
        <v>1778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201920</v>
      </c>
      <c r="B463" s="5" t="str">
        <f t="shared" si="7"/>
        <v>20192</v>
      </c>
      <c r="C463">
        <v>201922994</v>
      </c>
      <c r="D463" t="s">
        <v>1869</v>
      </c>
      <c r="E463" t="s">
        <v>1870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201920</v>
      </c>
      <c r="B464" s="5" t="str">
        <f t="shared" si="7"/>
        <v>20191</v>
      </c>
      <c r="C464">
        <v>201910486</v>
      </c>
      <c r="D464" t="s">
        <v>352</v>
      </c>
      <c r="E464" t="s">
        <v>1779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201920</v>
      </c>
      <c r="B465" s="5" t="str">
        <f t="shared" si="7"/>
        <v>20152</v>
      </c>
      <c r="C465">
        <v>201520019</v>
      </c>
      <c r="D465" t="s">
        <v>1319</v>
      </c>
      <c r="E465" t="s">
        <v>1320</v>
      </c>
      <c r="F465" t="s">
        <v>19</v>
      </c>
      <c r="G465" t="s">
        <v>20</v>
      </c>
      <c r="H465" t="s">
        <v>21</v>
      </c>
      <c r="I465" t="s">
        <v>19</v>
      </c>
      <c r="J465" t="s">
        <v>199</v>
      </c>
      <c r="K465" t="s">
        <v>20</v>
      </c>
      <c r="L465" t="s">
        <v>21</v>
      </c>
      <c r="M465" t="s">
        <v>200</v>
      </c>
    </row>
    <row r="466" spans="1:13">
      <c r="A466">
        <v>201920</v>
      </c>
      <c r="B466" s="5" t="str">
        <f t="shared" si="7"/>
        <v>20161</v>
      </c>
      <c r="C466">
        <v>201614498</v>
      </c>
      <c r="D466" t="s">
        <v>517</v>
      </c>
      <c r="E466" t="s">
        <v>1322</v>
      </c>
      <c r="F466" t="s">
        <v>19</v>
      </c>
      <c r="G466" t="s">
        <v>20</v>
      </c>
      <c r="H466" t="s">
        <v>21</v>
      </c>
      <c r="I466" t="s">
        <v>19</v>
      </c>
      <c r="J466" t="s">
        <v>55</v>
      </c>
      <c r="K466" t="s">
        <v>20</v>
      </c>
      <c r="L466" t="s">
        <v>48</v>
      </c>
      <c r="M466" t="s">
        <v>55</v>
      </c>
    </row>
    <row r="467" spans="1:13">
      <c r="A467">
        <v>201920</v>
      </c>
      <c r="B467" s="5" t="str">
        <f t="shared" si="7"/>
        <v>20181</v>
      </c>
      <c r="C467">
        <v>201812468</v>
      </c>
      <c r="D467" t="s">
        <v>1324</v>
      </c>
      <c r="E467" t="s">
        <v>1325</v>
      </c>
      <c r="F467" t="s">
        <v>19</v>
      </c>
      <c r="G467" t="s">
        <v>20</v>
      </c>
      <c r="H467" t="s">
        <v>21</v>
      </c>
      <c r="I467" t="s">
        <v>19</v>
      </c>
      <c r="J467" t="s">
        <v>185</v>
      </c>
      <c r="K467" t="s">
        <v>20</v>
      </c>
      <c r="L467" t="s">
        <v>186</v>
      </c>
      <c r="M467" t="s">
        <v>185</v>
      </c>
    </row>
    <row r="468" spans="1:13">
      <c r="A468">
        <v>201920</v>
      </c>
      <c r="B468" s="5" t="str">
        <f t="shared" si="7"/>
        <v>20182</v>
      </c>
      <c r="C468">
        <v>201821173</v>
      </c>
      <c r="D468" t="s">
        <v>1660</v>
      </c>
      <c r="E468" t="s">
        <v>1661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201920</v>
      </c>
      <c r="B469" s="5" t="str">
        <f t="shared" si="7"/>
        <v>20182</v>
      </c>
      <c r="C469">
        <v>201821342</v>
      </c>
      <c r="D469" t="s">
        <v>121</v>
      </c>
      <c r="E469" t="s">
        <v>1663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201920</v>
      </c>
      <c r="B470" s="5" t="str">
        <f t="shared" si="7"/>
        <v>20191</v>
      </c>
      <c r="C470">
        <v>201913967</v>
      </c>
      <c r="D470" t="s">
        <v>1780</v>
      </c>
      <c r="E470" t="s">
        <v>1781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201920</v>
      </c>
      <c r="B471" s="5" t="str">
        <f t="shared" si="7"/>
        <v>20192</v>
      </c>
      <c r="C471">
        <v>201922462</v>
      </c>
      <c r="D471" t="s">
        <v>151</v>
      </c>
      <c r="E471" t="s">
        <v>1871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201920</v>
      </c>
      <c r="B472" s="5" t="str">
        <f t="shared" si="7"/>
        <v>20171</v>
      </c>
      <c r="C472">
        <v>201713081</v>
      </c>
      <c r="D472" t="s">
        <v>1330</v>
      </c>
      <c r="E472" t="s">
        <v>1331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201920</v>
      </c>
      <c r="B473" s="5" t="str">
        <f t="shared" si="7"/>
        <v>20182</v>
      </c>
      <c r="C473">
        <v>201821423</v>
      </c>
      <c r="D473" t="s">
        <v>1872</v>
      </c>
      <c r="E473" t="s">
        <v>1873</v>
      </c>
      <c r="F473" t="s">
        <v>55</v>
      </c>
      <c r="G473" t="s">
        <v>20</v>
      </c>
      <c r="H473" t="s">
        <v>48</v>
      </c>
      <c r="I473" t="s">
        <v>55</v>
      </c>
      <c r="J473" t="s">
        <v>19</v>
      </c>
      <c r="K473" t="s">
        <v>20</v>
      </c>
      <c r="L473" t="s">
        <v>21</v>
      </c>
      <c r="M473" t="s">
        <v>19</v>
      </c>
    </row>
    <row r="474" spans="1:13">
      <c r="A474">
        <v>201920</v>
      </c>
      <c r="B474" s="5" t="str">
        <f t="shared" si="7"/>
        <v>20182</v>
      </c>
      <c r="C474">
        <v>201821882</v>
      </c>
      <c r="D474" t="s">
        <v>1665</v>
      </c>
      <c r="E474" t="s">
        <v>1666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201920</v>
      </c>
      <c r="B475" s="5" t="str">
        <f t="shared" si="7"/>
        <v>20191</v>
      </c>
      <c r="C475">
        <v>201913100</v>
      </c>
      <c r="D475" t="s">
        <v>64</v>
      </c>
      <c r="E475" t="s">
        <v>1782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201920</v>
      </c>
      <c r="B476" s="5" t="str">
        <f t="shared" si="7"/>
        <v>20181</v>
      </c>
      <c r="C476">
        <v>201816011</v>
      </c>
      <c r="D476" t="s">
        <v>1333</v>
      </c>
      <c r="E476" t="s">
        <v>1334</v>
      </c>
      <c r="F476" t="s">
        <v>19</v>
      </c>
      <c r="G476" t="s">
        <v>20</v>
      </c>
      <c r="H476" t="s">
        <v>21</v>
      </c>
      <c r="I476" t="s">
        <v>19</v>
      </c>
      <c r="J476" t="s">
        <v>159</v>
      </c>
      <c r="K476" t="s">
        <v>20</v>
      </c>
      <c r="L476" t="s">
        <v>21</v>
      </c>
      <c r="M476" t="s">
        <v>159</v>
      </c>
    </row>
    <row r="477" spans="1:13">
      <c r="A477">
        <v>201920</v>
      </c>
      <c r="B477" s="5" t="str">
        <f t="shared" si="7"/>
        <v>20161</v>
      </c>
      <c r="C477">
        <v>201612655</v>
      </c>
      <c r="D477" t="s">
        <v>121</v>
      </c>
      <c r="E477" t="s">
        <v>1336</v>
      </c>
      <c r="F477" t="s">
        <v>19</v>
      </c>
      <c r="G477" t="s">
        <v>20</v>
      </c>
      <c r="H477" t="s">
        <v>21</v>
      </c>
      <c r="I477" t="s">
        <v>19</v>
      </c>
      <c r="J477" t="s">
        <v>55</v>
      </c>
      <c r="K477" t="s">
        <v>20</v>
      </c>
      <c r="L477" t="s">
        <v>48</v>
      </c>
      <c r="M477" t="s">
        <v>55</v>
      </c>
    </row>
    <row r="478" spans="1:13">
      <c r="A478">
        <v>201920</v>
      </c>
      <c r="B478" s="5" t="str">
        <f t="shared" si="7"/>
        <v>20192</v>
      </c>
      <c r="C478">
        <v>201922788</v>
      </c>
      <c r="D478" t="s">
        <v>612</v>
      </c>
      <c r="E478" t="s">
        <v>1874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201920</v>
      </c>
      <c r="B479" s="5" t="str">
        <f t="shared" si="7"/>
        <v>20191</v>
      </c>
      <c r="C479">
        <v>201911551</v>
      </c>
      <c r="D479" t="s">
        <v>1783</v>
      </c>
      <c r="E479" t="s">
        <v>1784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201920</v>
      </c>
      <c r="B480" s="5" t="str">
        <f t="shared" si="7"/>
        <v>20161</v>
      </c>
      <c r="C480">
        <v>201611045</v>
      </c>
      <c r="D480" t="s">
        <v>53</v>
      </c>
      <c r="E480" t="s">
        <v>1340</v>
      </c>
      <c r="F480" t="s">
        <v>19</v>
      </c>
      <c r="G480" t="s">
        <v>20</v>
      </c>
      <c r="H480" t="s">
        <v>21</v>
      </c>
      <c r="I480" t="s">
        <v>19</v>
      </c>
      <c r="J480" t="s">
        <v>72</v>
      </c>
      <c r="K480" t="s">
        <v>20</v>
      </c>
      <c r="L480" t="s">
        <v>21</v>
      </c>
      <c r="M480" t="s">
        <v>72</v>
      </c>
    </row>
    <row r="481" spans="1:13">
      <c r="A481">
        <v>201920</v>
      </c>
      <c r="B481" s="5" t="str">
        <f t="shared" si="7"/>
        <v>20161</v>
      </c>
      <c r="C481">
        <v>201614644</v>
      </c>
      <c r="D481" t="s">
        <v>1342</v>
      </c>
      <c r="E481" t="s">
        <v>1343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201920</v>
      </c>
      <c r="B482" s="5" t="str">
        <f t="shared" si="7"/>
        <v>20171</v>
      </c>
      <c r="C482">
        <v>201712051</v>
      </c>
      <c r="D482" t="s">
        <v>1345</v>
      </c>
      <c r="E482" t="s">
        <v>1346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>
        <v>201920</v>
      </c>
      <c r="B483" s="5" t="str">
        <f t="shared" si="7"/>
        <v>20171</v>
      </c>
      <c r="C483">
        <v>201713678</v>
      </c>
      <c r="D483" t="s">
        <v>1348</v>
      </c>
      <c r="E483" t="s">
        <v>1349</v>
      </c>
      <c r="F483" t="s">
        <v>19</v>
      </c>
      <c r="G483" t="s">
        <v>20</v>
      </c>
      <c r="H483" t="s">
        <v>21</v>
      </c>
      <c r="I483" t="s">
        <v>19</v>
      </c>
    </row>
    <row r="484" spans="1:13">
      <c r="A484">
        <v>201920</v>
      </c>
      <c r="B484" s="5" t="str">
        <f t="shared" si="7"/>
        <v>20171</v>
      </c>
      <c r="C484">
        <v>201717611</v>
      </c>
      <c r="D484" t="s">
        <v>1351</v>
      </c>
      <c r="E484" t="s">
        <v>1352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201920</v>
      </c>
      <c r="B485" s="5" t="str">
        <f t="shared" si="7"/>
        <v>20191</v>
      </c>
      <c r="C485">
        <v>201912419</v>
      </c>
      <c r="D485" t="s">
        <v>1785</v>
      </c>
      <c r="E485" t="s">
        <v>1786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201920</v>
      </c>
      <c r="B486" s="5" t="str">
        <f t="shared" si="7"/>
        <v>20191</v>
      </c>
      <c r="C486">
        <v>201915300</v>
      </c>
      <c r="D486" t="s">
        <v>1787</v>
      </c>
      <c r="E486" t="s">
        <v>1788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201920</v>
      </c>
      <c r="B487" s="5" t="str">
        <f t="shared" si="7"/>
        <v>20171</v>
      </c>
      <c r="C487">
        <v>201718182</v>
      </c>
      <c r="D487" t="s">
        <v>1360</v>
      </c>
      <c r="E487" t="s">
        <v>1361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201920</v>
      </c>
      <c r="B488" s="5" t="str">
        <f t="shared" si="7"/>
        <v>20192</v>
      </c>
      <c r="C488">
        <v>201923220</v>
      </c>
      <c r="D488" t="s">
        <v>1875</v>
      </c>
      <c r="E488" t="s">
        <v>1876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>
        <v>201920</v>
      </c>
      <c r="B489" s="5" t="str">
        <f t="shared" si="7"/>
        <v>20151</v>
      </c>
      <c r="C489">
        <v>201514834</v>
      </c>
      <c r="D489" t="s">
        <v>1363</v>
      </c>
      <c r="E489" t="s">
        <v>1364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201920</v>
      </c>
      <c r="B490" s="5" t="str">
        <f t="shared" si="7"/>
        <v>20171</v>
      </c>
      <c r="C490">
        <v>201710858</v>
      </c>
      <c r="D490" t="s">
        <v>1366</v>
      </c>
      <c r="E490" t="s">
        <v>1367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201920</v>
      </c>
      <c r="B491" s="5" t="str">
        <f t="shared" si="7"/>
        <v>20161</v>
      </c>
      <c r="C491">
        <v>201615155</v>
      </c>
      <c r="D491" t="s">
        <v>1369</v>
      </c>
      <c r="E491" t="s">
        <v>1370</v>
      </c>
      <c r="F491" t="s">
        <v>19</v>
      </c>
      <c r="G491" t="s">
        <v>20</v>
      </c>
      <c r="H491" t="s">
        <v>21</v>
      </c>
      <c r="I491" t="s">
        <v>19</v>
      </c>
      <c r="J491" t="s">
        <v>159</v>
      </c>
      <c r="K491" t="s">
        <v>20</v>
      </c>
      <c r="L491" t="s">
        <v>21</v>
      </c>
      <c r="M491" t="s">
        <v>159</v>
      </c>
    </row>
    <row r="492" spans="1:13">
      <c r="A492">
        <v>201920</v>
      </c>
      <c r="B492" s="5" t="str">
        <f t="shared" si="7"/>
        <v>20162</v>
      </c>
      <c r="C492">
        <v>201622550</v>
      </c>
      <c r="D492" t="s">
        <v>64</v>
      </c>
      <c r="E492" t="s">
        <v>1121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201920</v>
      </c>
      <c r="B493" s="5" t="str">
        <f t="shared" si="7"/>
        <v>20162</v>
      </c>
      <c r="C493">
        <v>201629594</v>
      </c>
      <c r="D493" t="s">
        <v>1373</v>
      </c>
      <c r="E493" t="s">
        <v>1374</v>
      </c>
      <c r="F493" t="s">
        <v>19</v>
      </c>
      <c r="G493" t="s">
        <v>20</v>
      </c>
      <c r="H493" t="s">
        <v>21</v>
      </c>
      <c r="I493" t="s">
        <v>19</v>
      </c>
      <c r="J493" t="s">
        <v>199</v>
      </c>
      <c r="K493" t="s">
        <v>20</v>
      </c>
      <c r="L493" t="s">
        <v>21</v>
      </c>
      <c r="M493" t="s">
        <v>200</v>
      </c>
    </row>
    <row r="494" spans="1:13">
      <c r="A494">
        <v>201920</v>
      </c>
      <c r="B494" s="5" t="str">
        <f t="shared" si="7"/>
        <v>20171</v>
      </c>
      <c r="C494">
        <v>201713407</v>
      </c>
      <c r="D494" t="s">
        <v>1376</v>
      </c>
      <c r="E494" t="s">
        <v>1377</v>
      </c>
      <c r="F494" t="s">
        <v>19</v>
      </c>
      <c r="G494" t="s">
        <v>20</v>
      </c>
      <c r="H494" t="s">
        <v>21</v>
      </c>
      <c r="I494" t="s">
        <v>19</v>
      </c>
      <c r="J494" t="s">
        <v>25</v>
      </c>
      <c r="K494" t="s">
        <v>20</v>
      </c>
      <c r="L494" t="s">
        <v>21</v>
      </c>
      <c r="M494" t="s">
        <v>25</v>
      </c>
    </row>
    <row r="495" spans="1:13">
      <c r="A495">
        <v>201920</v>
      </c>
      <c r="B495" s="5" t="str">
        <f t="shared" si="7"/>
        <v>20171</v>
      </c>
      <c r="C495">
        <v>201713879</v>
      </c>
      <c r="D495" t="s">
        <v>315</v>
      </c>
      <c r="E495" t="s">
        <v>1379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201920</v>
      </c>
      <c r="B496" s="5" t="str">
        <f t="shared" si="7"/>
        <v>20181</v>
      </c>
      <c r="C496">
        <v>201815886</v>
      </c>
      <c r="D496" t="s">
        <v>1668</v>
      </c>
      <c r="E496" t="s">
        <v>1669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201920</v>
      </c>
      <c r="B497" s="5" t="str">
        <f t="shared" si="7"/>
        <v>20181</v>
      </c>
      <c r="C497">
        <v>201814240</v>
      </c>
      <c r="D497" t="s">
        <v>1385</v>
      </c>
      <c r="E497" t="s">
        <v>1386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201920</v>
      </c>
      <c r="B498" s="5" t="str">
        <f t="shared" si="7"/>
        <v>20191</v>
      </c>
      <c r="C498">
        <v>201914499</v>
      </c>
      <c r="D498" t="s">
        <v>1877</v>
      </c>
      <c r="E498" t="s">
        <v>1878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201920</v>
      </c>
      <c r="B499" s="5" t="str">
        <f t="shared" si="7"/>
        <v>20141</v>
      </c>
      <c r="C499">
        <v>201412214</v>
      </c>
      <c r="D499" t="s">
        <v>1390</v>
      </c>
      <c r="E499" t="s">
        <v>1391</v>
      </c>
      <c r="F499" t="s">
        <v>19</v>
      </c>
      <c r="G499" t="s">
        <v>20</v>
      </c>
      <c r="H499" t="s">
        <v>21</v>
      </c>
      <c r="I499" t="s">
        <v>19</v>
      </c>
      <c r="J499" t="s">
        <v>55</v>
      </c>
      <c r="K499" t="s">
        <v>20</v>
      </c>
      <c r="L499" t="s">
        <v>48</v>
      </c>
      <c r="M499" t="s">
        <v>55</v>
      </c>
    </row>
    <row r="500" spans="1:13">
      <c r="A500">
        <v>201920</v>
      </c>
      <c r="B500" s="5" t="str">
        <f t="shared" si="7"/>
        <v>20182</v>
      </c>
      <c r="C500">
        <v>201821543</v>
      </c>
      <c r="D500" t="s">
        <v>217</v>
      </c>
      <c r="E500" t="s">
        <v>1671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201920</v>
      </c>
      <c r="B501" s="5" t="str">
        <f t="shared" si="7"/>
        <v>20192</v>
      </c>
      <c r="C501">
        <v>201921155</v>
      </c>
      <c r="D501" t="s">
        <v>1879</v>
      </c>
      <c r="E501" t="s">
        <v>1880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201920</v>
      </c>
      <c r="B502" s="5" t="str">
        <f t="shared" si="7"/>
        <v>20192</v>
      </c>
      <c r="C502">
        <v>201922346</v>
      </c>
      <c r="D502" t="s">
        <v>1881</v>
      </c>
      <c r="E502" t="s">
        <v>1882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201920</v>
      </c>
      <c r="B503" s="5" t="str">
        <f t="shared" si="7"/>
        <v>20191</v>
      </c>
      <c r="C503">
        <v>201911267</v>
      </c>
      <c r="D503" t="s">
        <v>188</v>
      </c>
      <c r="E503" t="s">
        <v>1883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201920</v>
      </c>
      <c r="B504" s="5" t="str">
        <f t="shared" si="7"/>
        <v>20191</v>
      </c>
      <c r="C504">
        <v>201911267</v>
      </c>
      <c r="D504" t="s">
        <v>188</v>
      </c>
      <c r="E504" t="s">
        <v>1883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201920</v>
      </c>
      <c r="B505" s="5" t="str">
        <f t="shared" si="7"/>
        <v>20161</v>
      </c>
      <c r="C505">
        <v>201612649</v>
      </c>
      <c r="D505" t="s">
        <v>1396</v>
      </c>
      <c r="E505" t="s">
        <v>1397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201920</v>
      </c>
      <c r="B506" s="5" t="str">
        <f t="shared" si="7"/>
        <v>20181</v>
      </c>
      <c r="C506">
        <v>201812408</v>
      </c>
      <c r="D506" t="s">
        <v>1673</v>
      </c>
      <c r="E506" t="s">
        <v>1674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201920</v>
      </c>
      <c r="B507" s="5" t="str">
        <f t="shared" si="7"/>
        <v>20181</v>
      </c>
      <c r="C507">
        <v>201814379</v>
      </c>
      <c r="D507" t="s">
        <v>1399</v>
      </c>
      <c r="E507" t="s">
        <v>1400</v>
      </c>
      <c r="F507" t="s">
        <v>19</v>
      </c>
      <c r="G507" t="s">
        <v>20</v>
      </c>
      <c r="H507" t="s">
        <v>21</v>
      </c>
      <c r="I507" t="s">
        <v>19</v>
      </c>
      <c r="J507" t="s">
        <v>103</v>
      </c>
      <c r="K507" t="s">
        <v>20</v>
      </c>
      <c r="L507" t="s">
        <v>21</v>
      </c>
      <c r="M507" t="s">
        <v>103</v>
      </c>
    </row>
    <row r="508" spans="1:13">
      <c r="A508">
        <v>201920</v>
      </c>
      <c r="B508" s="5" t="str">
        <f t="shared" si="7"/>
        <v>20181</v>
      </c>
      <c r="C508">
        <v>201817184</v>
      </c>
      <c r="D508" t="s">
        <v>1402</v>
      </c>
      <c r="E508" t="s">
        <v>1403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201920</v>
      </c>
      <c r="B509" s="5" t="str">
        <f t="shared" si="7"/>
        <v>20191</v>
      </c>
      <c r="C509">
        <v>201911457</v>
      </c>
      <c r="D509" t="s">
        <v>1789</v>
      </c>
      <c r="E509" t="s">
        <v>1790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201920</v>
      </c>
      <c r="B510" s="5" t="str">
        <f t="shared" si="7"/>
        <v>20191</v>
      </c>
      <c r="C510">
        <v>201913261</v>
      </c>
      <c r="D510" t="s">
        <v>1791</v>
      </c>
      <c r="E510" t="s">
        <v>1792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>
        <v>201920</v>
      </c>
      <c r="B511" s="5" t="str">
        <f t="shared" si="7"/>
        <v>20192</v>
      </c>
      <c r="C511">
        <v>201923972</v>
      </c>
      <c r="D511" t="s">
        <v>285</v>
      </c>
      <c r="E511" t="s">
        <v>1884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201920</v>
      </c>
      <c r="B512" s="5" t="str">
        <f t="shared" si="7"/>
        <v>20151</v>
      </c>
      <c r="C512">
        <v>201512570</v>
      </c>
      <c r="D512" t="s">
        <v>1082</v>
      </c>
      <c r="E512" t="s">
        <v>1405</v>
      </c>
      <c r="F512" t="s">
        <v>19</v>
      </c>
      <c r="G512" t="s">
        <v>20</v>
      </c>
      <c r="H512" t="s">
        <v>21</v>
      </c>
      <c r="I512" t="s">
        <v>19</v>
      </c>
      <c r="J512" t="s">
        <v>159</v>
      </c>
      <c r="K512" t="s">
        <v>20</v>
      </c>
      <c r="L512" t="s">
        <v>21</v>
      </c>
      <c r="M512" t="s">
        <v>159</v>
      </c>
    </row>
    <row r="513" spans="1:13">
      <c r="A513">
        <v>201920</v>
      </c>
      <c r="B513" s="5" t="str">
        <f t="shared" si="7"/>
        <v>20161</v>
      </c>
      <c r="C513">
        <v>201614866</v>
      </c>
      <c r="D513" t="s">
        <v>229</v>
      </c>
      <c r="E513" t="s">
        <v>1407</v>
      </c>
      <c r="F513" t="s">
        <v>19</v>
      </c>
      <c r="G513" t="s">
        <v>20</v>
      </c>
      <c r="H513" t="s">
        <v>21</v>
      </c>
      <c r="I513" t="s">
        <v>19</v>
      </c>
      <c r="J513" t="s">
        <v>55</v>
      </c>
      <c r="K513" t="s">
        <v>20</v>
      </c>
      <c r="L513" t="s">
        <v>48</v>
      </c>
      <c r="M513" t="s">
        <v>55</v>
      </c>
    </row>
    <row r="514" spans="1:13">
      <c r="A514">
        <v>201920</v>
      </c>
      <c r="B514" s="5" t="str">
        <f t="shared" si="7"/>
        <v>20171</v>
      </c>
      <c r="C514">
        <v>201712676</v>
      </c>
      <c r="D514" t="s">
        <v>1409</v>
      </c>
      <c r="E514" t="s">
        <v>1410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201920</v>
      </c>
      <c r="B515" s="5" t="str">
        <f t="shared" ref="B515:B550" si="8">LEFT(C515,5)</f>
        <v>20172</v>
      </c>
      <c r="C515">
        <v>201720278</v>
      </c>
      <c r="D515" t="s">
        <v>121</v>
      </c>
      <c r="E515" t="s">
        <v>1412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201920</v>
      </c>
      <c r="B516" s="5" t="str">
        <f t="shared" si="8"/>
        <v>20172</v>
      </c>
      <c r="C516">
        <v>201720428</v>
      </c>
      <c r="D516" t="s">
        <v>1414</v>
      </c>
      <c r="E516" t="s">
        <v>1415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201920</v>
      </c>
      <c r="B517" s="5" t="str">
        <f t="shared" si="8"/>
        <v>20182</v>
      </c>
      <c r="C517">
        <v>201822898</v>
      </c>
      <c r="D517" t="s">
        <v>1676</v>
      </c>
      <c r="E517" t="s">
        <v>1677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201920</v>
      </c>
      <c r="B518" s="5" t="str">
        <f t="shared" si="8"/>
        <v>20191</v>
      </c>
      <c r="C518">
        <v>201910401</v>
      </c>
      <c r="D518" t="s">
        <v>998</v>
      </c>
      <c r="E518" t="s">
        <v>1793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201920</v>
      </c>
      <c r="B519" s="5" t="str">
        <f t="shared" si="8"/>
        <v>20151</v>
      </c>
      <c r="C519">
        <v>201517488</v>
      </c>
      <c r="D519" t="s">
        <v>121</v>
      </c>
      <c r="E519" t="s">
        <v>1417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201920</v>
      </c>
      <c r="B520" s="5" t="str">
        <f t="shared" si="8"/>
        <v>20191</v>
      </c>
      <c r="C520">
        <v>201911519</v>
      </c>
      <c r="D520" t="s">
        <v>1885</v>
      </c>
      <c r="E520" t="s">
        <v>1886</v>
      </c>
      <c r="F520" t="s">
        <v>72</v>
      </c>
      <c r="G520" t="s">
        <v>20</v>
      </c>
      <c r="H520" t="s">
        <v>21</v>
      </c>
      <c r="I520" t="s">
        <v>72</v>
      </c>
      <c r="J520" t="s">
        <v>19</v>
      </c>
      <c r="K520" t="s">
        <v>20</v>
      </c>
      <c r="L520" t="s">
        <v>21</v>
      </c>
      <c r="M520" t="s">
        <v>19</v>
      </c>
    </row>
    <row r="521" spans="1:13">
      <c r="A521">
        <v>201920</v>
      </c>
      <c r="B521" s="5" t="str">
        <f t="shared" si="8"/>
        <v>20182</v>
      </c>
      <c r="C521">
        <v>201820051</v>
      </c>
      <c r="D521" t="s">
        <v>1679</v>
      </c>
      <c r="E521" t="s">
        <v>1680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201920</v>
      </c>
      <c r="B522" s="5" t="str">
        <f t="shared" si="8"/>
        <v>20173</v>
      </c>
      <c r="C522">
        <v>201730655</v>
      </c>
      <c r="D522" t="s">
        <v>1421</v>
      </c>
      <c r="E522" t="s">
        <v>1422</v>
      </c>
      <c r="F522" t="s">
        <v>47</v>
      </c>
      <c r="G522" t="s">
        <v>20</v>
      </c>
      <c r="H522" t="s">
        <v>48</v>
      </c>
      <c r="I522" t="s">
        <v>47</v>
      </c>
      <c r="J522" t="s">
        <v>19</v>
      </c>
      <c r="K522" t="s">
        <v>20</v>
      </c>
      <c r="L522" t="s">
        <v>21</v>
      </c>
      <c r="M522" t="s">
        <v>19</v>
      </c>
    </row>
    <row r="523" spans="1:13">
      <c r="A523">
        <v>201920</v>
      </c>
      <c r="B523" s="5" t="str">
        <f t="shared" si="8"/>
        <v>20191</v>
      </c>
      <c r="C523">
        <v>201914337</v>
      </c>
      <c r="D523" t="s">
        <v>1794</v>
      </c>
      <c r="E523" t="s">
        <v>1795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201920</v>
      </c>
      <c r="B524" s="5" t="str">
        <f t="shared" si="8"/>
        <v>20192</v>
      </c>
      <c r="C524">
        <v>201921483</v>
      </c>
      <c r="D524" t="s">
        <v>1887</v>
      </c>
      <c r="E524" t="s">
        <v>1888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201920</v>
      </c>
      <c r="B525" s="5" t="str">
        <f t="shared" si="8"/>
        <v>20182</v>
      </c>
      <c r="C525">
        <v>201822651</v>
      </c>
      <c r="D525" t="s">
        <v>1445</v>
      </c>
      <c r="E525" t="s">
        <v>1682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201920</v>
      </c>
      <c r="B526" s="5" t="str">
        <f t="shared" si="8"/>
        <v>20153</v>
      </c>
      <c r="C526">
        <v>201531422</v>
      </c>
      <c r="D526" t="s">
        <v>1427</v>
      </c>
      <c r="E526" t="s">
        <v>1428</v>
      </c>
      <c r="F526" t="s">
        <v>19</v>
      </c>
      <c r="G526" t="s">
        <v>20</v>
      </c>
      <c r="H526" t="s">
        <v>21</v>
      </c>
      <c r="I526" t="s">
        <v>19</v>
      </c>
      <c r="J526" t="s">
        <v>961</v>
      </c>
      <c r="K526" t="s">
        <v>961</v>
      </c>
      <c r="L526" t="s">
        <v>1889</v>
      </c>
      <c r="M526" t="s">
        <v>1338</v>
      </c>
    </row>
    <row r="527" spans="1:13">
      <c r="A527">
        <v>201920</v>
      </c>
      <c r="B527" s="5" t="str">
        <f t="shared" si="8"/>
        <v>20161</v>
      </c>
      <c r="C527">
        <v>201617340</v>
      </c>
      <c r="D527" t="s">
        <v>1430</v>
      </c>
      <c r="E527" t="s">
        <v>1431</v>
      </c>
      <c r="F527" t="s">
        <v>19</v>
      </c>
      <c r="G527" t="s">
        <v>20</v>
      </c>
      <c r="H527" t="s">
        <v>21</v>
      </c>
      <c r="I527" t="s">
        <v>19</v>
      </c>
      <c r="J527" t="s">
        <v>25</v>
      </c>
      <c r="K527" t="s">
        <v>20</v>
      </c>
      <c r="L527" t="s">
        <v>21</v>
      </c>
      <c r="M527" t="s">
        <v>25</v>
      </c>
    </row>
    <row r="528" spans="1:13">
      <c r="A528">
        <v>201920</v>
      </c>
      <c r="B528" s="5" t="str">
        <f t="shared" si="8"/>
        <v>20181</v>
      </c>
      <c r="C528">
        <v>201813702</v>
      </c>
      <c r="D528" t="s">
        <v>1433</v>
      </c>
      <c r="E528" t="s">
        <v>1434</v>
      </c>
      <c r="F528" t="s">
        <v>19</v>
      </c>
      <c r="G528" t="s">
        <v>20</v>
      </c>
      <c r="H528" t="s">
        <v>21</v>
      </c>
      <c r="I528" t="s">
        <v>19</v>
      </c>
      <c r="J528" t="s">
        <v>62</v>
      </c>
      <c r="K528" t="s">
        <v>20</v>
      </c>
      <c r="L528" t="s">
        <v>48</v>
      </c>
      <c r="M528" t="s">
        <v>62</v>
      </c>
    </row>
    <row r="529" spans="1:13">
      <c r="A529">
        <v>201920</v>
      </c>
      <c r="B529" s="5" t="str">
        <f t="shared" si="8"/>
        <v>20181</v>
      </c>
      <c r="C529">
        <v>201815633</v>
      </c>
      <c r="D529" t="s">
        <v>1436</v>
      </c>
      <c r="E529" t="s">
        <v>1437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201920</v>
      </c>
      <c r="B530" s="5" t="str">
        <f t="shared" si="8"/>
        <v>20191</v>
      </c>
      <c r="C530">
        <v>201910992</v>
      </c>
      <c r="D530" t="s">
        <v>327</v>
      </c>
      <c r="E530" t="s">
        <v>1796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201920</v>
      </c>
      <c r="B531" s="5" t="str">
        <f t="shared" si="8"/>
        <v>20192</v>
      </c>
      <c r="C531">
        <v>201922182</v>
      </c>
      <c r="D531" t="s">
        <v>352</v>
      </c>
      <c r="E531" t="s">
        <v>1890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201920</v>
      </c>
      <c r="B532" s="5" t="str">
        <f t="shared" si="8"/>
        <v>20171</v>
      </c>
      <c r="C532">
        <v>201718746</v>
      </c>
      <c r="D532" t="s">
        <v>1439</v>
      </c>
      <c r="E532" t="s">
        <v>1440</v>
      </c>
      <c r="F532" t="s">
        <v>19</v>
      </c>
      <c r="G532" t="s">
        <v>20</v>
      </c>
      <c r="H532" t="s">
        <v>21</v>
      </c>
      <c r="I532" t="s">
        <v>19</v>
      </c>
      <c r="J532" t="s">
        <v>55</v>
      </c>
      <c r="K532" t="s">
        <v>20</v>
      </c>
      <c r="L532" t="s">
        <v>48</v>
      </c>
      <c r="M532" t="s">
        <v>55</v>
      </c>
    </row>
    <row r="533" spans="1:13">
      <c r="A533">
        <v>201920</v>
      </c>
      <c r="B533" s="5" t="str">
        <f t="shared" si="8"/>
        <v>20171</v>
      </c>
      <c r="C533">
        <v>201713747</v>
      </c>
      <c r="D533" t="s">
        <v>1448</v>
      </c>
      <c r="E533" t="s">
        <v>1449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201920</v>
      </c>
      <c r="B534" s="5" t="str">
        <f t="shared" si="8"/>
        <v>20191</v>
      </c>
      <c r="C534">
        <v>201912022</v>
      </c>
      <c r="D534" t="s">
        <v>1891</v>
      </c>
      <c r="E534" t="s">
        <v>1892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201920</v>
      </c>
      <c r="B535" s="5" t="str">
        <f t="shared" si="8"/>
        <v>20191</v>
      </c>
      <c r="C535">
        <v>201913556</v>
      </c>
      <c r="D535" t="s">
        <v>237</v>
      </c>
      <c r="E535" t="s">
        <v>1800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201920</v>
      </c>
      <c r="B536" s="5" t="str">
        <f t="shared" si="8"/>
        <v>20171</v>
      </c>
      <c r="C536">
        <v>201718128</v>
      </c>
      <c r="D536" t="s">
        <v>1457</v>
      </c>
      <c r="E536" t="s">
        <v>1458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201920</v>
      </c>
      <c r="B537" s="5" t="str">
        <f t="shared" si="8"/>
        <v>20191</v>
      </c>
      <c r="C537">
        <v>201914877</v>
      </c>
      <c r="D537" t="s">
        <v>1801</v>
      </c>
      <c r="E537" t="s">
        <v>1802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201920</v>
      </c>
      <c r="B538" s="5" t="str">
        <f t="shared" si="8"/>
        <v>20192</v>
      </c>
      <c r="C538">
        <v>201922681</v>
      </c>
      <c r="D538" t="s">
        <v>843</v>
      </c>
      <c r="E538" t="s">
        <v>1893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201920</v>
      </c>
      <c r="B539" s="5" t="str">
        <f t="shared" si="8"/>
        <v>20172</v>
      </c>
      <c r="C539">
        <v>201720359</v>
      </c>
      <c r="D539" t="s">
        <v>1465</v>
      </c>
      <c r="E539" t="s">
        <v>1466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201920</v>
      </c>
      <c r="B540" s="5" t="str">
        <f t="shared" si="8"/>
        <v>20181</v>
      </c>
      <c r="C540">
        <v>201814718</v>
      </c>
      <c r="D540" t="s">
        <v>1468</v>
      </c>
      <c r="E540" t="s">
        <v>1469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201920</v>
      </c>
      <c r="B541" s="5" t="str">
        <f t="shared" si="8"/>
        <v>20191</v>
      </c>
      <c r="C541">
        <v>201912402</v>
      </c>
      <c r="D541" t="s">
        <v>1894</v>
      </c>
      <c r="E541" t="s">
        <v>1895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201920</v>
      </c>
      <c r="B542" s="5" t="str">
        <f t="shared" si="8"/>
        <v>20191</v>
      </c>
      <c r="C542">
        <v>201914031</v>
      </c>
      <c r="D542" t="s">
        <v>833</v>
      </c>
      <c r="E542" t="s">
        <v>1803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201920</v>
      </c>
      <c r="B543" s="5" t="str">
        <f t="shared" si="8"/>
        <v>20192</v>
      </c>
      <c r="C543">
        <v>201921524</v>
      </c>
      <c r="D543" t="s">
        <v>1896</v>
      </c>
      <c r="E543" t="s">
        <v>1897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201920</v>
      </c>
      <c r="B544" s="5" t="str">
        <f t="shared" si="8"/>
        <v>20192</v>
      </c>
      <c r="C544">
        <v>201921542</v>
      </c>
      <c r="D544" t="s">
        <v>237</v>
      </c>
      <c r="E544" t="s">
        <v>1898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201920</v>
      </c>
      <c r="B545" s="5" t="str">
        <f t="shared" si="8"/>
        <v>20161</v>
      </c>
      <c r="C545">
        <v>201618070</v>
      </c>
      <c r="D545" t="s">
        <v>1474</v>
      </c>
      <c r="E545" t="s">
        <v>1475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201920</v>
      </c>
      <c r="B546" s="5" t="str">
        <f t="shared" si="8"/>
        <v>20171</v>
      </c>
      <c r="C546">
        <v>201713023</v>
      </c>
      <c r="D546" t="s">
        <v>429</v>
      </c>
      <c r="E546" t="s">
        <v>1477</v>
      </c>
      <c r="F546" t="s">
        <v>19</v>
      </c>
      <c r="G546" t="s">
        <v>20</v>
      </c>
      <c r="H546" t="s">
        <v>21</v>
      </c>
      <c r="I546" t="s">
        <v>19</v>
      </c>
      <c r="J546" t="s">
        <v>199</v>
      </c>
      <c r="K546" t="s">
        <v>20</v>
      </c>
      <c r="L546" t="s">
        <v>21</v>
      </c>
      <c r="M546" t="s">
        <v>200</v>
      </c>
    </row>
    <row r="547" spans="1:13">
      <c r="A547">
        <v>201920</v>
      </c>
      <c r="B547" s="5" t="str">
        <f t="shared" si="8"/>
        <v>20181</v>
      </c>
      <c r="C547">
        <v>201812334</v>
      </c>
      <c r="D547" t="s">
        <v>1692</v>
      </c>
      <c r="E547" t="s">
        <v>1693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201920</v>
      </c>
      <c r="B548" s="5" t="str">
        <f t="shared" si="8"/>
        <v>20191</v>
      </c>
      <c r="C548">
        <v>201911523</v>
      </c>
      <c r="D548" t="s">
        <v>1804</v>
      </c>
      <c r="E548" t="s">
        <v>1805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201920</v>
      </c>
      <c r="B549" s="5" t="str">
        <f t="shared" si="8"/>
        <v>20191</v>
      </c>
      <c r="C549">
        <v>201912407</v>
      </c>
      <c r="D549" t="s">
        <v>1806</v>
      </c>
      <c r="E549" t="s">
        <v>1807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201920</v>
      </c>
      <c r="B550" s="5" t="str">
        <f t="shared" si="8"/>
        <v>20191</v>
      </c>
      <c r="C550">
        <v>201912614</v>
      </c>
      <c r="D550" t="s">
        <v>237</v>
      </c>
      <c r="E550" t="s">
        <v>1808</v>
      </c>
      <c r="F550" t="s">
        <v>19</v>
      </c>
      <c r="G550" t="s">
        <v>20</v>
      </c>
      <c r="H550" t="s">
        <v>21</v>
      </c>
      <c r="I550" t="s">
        <v>19</v>
      </c>
    </row>
    <row r="552" spans="1:13">
      <c r="A552" s="2"/>
      <c r="B5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08"/>
  <sheetViews>
    <sheetView workbookViewId="0">
      <selection activeCell="F1" sqref="F1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202010</v>
      </c>
      <c r="B2" s="5" t="str">
        <f>LEFT(C2,5)</f>
        <v>20081</v>
      </c>
      <c r="C2">
        <v>200812521</v>
      </c>
      <c r="D2" t="s">
        <v>23</v>
      </c>
      <c r="E2" t="s">
        <v>24</v>
      </c>
      <c r="F2" t="s">
        <v>25</v>
      </c>
      <c r="G2" t="s">
        <v>20</v>
      </c>
      <c r="H2" t="s">
        <v>21</v>
      </c>
      <c r="I2" t="s">
        <v>25</v>
      </c>
      <c r="J2" t="s">
        <v>19</v>
      </c>
      <c r="K2" t="s">
        <v>20</v>
      </c>
      <c r="L2" t="s">
        <v>21</v>
      </c>
      <c r="M2" t="s">
        <v>19</v>
      </c>
    </row>
    <row r="3" spans="1:14">
      <c r="A3">
        <v>202010</v>
      </c>
      <c r="B3" s="5" t="str">
        <f t="shared" ref="B3:B66" si="0">LEFT(C3,5)</f>
        <v>20091</v>
      </c>
      <c r="C3">
        <v>200916561</v>
      </c>
      <c r="D3" t="s">
        <v>28</v>
      </c>
      <c r="E3" t="s">
        <v>29</v>
      </c>
      <c r="F3" t="s">
        <v>19</v>
      </c>
      <c r="G3" t="s">
        <v>20</v>
      </c>
      <c r="H3" t="s">
        <v>21</v>
      </c>
      <c r="I3" t="s">
        <v>19</v>
      </c>
      <c r="J3" t="s">
        <v>30</v>
      </c>
      <c r="K3" t="s">
        <v>20</v>
      </c>
      <c r="L3" t="s">
        <v>31</v>
      </c>
      <c r="M3" t="s">
        <v>32</v>
      </c>
    </row>
    <row r="4" spans="1:14">
      <c r="A4">
        <v>202010</v>
      </c>
      <c r="B4" s="5" t="str">
        <f t="shared" si="0"/>
        <v>20101</v>
      </c>
      <c r="C4">
        <v>201011778</v>
      </c>
      <c r="D4" t="s">
        <v>39</v>
      </c>
      <c r="E4" t="s">
        <v>40</v>
      </c>
      <c r="F4" t="s">
        <v>19</v>
      </c>
      <c r="G4" t="s">
        <v>20</v>
      </c>
      <c r="H4" t="s">
        <v>21</v>
      </c>
      <c r="I4" t="s">
        <v>19</v>
      </c>
    </row>
    <row r="5" spans="1:14">
      <c r="A5">
        <v>202010</v>
      </c>
      <c r="B5" s="5" t="str">
        <f t="shared" si="0"/>
        <v>20111</v>
      </c>
      <c r="C5">
        <v>201112664</v>
      </c>
      <c r="D5" t="s">
        <v>45</v>
      </c>
      <c r="E5" t="s">
        <v>46</v>
      </c>
      <c r="F5" t="s">
        <v>47</v>
      </c>
      <c r="G5" t="s">
        <v>20</v>
      </c>
      <c r="H5" t="s">
        <v>48</v>
      </c>
      <c r="I5" t="s">
        <v>47</v>
      </c>
      <c r="J5" t="s">
        <v>19</v>
      </c>
      <c r="K5" t="s">
        <v>20</v>
      </c>
      <c r="L5" t="s">
        <v>21</v>
      </c>
      <c r="M5" t="s">
        <v>19</v>
      </c>
    </row>
    <row r="6" spans="1:14">
      <c r="A6">
        <v>202010</v>
      </c>
      <c r="B6" s="5" t="str">
        <f t="shared" si="0"/>
        <v>20112</v>
      </c>
      <c r="C6">
        <v>201126292</v>
      </c>
      <c r="D6" t="s">
        <v>64</v>
      </c>
      <c r="E6" t="s">
        <v>65</v>
      </c>
      <c r="F6" t="s">
        <v>19</v>
      </c>
      <c r="G6" t="s">
        <v>20</v>
      </c>
      <c r="H6" t="s">
        <v>21</v>
      </c>
      <c r="I6" t="s">
        <v>19</v>
      </c>
    </row>
    <row r="7" spans="1:14">
      <c r="A7">
        <v>202010</v>
      </c>
      <c r="B7" s="5" t="str">
        <f t="shared" si="0"/>
        <v>20112</v>
      </c>
      <c r="C7">
        <v>201127789</v>
      </c>
      <c r="D7" t="s">
        <v>67</v>
      </c>
      <c r="E7" t="s">
        <v>68</v>
      </c>
      <c r="F7" t="s">
        <v>19</v>
      </c>
      <c r="G7" t="s">
        <v>20</v>
      </c>
      <c r="H7" t="s">
        <v>21</v>
      </c>
      <c r="I7" t="s">
        <v>19</v>
      </c>
    </row>
    <row r="8" spans="1:14">
      <c r="A8">
        <v>202010</v>
      </c>
      <c r="B8" s="5" t="str">
        <f t="shared" si="0"/>
        <v>20121</v>
      </c>
      <c r="C8">
        <v>201212895</v>
      </c>
      <c r="D8" t="s">
        <v>74</v>
      </c>
      <c r="E8" t="s">
        <v>75</v>
      </c>
      <c r="F8" t="s">
        <v>19</v>
      </c>
      <c r="G8" t="s">
        <v>20</v>
      </c>
      <c r="H8" t="s">
        <v>21</v>
      </c>
      <c r="I8" t="s">
        <v>19</v>
      </c>
      <c r="J8" t="s">
        <v>76</v>
      </c>
      <c r="K8" t="s">
        <v>20</v>
      </c>
      <c r="L8" t="s">
        <v>21</v>
      </c>
      <c r="M8" t="s">
        <v>77</v>
      </c>
    </row>
    <row r="9" spans="1:14">
      <c r="A9">
        <v>202010</v>
      </c>
      <c r="B9" s="5" t="str">
        <f t="shared" si="0"/>
        <v>20121</v>
      </c>
      <c r="C9">
        <v>201214673</v>
      </c>
      <c r="D9" t="s">
        <v>79</v>
      </c>
      <c r="E9" t="s">
        <v>80</v>
      </c>
      <c r="F9" t="s">
        <v>19</v>
      </c>
      <c r="G9" t="s">
        <v>20</v>
      </c>
      <c r="H9" t="s">
        <v>21</v>
      </c>
      <c r="I9" t="s">
        <v>19</v>
      </c>
      <c r="J9" t="s">
        <v>55</v>
      </c>
      <c r="K9" t="s">
        <v>20</v>
      </c>
      <c r="L9" t="s">
        <v>48</v>
      </c>
      <c r="M9" t="s">
        <v>55</v>
      </c>
    </row>
    <row r="10" spans="1:14">
      <c r="A10">
        <v>202010</v>
      </c>
      <c r="B10" s="5" t="str">
        <f t="shared" si="0"/>
        <v>20121</v>
      </c>
      <c r="C10">
        <v>201214743</v>
      </c>
      <c r="D10" t="s">
        <v>111</v>
      </c>
      <c r="E10" t="s">
        <v>1809</v>
      </c>
      <c r="F10" t="s">
        <v>37</v>
      </c>
      <c r="G10" t="s">
        <v>20</v>
      </c>
      <c r="H10" t="s">
        <v>37</v>
      </c>
      <c r="I10" t="s">
        <v>37</v>
      </c>
      <c r="J10" t="s">
        <v>19</v>
      </c>
      <c r="K10" t="s">
        <v>20</v>
      </c>
      <c r="L10" t="s">
        <v>21</v>
      </c>
      <c r="M10" t="s">
        <v>19</v>
      </c>
    </row>
    <row r="11" spans="1:14">
      <c r="A11">
        <v>202010</v>
      </c>
      <c r="B11" s="5" t="str">
        <f t="shared" si="0"/>
        <v>20121</v>
      </c>
      <c r="C11">
        <v>201217219</v>
      </c>
      <c r="D11" t="s">
        <v>91</v>
      </c>
      <c r="E11" t="s">
        <v>92</v>
      </c>
      <c r="F11" t="s">
        <v>19</v>
      </c>
      <c r="G11" t="s">
        <v>20</v>
      </c>
      <c r="H11" t="s">
        <v>21</v>
      </c>
      <c r="I11" t="s">
        <v>19</v>
      </c>
    </row>
    <row r="12" spans="1:14">
      <c r="A12">
        <v>202010</v>
      </c>
      <c r="B12" s="5" t="str">
        <f t="shared" si="0"/>
        <v>20122</v>
      </c>
      <c r="C12">
        <v>201223548</v>
      </c>
      <c r="D12" t="s">
        <v>105</v>
      </c>
      <c r="E12" t="s">
        <v>106</v>
      </c>
      <c r="F12" t="s">
        <v>19</v>
      </c>
      <c r="G12" t="s">
        <v>20</v>
      </c>
      <c r="H12" t="s">
        <v>21</v>
      </c>
      <c r="I12" t="s">
        <v>19</v>
      </c>
      <c r="J12" t="s">
        <v>103</v>
      </c>
      <c r="K12" t="s">
        <v>20</v>
      </c>
      <c r="L12" t="s">
        <v>21</v>
      </c>
      <c r="M12" t="s">
        <v>103</v>
      </c>
    </row>
    <row r="13" spans="1:14">
      <c r="A13">
        <v>202010</v>
      </c>
      <c r="B13" s="5" t="str">
        <f t="shared" si="0"/>
        <v>20122</v>
      </c>
      <c r="C13">
        <v>201226547</v>
      </c>
      <c r="D13" t="s">
        <v>130</v>
      </c>
      <c r="E13" t="s">
        <v>131</v>
      </c>
      <c r="F13" t="s">
        <v>103</v>
      </c>
      <c r="G13" t="s">
        <v>20</v>
      </c>
      <c r="H13" t="s">
        <v>21</v>
      </c>
      <c r="I13" t="s">
        <v>103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202010</v>
      </c>
      <c r="B14" s="5" t="str">
        <f t="shared" si="0"/>
        <v>20131</v>
      </c>
      <c r="C14">
        <v>201313967</v>
      </c>
      <c r="D14" t="s">
        <v>148</v>
      </c>
      <c r="E14" t="s">
        <v>149</v>
      </c>
      <c r="F14" t="s">
        <v>19</v>
      </c>
      <c r="G14" t="s">
        <v>20</v>
      </c>
      <c r="H14" t="s">
        <v>21</v>
      </c>
      <c r="I14" t="s">
        <v>19</v>
      </c>
    </row>
    <row r="15" spans="1:14">
      <c r="A15">
        <v>202010</v>
      </c>
      <c r="B15" s="5" t="str">
        <f t="shared" si="0"/>
        <v>20132</v>
      </c>
      <c r="C15">
        <v>201329624</v>
      </c>
      <c r="D15" t="s">
        <v>373</v>
      </c>
      <c r="E15" t="s">
        <v>1486</v>
      </c>
      <c r="F15" t="s">
        <v>72</v>
      </c>
      <c r="G15" t="s">
        <v>20</v>
      </c>
      <c r="H15" t="s">
        <v>21</v>
      </c>
      <c r="I15" t="s">
        <v>72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>
        <v>202010</v>
      </c>
      <c r="B16" s="5" t="str">
        <f t="shared" si="0"/>
        <v>20141</v>
      </c>
      <c r="C16">
        <v>201410881</v>
      </c>
      <c r="D16" t="s">
        <v>225</v>
      </c>
      <c r="E16" t="s">
        <v>226</v>
      </c>
      <c r="F16" t="s">
        <v>19</v>
      </c>
      <c r="G16" t="s">
        <v>20</v>
      </c>
      <c r="H16" t="s">
        <v>21</v>
      </c>
      <c r="I16" t="s">
        <v>19</v>
      </c>
      <c r="J16" t="s">
        <v>72</v>
      </c>
      <c r="K16" t="s">
        <v>20</v>
      </c>
      <c r="L16" t="s">
        <v>21</v>
      </c>
      <c r="M16" t="s">
        <v>72</v>
      </c>
    </row>
    <row r="17" spans="1:13">
      <c r="A17">
        <v>202010</v>
      </c>
      <c r="B17" s="5" t="str">
        <f t="shared" si="0"/>
        <v>20141</v>
      </c>
      <c r="C17">
        <v>201411001</v>
      </c>
      <c r="D17" t="s">
        <v>232</v>
      </c>
      <c r="E17" t="s">
        <v>233</v>
      </c>
      <c r="F17" t="s">
        <v>19</v>
      </c>
      <c r="G17" t="s">
        <v>20</v>
      </c>
      <c r="H17" t="s">
        <v>21</v>
      </c>
      <c r="I17" t="s">
        <v>19</v>
      </c>
      <c r="J17" t="s">
        <v>33</v>
      </c>
      <c r="K17" t="s">
        <v>20</v>
      </c>
      <c r="L17" t="s">
        <v>234</v>
      </c>
      <c r="M17" t="s">
        <v>235</v>
      </c>
    </row>
    <row r="18" spans="1:13">
      <c r="A18">
        <v>202010</v>
      </c>
      <c r="B18" s="5" t="str">
        <f t="shared" si="0"/>
        <v>20141</v>
      </c>
      <c r="C18">
        <v>201411747</v>
      </c>
      <c r="D18" t="s">
        <v>240</v>
      </c>
      <c r="E18" t="s">
        <v>241</v>
      </c>
      <c r="F18" t="s">
        <v>37</v>
      </c>
      <c r="G18" t="s">
        <v>20</v>
      </c>
      <c r="H18" t="s">
        <v>37</v>
      </c>
      <c r="I18" t="s">
        <v>37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202010</v>
      </c>
      <c r="B19" s="5" t="str">
        <f t="shared" si="0"/>
        <v>20141</v>
      </c>
      <c r="C19">
        <v>201412016</v>
      </c>
      <c r="D19" t="s">
        <v>246</v>
      </c>
      <c r="E19" t="s">
        <v>247</v>
      </c>
      <c r="F19" t="s">
        <v>37</v>
      </c>
      <c r="G19" t="s">
        <v>20</v>
      </c>
      <c r="H19" t="s">
        <v>37</v>
      </c>
      <c r="I19" t="s">
        <v>37</v>
      </c>
      <c r="J19" t="s">
        <v>19</v>
      </c>
      <c r="K19" t="s">
        <v>20</v>
      </c>
      <c r="L19" t="s">
        <v>21</v>
      </c>
      <c r="M19" t="s">
        <v>19</v>
      </c>
    </row>
    <row r="20" spans="1:13">
      <c r="A20">
        <v>202010</v>
      </c>
      <c r="B20" s="5" t="str">
        <f t="shared" si="0"/>
        <v>20141</v>
      </c>
      <c r="C20">
        <v>201412150</v>
      </c>
      <c r="D20" t="s">
        <v>252</v>
      </c>
      <c r="E20" t="s">
        <v>253</v>
      </c>
      <c r="F20" t="s">
        <v>19</v>
      </c>
      <c r="G20" t="s">
        <v>20</v>
      </c>
      <c r="H20" t="s">
        <v>21</v>
      </c>
      <c r="I20" t="s">
        <v>19</v>
      </c>
      <c r="J20" t="s">
        <v>55</v>
      </c>
      <c r="K20" t="s">
        <v>20</v>
      </c>
      <c r="L20" t="s">
        <v>48</v>
      </c>
      <c r="M20" t="s">
        <v>55</v>
      </c>
    </row>
    <row r="21" spans="1:13">
      <c r="A21">
        <v>202010</v>
      </c>
      <c r="B21" s="5" t="str">
        <f t="shared" si="0"/>
        <v>20141</v>
      </c>
      <c r="C21">
        <v>201414179</v>
      </c>
      <c r="D21" t="s">
        <v>274</v>
      </c>
      <c r="E21" t="s">
        <v>275</v>
      </c>
      <c r="F21" t="s">
        <v>37</v>
      </c>
      <c r="G21" t="s">
        <v>20</v>
      </c>
      <c r="H21" t="s">
        <v>37</v>
      </c>
      <c r="I21" t="s">
        <v>37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202010</v>
      </c>
      <c r="B22" s="5" t="str">
        <f t="shared" si="0"/>
        <v>20141</v>
      </c>
      <c r="C22">
        <v>201414255</v>
      </c>
      <c r="D22" t="s">
        <v>130</v>
      </c>
      <c r="E22" t="s">
        <v>277</v>
      </c>
      <c r="F22" t="s">
        <v>103</v>
      </c>
      <c r="G22" t="s">
        <v>20</v>
      </c>
      <c r="H22" t="s">
        <v>21</v>
      </c>
      <c r="I22" t="s">
        <v>103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202010</v>
      </c>
      <c r="B23" s="5" t="str">
        <f t="shared" si="0"/>
        <v>20141</v>
      </c>
      <c r="C23">
        <v>201414582</v>
      </c>
      <c r="D23" t="s">
        <v>282</v>
      </c>
      <c r="E23" t="s">
        <v>283</v>
      </c>
      <c r="F23" t="s">
        <v>19</v>
      </c>
      <c r="G23" t="s">
        <v>20</v>
      </c>
      <c r="H23" t="s">
        <v>21</v>
      </c>
      <c r="I23" t="s">
        <v>19</v>
      </c>
      <c r="J23" t="s">
        <v>83</v>
      </c>
      <c r="K23" t="s">
        <v>20</v>
      </c>
      <c r="L23" t="s">
        <v>21</v>
      </c>
      <c r="M23" t="s">
        <v>84</v>
      </c>
    </row>
    <row r="24" spans="1:13">
      <c r="A24">
        <v>202010</v>
      </c>
      <c r="B24" s="5" t="str">
        <f t="shared" si="0"/>
        <v>20141</v>
      </c>
      <c r="C24">
        <v>201415099</v>
      </c>
      <c r="D24" t="s">
        <v>288</v>
      </c>
      <c r="E24" t="s">
        <v>289</v>
      </c>
      <c r="F24" t="s">
        <v>19</v>
      </c>
      <c r="G24" t="s">
        <v>20</v>
      </c>
      <c r="H24" t="s">
        <v>21</v>
      </c>
      <c r="I24" t="s">
        <v>19</v>
      </c>
      <c r="J24" t="s">
        <v>62</v>
      </c>
      <c r="K24" t="s">
        <v>20</v>
      </c>
      <c r="L24" t="s">
        <v>48</v>
      </c>
      <c r="M24" t="s">
        <v>62</v>
      </c>
    </row>
    <row r="25" spans="1:13">
      <c r="A25">
        <v>202010</v>
      </c>
      <c r="B25" s="5" t="str">
        <f t="shared" si="0"/>
        <v>20141</v>
      </c>
      <c r="C25">
        <v>201415116</v>
      </c>
      <c r="D25" t="s">
        <v>279</v>
      </c>
      <c r="E25" t="s">
        <v>1488</v>
      </c>
      <c r="F25" t="s">
        <v>19</v>
      </c>
      <c r="G25" t="s">
        <v>20</v>
      </c>
      <c r="H25" t="s">
        <v>21</v>
      </c>
      <c r="I25" t="s">
        <v>19</v>
      </c>
      <c r="J25" t="s">
        <v>62</v>
      </c>
      <c r="K25" t="s">
        <v>20</v>
      </c>
      <c r="L25" t="s">
        <v>48</v>
      </c>
      <c r="M25" t="s">
        <v>62</v>
      </c>
    </row>
    <row r="26" spans="1:13">
      <c r="A26">
        <v>202010</v>
      </c>
      <c r="B26" s="5" t="str">
        <f t="shared" si="0"/>
        <v>20141</v>
      </c>
      <c r="C26">
        <v>201415424</v>
      </c>
      <c r="D26" t="s">
        <v>291</v>
      </c>
      <c r="E26" t="s">
        <v>292</v>
      </c>
      <c r="F26" t="s">
        <v>37</v>
      </c>
      <c r="G26" t="s">
        <v>20</v>
      </c>
      <c r="H26" t="s">
        <v>37</v>
      </c>
      <c r="I26" t="s">
        <v>37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202010</v>
      </c>
      <c r="B27" s="5" t="str">
        <f t="shared" si="0"/>
        <v>20141</v>
      </c>
      <c r="C27">
        <v>201415999</v>
      </c>
      <c r="D27" t="s">
        <v>300</v>
      </c>
      <c r="E27" t="s">
        <v>301</v>
      </c>
      <c r="F27" t="s">
        <v>19</v>
      </c>
      <c r="G27" t="s">
        <v>20</v>
      </c>
      <c r="H27" t="s">
        <v>21</v>
      </c>
      <c r="I27" t="s">
        <v>19</v>
      </c>
      <c r="J27" t="s">
        <v>76</v>
      </c>
      <c r="K27" t="s">
        <v>20</v>
      </c>
      <c r="L27" t="s">
        <v>21</v>
      </c>
      <c r="M27" t="s">
        <v>77</v>
      </c>
    </row>
    <row r="28" spans="1:13">
      <c r="A28">
        <v>202010</v>
      </c>
      <c r="B28" s="5" t="str">
        <f t="shared" si="0"/>
        <v>20141</v>
      </c>
      <c r="C28">
        <v>201418284</v>
      </c>
      <c r="D28" t="s">
        <v>318</v>
      </c>
      <c r="E28" t="s">
        <v>319</v>
      </c>
      <c r="F28" t="s">
        <v>25</v>
      </c>
      <c r="G28" t="s">
        <v>20</v>
      </c>
      <c r="H28" t="s">
        <v>21</v>
      </c>
      <c r="I28" t="s">
        <v>25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202010</v>
      </c>
      <c r="B29" s="5" t="str">
        <f t="shared" si="0"/>
        <v>20142</v>
      </c>
      <c r="C29">
        <v>201422961</v>
      </c>
      <c r="D29" t="s">
        <v>321</v>
      </c>
      <c r="E29" t="s">
        <v>322</v>
      </c>
      <c r="F29" t="s">
        <v>103</v>
      </c>
      <c r="G29" t="s">
        <v>20</v>
      </c>
      <c r="H29" t="s">
        <v>21</v>
      </c>
      <c r="I29" t="s">
        <v>103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202010</v>
      </c>
      <c r="B30" s="5" t="str">
        <f t="shared" si="0"/>
        <v>20151</v>
      </c>
      <c r="C30">
        <v>201511514</v>
      </c>
      <c r="D30" t="s">
        <v>376</v>
      </c>
      <c r="E30" t="s">
        <v>377</v>
      </c>
      <c r="F30" t="s">
        <v>19</v>
      </c>
      <c r="G30" t="s">
        <v>20</v>
      </c>
      <c r="H30" t="s">
        <v>21</v>
      </c>
      <c r="I30" t="s">
        <v>19</v>
      </c>
      <c r="J30" t="s">
        <v>378</v>
      </c>
      <c r="K30" t="s">
        <v>20</v>
      </c>
      <c r="L30" t="s">
        <v>379</v>
      </c>
      <c r="M30" t="s">
        <v>378</v>
      </c>
    </row>
    <row r="31" spans="1:13">
      <c r="A31">
        <v>202010</v>
      </c>
      <c r="B31" s="5" t="str">
        <f t="shared" si="0"/>
        <v>20151</v>
      </c>
      <c r="C31">
        <v>201511832</v>
      </c>
      <c r="D31" t="s">
        <v>384</v>
      </c>
      <c r="E31" t="s">
        <v>385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>
        <v>202010</v>
      </c>
      <c r="B32" s="5" t="str">
        <f t="shared" si="0"/>
        <v>20151</v>
      </c>
      <c r="C32">
        <v>201512009</v>
      </c>
      <c r="D32" t="s">
        <v>133</v>
      </c>
      <c r="E32" t="s">
        <v>387</v>
      </c>
      <c r="F32" t="s">
        <v>37</v>
      </c>
      <c r="G32" t="s">
        <v>20</v>
      </c>
      <c r="H32" t="s">
        <v>37</v>
      </c>
      <c r="I32" t="s">
        <v>37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>
        <v>202010</v>
      </c>
      <c r="B33" s="5" t="str">
        <f t="shared" si="0"/>
        <v>20151</v>
      </c>
      <c r="C33">
        <v>201512417</v>
      </c>
      <c r="D33" t="s">
        <v>389</v>
      </c>
      <c r="E33" t="s">
        <v>390</v>
      </c>
      <c r="F33" t="s">
        <v>37</v>
      </c>
      <c r="G33" t="s">
        <v>20</v>
      </c>
      <c r="H33" t="s">
        <v>37</v>
      </c>
      <c r="I33" t="s">
        <v>37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202010</v>
      </c>
      <c r="B34" s="5" t="str">
        <f t="shared" si="0"/>
        <v>20151</v>
      </c>
      <c r="C34">
        <v>201512712</v>
      </c>
      <c r="D34" t="s">
        <v>403</v>
      </c>
      <c r="E34" t="s">
        <v>404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>
        <v>202010</v>
      </c>
      <c r="B35" s="5" t="str">
        <f t="shared" si="0"/>
        <v>20151</v>
      </c>
      <c r="C35">
        <v>201512745</v>
      </c>
      <c r="D35" t="s">
        <v>373</v>
      </c>
      <c r="E35" t="s">
        <v>406</v>
      </c>
      <c r="F35" t="s">
        <v>19</v>
      </c>
      <c r="G35" t="s">
        <v>20</v>
      </c>
      <c r="H35" t="s">
        <v>21</v>
      </c>
      <c r="I35" t="s">
        <v>19</v>
      </c>
    </row>
    <row r="36" spans="1:13">
      <c r="A36">
        <v>202010</v>
      </c>
      <c r="B36" s="5" t="str">
        <f t="shared" si="0"/>
        <v>20151</v>
      </c>
      <c r="C36">
        <v>201513940</v>
      </c>
      <c r="D36" t="s">
        <v>285</v>
      </c>
      <c r="E36" t="s">
        <v>414</v>
      </c>
      <c r="F36" t="s">
        <v>119</v>
      </c>
      <c r="G36" t="s">
        <v>20</v>
      </c>
      <c r="H36" t="s">
        <v>48</v>
      </c>
      <c r="I36" t="s">
        <v>119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>
        <v>202010</v>
      </c>
      <c r="B37" s="5" t="str">
        <f t="shared" si="0"/>
        <v>20151</v>
      </c>
      <c r="C37">
        <v>201515045</v>
      </c>
      <c r="D37" t="s">
        <v>432</v>
      </c>
      <c r="E37" t="s">
        <v>433</v>
      </c>
      <c r="F37" t="s">
        <v>37</v>
      </c>
      <c r="G37" t="s">
        <v>20</v>
      </c>
      <c r="H37" t="s">
        <v>37</v>
      </c>
      <c r="I37" t="s">
        <v>37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202010</v>
      </c>
      <c r="B38" s="5" t="str">
        <f t="shared" si="0"/>
        <v>20151</v>
      </c>
      <c r="C38">
        <v>201515346</v>
      </c>
      <c r="D38" t="s">
        <v>133</v>
      </c>
      <c r="E38" t="s">
        <v>438</v>
      </c>
      <c r="F38" t="s">
        <v>19</v>
      </c>
      <c r="G38" t="s">
        <v>20</v>
      </c>
      <c r="H38" t="s">
        <v>21</v>
      </c>
      <c r="I38" t="s">
        <v>19</v>
      </c>
      <c r="J38" t="s">
        <v>55</v>
      </c>
      <c r="K38" t="s">
        <v>20</v>
      </c>
      <c r="L38" t="s">
        <v>48</v>
      </c>
      <c r="M38" t="s">
        <v>55</v>
      </c>
    </row>
    <row r="39" spans="1:13">
      <c r="A39">
        <v>202010</v>
      </c>
      <c r="B39" s="5" t="str">
        <f t="shared" si="0"/>
        <v>20151</v>
      </c>
      <c r="C39">
        <v>201517252</v>
      </c>
      <c r="D39" t="s">
        <v>450</v>
      </c>
      <c r="E39" t="s">
        <v>451</v>
      </c>
      <c r="F39" t="s">
        <v>19</v>
      </c>
      <c r="G39" t="s">
        <v>20</v>
      </c>
      <c r="H39" t="s">
        <v>21</v>
      </c>
      <c r="I39" t="s">
        <v>19</v>
      </c>
      <c r="J39" t="s">
        <v>447</v>
      </c>
      <c r="K39" t="s">
        <v>20</v>
      </c>
      <c r="L39" t="s">
        <v>448</v>
      </c>
      <c r="M39" t="s">
        <v>447</v>
      </c>
    </row>
    <row r="40" spans="1:13">
      <c r="A40">
        <v>202010</v>
      </c>
      <c r="B40" s="5" t="str">
        <f t="shared" si="0"/>
        <v>20151</v>
      </c>
      <c r="C40">
        <v>201518788</v>
      </c>
      <c r="D40" t="s">
        <v>458</v>
      </c>
      <c r="E40" t="s">
        <v>459</v>
      </c>
      <c r="F40" t="s">
        <v>19</v>
      </c>
      <c r="G40" t="s">
        <v>20</v>
      </c>
      <c r="H40" t="s">
        <v>21</v>
      </c>
      <c r="I40" t="s">
        <v>19</v>
      </c>
      <c r="J40" t="s">
        <v>159</v>
      </c>
      <c r="K40" t="s">
        <v>20</v>
      </c>
      <c r="L40" t="s">
        <v>21</v>
      </c>
      <c r="M40" t="s">
        <v>159</v>
      </c>
    </row>
    <row r="41" spans="1:13">
      <c r="A41">
        <v>202010</v>
      </c>
      <c r="B41" s="5" t="str">
        <f t="shared" si="0"/>
        <v>20151</v>
      </c>
      <c r="C41">
        <v>201518850</v>
      </c>
      <c r="D41" t="s">
        <v>461</v>
      </c>
      <c r="E41" t="s">
        <v>462</v>
      </c>
      <c r="F41" t="s">
        <v>19</v>
      </c>
      <c r="G41" t="s">
        <v>20</v>
      </c>
      <c r="H41" t="s">
        <v>21</v>
      </c>
      <c r="I41" t="s">
        <v>19</v>
      </c>
    </row>
    <row r="42" spans="1:13">
      <c r="A42">
        <v>202010</v>
      </c>
      <c r="B42" s="5" t="str">
        <f t="shared" si="0"/>
        <v>20151</v>
      </c>
      <c r="C42">
        <v>201519557</v>
      </c>
      <c r="D42" t="s">
        <v>464</v>
      </c>
      <c r="E42" t="s">
        <v>465</v>
      </c>
      <c r="F42" t="s">
        <v>19</v>
      </c>
      <c r="G42" t="s">
        <v>20</v>
      </c>
      <c r="H42" t="s">
        <v>21</v>
      </c>
      <c r="I42" t="s">
        <v>19</v>
      </c>
      <c r="J42" t="s">
        <v>62</v>
      </c>
      <c r="K42" t="s">
        <v>20</v>
      </c>
      <c r="L42" t="s">
        <v>48</v>
      </c>
      <c r="M42" t="s">
        <v>62</v>
      </c>
    </row>
    <row r="43" spans="1:13">
      <c r="A43">
        <v>202010</v>
      </c>
      <c r="B43" s="5" t="str">
        <f t="shared" si="0"/>
        <v>20152</v>
      </c>
      <c r="C43">
        <v>201520637</v>
      </c>
      <c r="D43" t="s">
        <v>1206</v>
      </c>
      <c r="E43" t="s">
        <v>1810</v>
      </c>
      <c r="F43" t="s">
        <v>378</v>
      </c>
      <c r="G43" t="s">
        <v>20</v>
      </c>
      <c r="H43" t="s">
        <v>379</v>
      </c>
      <c r="I43" t="s">
        <v>378</v>
      </c>
      <c r="J43" t="s">
        <v>19</v>
      </c>
      <c r="K43" t="s">
        <v>20</v>
      </c>
      <c r="L43" t="s">
        <v>21</v>
      </c>
      <c r="M43" t="s">
        <v>19</v>
      </c>
    </row>
    <row r="44" spans="1:13">
      <c r="A44">
        <v>202010</v>
      </c>
      <c r="B44" s="5" t="str">
        <f t="shared" si="0"/>
        <v>20153</v>
      </c>
      <c r="C44">
        <v>201530265</v>
      </c>
      <c r="D44" t="s">
        <v>476</v>
      </c>
      <c r="E44" t="s">
        <v>477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>
        <v>202010</v>
      </c>
      <c r="B45" s="5" t="str">
        <f t="shared" si="0"/>
        <v>20153</v>
      </c>
      <c r="C45">
        <v>201530383</v>
      </c>
      <c r="D45" t="s">
        <v>479</v>
      </c>
      <c r="E45" t="s">
        <v>480</v>
      </c>
      <c r="F45" t="s">
        <v>19</v>
      </c>
      <c r="G45" t="s">
        <v>20</v>
      </c>
      <c r="H45" t="s">
        <v>21</v>
      </c>
      <c r="I45" t="s">
        <v>19</v>
      </c>
    </row>
    <row r="46" spans="1:13">
      <c r="A46">
        <v>202010</v>
      </c>
      <c r="B46" s="5" t="str">
        <f t="shared" si="0"/>
        <v>20153</v>
      </c>
      <c r="C46">
        <v>201530890</v>
      </c>
      <c r="D46" t="s">
        <v>237</v>
      </c>
      <c r="E46" t="s">
        <v>485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>
        <v>202010</v>
      </c>
      <c r="B47" s="5" t="str">
        <f t="shared" si="0"/>
        <v>20153</v>
      </c>
      <c r="C47">
        <v>201530938</v>
      </c>
      <c r="D47" t="s">
        <v>492</v>
      </c>
      <c r="E47" t="s">
        <v>493</v>
      </c>
      <c r="F47" t="s">
        <v>72</v>
      </c>
      <c r="G47" t="s">
        <v>20</v>
      </c>
      <c r="H47" t="s">
        <v>21</v>
      </c>
      <c r="I47" t="s">
        <v>72</v>
      </c>
      <c r="J47" t="s">
        <v>19</v>
      </c>
      <c r="K47" t="s">
        <v>20</v>
      </c>
      <c r="L47" t="s">
        <v>21</v>
      </c>
      <c r="M47" t="s">
        <v>19</v>
      </c>
    </row>
    <row r="48" spans="1:13">
      <c r="A48">
        <v>202010</v>
      </c>
      <c r="B48" s="5" t="str">
        <f t="shared" si="0"/>
        <v>20153</v>
      </c>
      <c r="C48">
        <v>201530995</v>
      </c>
      <c r="D48" t="s">
        <v>455</v>
      </c>
      <c r="E48" t="s">
        <v>195</v>
      </c>
      <c r="F48" t="s">
        <v>199</v>
      </c>
      <c r="G48" t="s">
        <v>20</v>
      </c>
      <c r="H48" t="s">
        <v>21</v>
      </c>
      <c r="I48" t="s">
        <v>200</v>
      </c>
      <c r="J48" t="s">
        <v>19</v>
      </c>
      <c r="K48" t="s">
        <v>20</v>
      </c>
      <c r="L48" t="s">
        <v>21</v>
      </c>
      <c r="M48" t="s">
        <v>19</v>
      </c>
    </row>
    <row r="49" spans="1:13">
      <c r="A49">
        <v>202010</v>
      </c>
      <c r="B49" s="5" t="str">
        <f t="shared" si="0"/>
        <v>20153</v>
      </c>
      <c r="C49">
        <v>201531757</v>
      </c>
      <c r="D49" t="s">
        <v>232</v>
      </c>
      <c r="E49" t="s">
        <v>506</v>
      </c>
      <c r="F49" t="s">
        <v>19</v>
      </c>
      <c r="G49" t="s">
        <v>20</v>
      </c>
      <c r="H49" t="s">
        <v>21</v>
      </c>
      <c r="I49" t="s">
        <v>19</v>
      </c>
      <c r="J49" t="s">
        <v>55</v>
      </c>
      <c r="K49" t="s">
        <v>20</v>
      </c>
      <c r="L49" t="s">
        <v>48</v>
      </c>
      <c r="M49" t="s">
        <v>55</v>
      </c>
    </row>
    <row r="50" spans="1:13">
      <c r="A50">
        <v>202010</v>
      </c>
      <c r="B50" s="5" t="str">
        <f t="shared" si="0"/>
        <v>20153</v>
      </c>
      <c r="C50">
        <v>201532511</v>
      </c>
      <c r="D50" t="s">
        <v>517</v>
      </c>
      <c r="E50" t="s">
        <v>518</v>
      </c>
      <c r="F50" t="s">
        <v>19</v>
      </c>
      <c r="G50" t="s">
        <v>20</v>
      </c>
      <c r="H50" t="s">
        <v>21</v>
      </c>
      <c r="I50" t="s">
        <v>19</v>
      </c>
    </row>
    <row r="51" spans="1:13">
      <c r="A51">
        <v>202010</v>
      </c>
      <c r="B51" s="5" t="str">
        <f t="shared" si="0"/>
        <v>20153</v>
      </c>
      <c r="C51">
        <v>201532603</v>
      </c>
      <c r="D51" t="s">
        <v>130</v>
      </c>
      <c r="E51" t="s">
        <v>520</v>
      </c>
      <c r="F51" t="s">
        <v>19</v>
      </c>
      <c r="G51" t="s">
        <v>20</v>
      </c>
      <c r="H51" t="s">
        <v>21</v>
      </c>
      <c r="I51" t="s">
        <v>19</v>
      </c>
    </row>
    <row r="52" spans="1:13">
      <c r="A52">
        <v>202010</v>
      </c>
      <c r="B52" s="5" t="str">
        <f t="shared" si="0"/>
        <v>20153</v>
      </c>
      <c r="C52">
        <v>201533088</v>
      </c>
      <c r="D52" t="s">
        <v>285</v>
      </c>
      <c r="E52" t="s">
        <v>522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202010</v>
      </c>
      <c r="B53" s="5" t="str">
        <f t="shared" si="0"/>
        <v>20153</v>
      </c>
      <c r="C53">
        <v>201533140</v>
      </c>
      <c r="D53" t="s">
        <v>352</v>
      </c>
      <c r="E53" t="s">
        <v>524</v>
      </c>
      <c r="F53" t="s">
        <v>19</v>
      </c>
      <c r="G53" t="s">
        <v>20</v>
      </c>
      <c r="H53" t="s">
        <v>21</v>
      </c>
      <c r="I53" t="s">
        <v>19</v>
      </c>
    </row>
    <row r="54" spans="1:13">
      <c r="A54">
        <v>202010</v>
      </c>
      <c r="B54" s="5" t="str">
        <f t="shared" si="0"/>
        <v>20153</v>
      </c>
      <c r="C54">
        <v>201534098</v>
      </c>
      <c r="D54" t="s">
        <v>532</v>
      </c>
      <c r="E54" t="s">
        <v>533</v>
      </c>
      <c r="F54" t="s">
        <v>19</v>
      </c>
      <c r="G54" t="s">
        <v>20</v>
      </c>
      <c r="H54" t="s">
        <v>21</v>
      </c>
      <c r="I54" t="s">
        <v>19</v>
      </c>
      <c r="J54" t="s">
        <v>62</v>
      </c>
      <c r="K54" t="s">
        <v>20</v>
      </c>
      <c r="L54" t="s">
        <v>48</v>
      </c>
      <c r="M54" t="s">
        <v>62</v>
      </c>
    </row>
    <row r="55" spans="1:13">
      <c r="A55">
        <v>202010</v>
      </c>
      <c r="B55" s="5" t="str">
        <f t="shared" si="0"/>
        <v>20153</v>
      </c>
      <c r="C55">
        <v>201534130</v>
      </c>
      <c r="D55" t="s">
        <v>108</v>
      </c>
      <c r="E55" t="s">
        <v>1491</v>
      </c>
      <c r="F55" t="s">
        <v>19</v>
      </c>
      <c r="G55" t="s">
        <v>20</v>
      </c>
      <c r="H55" t="s">
        <v>21</v>
      </c>
      <c r="I55" t="s">
        <v>19</v>
      </c>
    </row>
    <row r="56" spans="1:13">
      <c r="A56">
        <v>202010</v>
      </c>
      <c r="B56" s="5" t="str">
        <f t="shared" si="0"/>
        <v>20153</v>
      </c>
      <c r="C56">
        <v>201535899</v>
      </c>
      <c r="D56" t="s">
        <v>535</v>
      </c>
      <c r="E56" t="s">
        <v>536</v>
      </c>
      <c r="F56" t="s">
        <v>37</v>
      </c>
      <c r="G56" t="s">
        <v>20</v>
      </c>
      <c r="H56" t="s">
        <v>37</v>
      </c>
      <c r="I56" t="s">
        <v>37</v>
      </c>
      <c r="J56" t="s">
        <v>19</v>
      </c>
      <c r="K56" t="s">
        <v>20</v>
      </c>
      <c r="L56" t="s">
        <v>21</v>
      </c>
      <c r="M56" t="s">
        <v>19</v>
      </c>
    </row>
    <row r="57" spans="1:13">
      <c r="A57">
        <v>202010</v>
      </c>
      <c r="B57" s="5" t="str">
        <f t="shared" si="0"/>
        <v>20161</v>
      </c>
      <c r="C57">
        <v>201611007</v>
      </c>
      <c r="D57" t="s">
        <v>538</v>
      </c>
      <c r="E57" t="s">
        <v>539</v>
      </c>
      <c r="F57" t="s">
        <v>19</v>
      </c>
      <c r="G57" t="s">
        <v>20</v>
      </c>
      <c r="H57" t="s">
        <v>21</v>
      </c>
      <c r="I57" t="s">
        <v>19</v>
      </c>
      <c r="J57" t="s">
        <v>119</v>
      </c>
      <c r="K57" t="s">
        <v>20</v>
      </c>
      <c r="L57" t="s">
        <v>48</v>
      </c>
      <c r="M57" t="s">
        <v>119</v>
      </c>
    </row>
    <row r="58" spans="1:13">
      <c r="A58">
        <v>202010</v>
      </c>
      <c r="B58" s="5" t="str">
        <f t="shared" si="0"/>
        <v>20161</v>
      </c>
      <c r="C58">
        <v>201611393</v>
      </c>
      <c r="D58" t="s">
        <v>541</v>
      </c>
      <c r="E58" t="s">
        <v>542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202010</v>
      </c>
      <c r="B59" s="5" t="str">
        <f t="shared" si="0"/>
        <v>20161</v>
      </c>
      <c r="C59">
        <v>201612155</v>
      </c>
      <c r="D59" t="s">
        <v>279</v>
      </c>
      <c r="E59" t="s">
        <v>544</v>
      </c>
      <c r="F59" t="s">
        <v>19</v>
      </c>
      <c r="G59" t="s">
        <v>20</v>
      </c>
      <c r="H59" t="s">
        <v>21</v>
      </c>
      <c r="I59" t="s">
        <v>19</v>
      </c>
      <c r="J59" t="s">
        <v>103</v>
      </c>
      <c r="K59" t="s">
        <v>20</v>
      </c>
      <c r="L59" t="s">
        <v>21</v>
      </c>
      <c r="M59" t="s">
        <v>103</v>
      </c>
    </row>
    <row r="60" spans="1:13">
      <c r="A60">
        <v>202010</v>
      </c>
      <c r="B60" s="5" t="str">
        <f t="shared" si="0"/>
        <v>20161</v>
      </c>
      <c r="C60">
        <v>201612620</v>
      </c>
      <c r="D60" t="s">
        <v>552</v>
      </c>
      <c r="E60" t="s">
        <v>553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202010</v>
      </c>
      <c r="B61" s="5" t="str">
        <f t="shared" si="0"/>
        <v>20161</v>
      </c>
      <c r="C61">
        <v>201612645</v>
      </c>
      <c r="D61" t="s">
        <v>555</v>
      </c>
      <c r="E61" t="s">
        <v>556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202010</v>
      </c>
      <c r="B62" s="5" t="str">
        <f t="shared" si="0"/>
        <v>20161</v>
      </c>
      <c r="C62">
        <v>201613062</v>
      </c>
      <c r="D62" t="s">
        <v>558</v>
      </c>
      <c r="E62" t="s">
        <v>559</v>
      </c>
      <c r="F62" t="s">
        <v>19</v>
      </c>
      <c r="G62" t="s">
        <v>20</v>
      </c>
      <c r="H62" t="s">
        <v>21</v>
      </c>
      <c r="I62" t="s">
        <v>19</v>
      </c>
    </row>
    <row r="63" spans="1:13">
      <c r="A63">
        <v>202010</v>
      </c>
      <c r="B63" s="5" t="str">
        <f t="shared" si="0"/>
        <v>20161</v>
      </c>
      <c r="C63">
        <v>201613136</v>
      </c>
      <c r="D63" t="s">
        <v>309</v>
      </c>
      <c r="E63" t="s">
        <v>561</v>
      </c>
      <c r="F63" t="s">
        <v>19</v>
      </c>
      <c r="G63" t="s">
        <v>20</v>
      </c>
      <c r="H63" t="s">
        <v>21</v>
      </c>
      <c r="I63" t="s">
        <v>19</v>
      </c>
      <c r="J63" t="s">
        <v>103</v>
      </c>
      <c r="K63" t="s">
        <v>20</v>
      </c>
      <c r="L63" t="s">
        <v>21</v>
      </c>
      <c r="M63" t="s">
        <v>103</v>
      </c>
    </row>
    <row r="64" spans="1:13">
      <c r="A64">
        <v>202010</v>
      </c>
      <c r="B64" s="5" t="str">
        <f t="shared" si="0"/>
        <v>20161</v>
      </c>
      <c r="C64">
        <v>201613409</v>
      </c>
      <c r="D64" t="s">
        <v>373</v>
      </c>
      <c r="E64" t="s">
        <v>1696</v>
      </c>
      <c r="F64" t="s">
        <v>72</v>
      </c>
      <c r="G64" t="s">
        <v>20</v>
      </c>
      <c r="H64" t="s">
        <v>21</v>
      </c>
      <c r="I64" t="s">
        <v>72</v>
      </c>
      <c r="J64" t="s">
        <v>19</v>
      </c>
      <c r="K64" t="s">
        <v>20</v>
      </c>
      <c r="L64" t="s">
        <v>21</v>
      </c>
      <c r="M64" t="s">
        <v>19</v>
      </c>
    </row>
    <row r="65" spans="1:13">
      <c r="A65">
        <v>202010</v>
      </c>
      <c r="B65" s="5" t="str">
        <f t="shared" si="0"/>
        <v>20161</v>
      </c>
      <c r="C65">
        <v>201613530</v>
      </c>
      <c r="D65" t="s">
        <v>563</v>
      </c>
      <c r="E65" t="s">
        <v>564</v>
      </c>
      <c r="F65" t="s">
        <v>103</v>
      </c>
      <c r="G65" t="s">
        <v>20</v>
      </c>
      <c r="H65" t="s">
        <v>21</v>
      </c>
      <c r="I65" t="s">
        <v>103</v>
      </c>
      <c r="J65" t="s">
        <v>19</v>
      </c>
      <c r="K65" t="s">
        <v>20</v>
      </c>
      <c r="L65" t="s">
        <v>21</v>
      </c>
      <c r="M65" t="s">
        <v>19</v>
      </c>
    </row>
    <row r="66" spans="1:13">
      <c r="A66">
        <v>202010</v>
      </c>
      <c r="B66" s="5" t="str">
        <f t="shared" si="0"/>
        <v>20161</v>
      </c>
      <c r="C66">
        <v>201613583</v>
      </c>
      <c r="D66" t="s">
        <v>566</v>
      </c>
      <c r="E66" t="s">
        <v>567</v>
      </c>
      <c r="F66" t="s">
        <v>19</v>
      </c>
      <c r="G66" t="s">
        <v>20</v>
      </c>
      <c r="H66" t="s">
        <v>21</v>
      </c>
      <c r="I66" t="s">
        <v>19</v>
      </c>
    </row>
    <row r="67" spans="1:13">
      <c r="A67">
        <v>202010</v>
      </c>
      <c r="B67" s="5" t="str">
        <f t="shared" ref="B67:B130" si="1">LEFT(C67,5)</f>
        <v>20161</v>
      </c>
      <c r="C67">
        <v>201613720</v>
      </c>
      <c r="D67" t="s">
        <v>569</v>
      </c>
      <c r="E67" t="s">
        <v>570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202010</v>
      </c>
      <c r="B68" s="5" t="str">
        <f t="shared" si="1"/>
        <v>20161</v>
      </c>
      <c r="C68">
        <v>201613762</v>
      </c>
      <c r="D68" t="s">
        <v>572</v>
      </c>
      <c r="E68" t="s">
        <v>573</v>
      </c>
      <c r="F68" t="s">
        <v>72</v>
      </c>
      <c r="G68" t="s">
        <v>20</v>
      </c>
      <c r="H68" t="s">
        <v>21</v>
      </c>
      <c r="I68" t="s">
        <v>72</v>
      </c>
      <c r="J68" t="s">
        <v>19</v>
      </c>
      <c r="K68" t="s">
        <v>20</v>
      </c>
      <c r="L68" t="s">
        <v>21</v>
      </c>
      <c r="M68" t="s">
        <v>19</v>
      </c>
    </row>
    <row r="69" spans="1:13">
      <c r="A69">
        <v>202010</v>
      </c>
      <c r="B69" s="5" t="str">
        <f t="shared" si="1"/>
        <v>20161</v>
      </c>
      <c r="C69">
        <v>201613883</v>
      </c>
      <c r="D69" t="s">
        <v>575</v>
      </c>
      <c r="E69" t="s">
        <v>576</v>
      </c>
      <c r="F69" t="s">
        <v>19</v>
      </c>
      <c r="G69" t="s">
        <v>20</v>
      </c>
      <c r="H69" t="s">
        <v>21</v>
      </c>
      <c r="I69" t="s">
        <v>19</v>
      </c>
    </row>
    <row r="70" spans="1:13">
      <c r="A70">
        <v>202010</v>
      </c>
      <c r="B70" s="5" t="str">
        <f t="shared" si="1"/>
        <v>20161</v>
      </c>
      <c r="C70">
        <v>201614014</v>
      </c>
      <c r="D70" t="s">
        <v>578</v>
      </c>
      <c r="E70" t="s">
        <v>579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>
        <v>202010</v>
      </c>
      <c r="B71" s="5" t="str">
        <f t="shared" si="1"/>
        <v>20161</v>
      </c>
      <c r="C71">
        <v>201614408</v>
      </c>
      <c r="D71" t="s">
        <v>584</v>
      </c>
      <c r="E71" t="s">
        <v>585</v>
      </c>
      <c r="F71" t="s">
        <v>72</v>
      </c>
      <c r="G71" t="s">
        <v>20</v>
      </c>
      <c r="H71" t="s">
        <v>21</v>
      </c>
      <c r="I71" t="s">
        <v>72</v>
      </c>
      <c r="J71" t="s">
        <v>19</v>
      </c>
      <c r="K71" t="s">
        <v>20</v>
      </c>
      <c r="L71" t="s">
        <v>21</v>
      </c>
      <c r="M71" t="s">
        <v>19</v>
      </c>
    </row>
    <row r="72" spans="1:13">
      <c r="A72">
        <v>202010</v>
      </c>
      <c r="B72" s="5" t="str">
        <f t="shared" si="1"/>
        <v>20161</v>
      </c>
      <c r="C72">
        <v>201614476</v>
      </c>
      <c r="D72" t="s">
        <v>130</v>
      </c>
      <c r="E72" t="s">
        <v>587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202010</v>
      </c>
      <c r="B73" s="5" t="str">
        <f t="shared" si="1"/>
        <v>20161</v>
      </c>
      <c r="C73">
        <v>201614659</v>
      </c>
      <c r="D73" t="s">
        <v>1697</v>
      </c>
      <c r="E73" t="s">
        <v>385</v>
      </c>
      <c r="F73" t="s">
        <v>72</v>
      </c>
      <c r="G73" t="s">
        <v>20</v>
      </c>
      <c r="H73" t="s">
        <v>21</v>
      </c>
      <c r="I73" t="s">
        <v>72</v>
      </c>
      <c r="J73" t="s">
        <v>19</v>
      </c>
      <c r="K73" t="s">
        <v>20</v>
      </c>
      <c r="L73" t="s">
        <v>21</v>
      </c>
      <c r="M73" t="s">
        <v>19</v>
      </c>
    </row>
    <row r="74" spans="1:13">
      <c r="A74">
        <v>202010</v>
      </c>
      <c r="B74" s="5" t="str">
        <f t="shared" si="1"/>
        <v>20161</v>
      </c>
      <c r="C74">
        <v>201614874</v>
      </c>
      <c r="D74" t="s">
        <v>589</v>
      </c>
      <c r="E74" t="s">
        <v>590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>
        <v>202010</v>
      </c>
      <c r="B75" s="5" t="str">
        <f t="shared" si="1"/>
        <v>20161</v>
      </c>
      <c r="C75">
        <v>201615095</v>
      </c>
      <c r="D75" t="s">
        <v>592</v>
      </c>
      <c r="E75" t="s">
        <v>593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202010</v>
      </c>
      <c r="B76" s="5" t="str">
        <f t="shared" si="1"/>
        <v>20161</v>
      </c>
      <c r="C76">
        <v>201615158</v>
      </c>
      <c r="D76" t="s">
        <v>124</v>
      </c>
      <c r="E76" t="s">
        <v>595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202010</v>
      </c>
      <c r="B77" s="5" t="str">
        <f t="shared" si="1"/>
        <v>20161</v>
      </c>
      <c r="C77">
        <v>201615165</v>
      </c>
      <c r="D77" t="s">
        <v>1493</v>
      </c>
      <c r="E77" t="s">
        <v>1494</v>
      </c>
      <c r="F77" t="s">
        <v>159</v>
      </c>
      <c r="G77" t="s">
        <v>20</v>
      </c>
      <c r="H77" t="s">
        <v>21</v>
      </c>
      <c r="I77" t="s">
        <v>159</v>
      </c>
      <c r="J77" t="s">
        <v>19</v>
      </c>
      <c r="K77" t="s">
        <v>20</v>
      </c>
      <c r="L77" t="s">
        <v>21</v>
      </c>
      <c r="M77" t="s">
        <v>19</v>
      </c>
    </row>
    <row r="78" spans="1:13">
      <c r="A78">
        <v>202010</v>
      </c>
      <c r="B78" s="5" t="str">
        <f t="shared" si="1"/>
        <v>20161</v>
      </c>
      <c r="C78">
        <v>201615239</v>
      </c>
      <c r="D78" t="s">
        <v>597</v>
      </c>
      <c r="E78" t="s">
        <v>598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>
        <v>202010</v>
      </c>
      <c r="B79" s="5" t="str">
        <f t="shared" si="1"/>
        <v>20161</v>
      </c>
      <c r="C79">
        <v>201615293</v>
      </c>
      <c r="D79" t="s">
        <v>517</v>
      </c>
      <c r="E79" t="s">
        <v>603</v>
      </c>
      <c r="F79" t="s">
        <v>19</v>
      </c>
      <c r="G79" t="s">
        <v>20</v>
      </c>
      <c r="H79" t="s">
        <v>21</v>
      </c>
      <c r="I79" t="s">
        <v>19</v>
      </c>
    </row>
    <row r="80" spans="1:13">
      <c r="A80">
        <v>202010</v>
      </c>
      <c r="B80" s="5" t="str">
        <f t="shared" si="1"/>
        <v>20161</v>
      </c>
      <c r="C80">
        <v>201615381</v>
      </c>
      <c r="D80" t="s">
        <v>546</v>
      </c>
      <c r="E80" t="s">
        <v>605</v>
      </c>
      <c r="F80" t="s">
        <v>19</v>
      </c>
      <c r="G80" t="s">
        <v>20</v>
      </c>
      <c r="H80" t="s">
        <v>21</v>
      </c>
      <c r="I80" t="s">
        <v>19</v>
      </c>
      <c r="J80" t="s">
        <v>55</v>
      </c>
      <c r="K80" t="s">
        <v>20</v>
      </c>
      <c r="L80" t="s">
        <v>48</v>
      </c>
      <c r="M80" t="s">
        <v>55</v>
      </c>
    </row>
    <row r="81" spans="1:13">
      <c r="A81">
        <v>202010</v>
      </c>
      <c r="B81" s="5" t="str">
        <f t="shared" si="1"/>
        <v>20161</v>
      </c>
      <c r="C81">
        <v>201615589</v>
      </c>
      <c r="D81" t="s">
        <v>352</v>
      </c>
      <c r="E81" t="s">
        <v>607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202010</v>
      </c>
      <c r="B82" s="5" t="str">
        <f t="shared" si="1"/>
        <v>20161</v>
      </c>
      <c r="C82">
        <v>201615819</v>
      </c>
      <c r="D82" t="s">
        <v>612</v>
      </c>
      <c r="E82" t="s">
        <v>613</v>
      </c>
      <c r="F82" t="s">
        <v>19</v>
      </c>
      <c r="G82" t="s">
        <v>20</v>
      </c>
      <c r="H82" t="s">
        <v>21</v>
      </c>
      <c r="I82" t="s">
        <v>19</v>
      </c>
    </row>
    <row r="83" spans="1:13">
      <c r="A83">
        <v>202010</v>
      </c>
      <c r="B83" s="5" t="str">
        <f t="shared" si="1"/>
        <v>20161</v>
      </c>
      <c r="C83">
        <v>201615872</v>
      </c>
      <c r="D83" t="s">
        <v>1698</v>
      </c>
      <c r="E83" t="s">
        <v>1699</v>
      </c>
      <c r="F83" t="s">
        <v>37</v>
      </c>
      <c r="G83" t="s">
        <v>20</v>
      </c>
      <c r="H83" t="s">
        <v>37</v>
      </c>
      <c r="I83" t="s">
        <v>37</v>
      </c>
      <c r="J83" t="s">
        <v>19</v>
      </c>
      <c r="K83" t="s">
        <v>20</v>
      </c>
      <c r="L83" t="s">
        <v>21</v>
      </c>
      <c r="M83" t="s">
        <v>19</v>
      </c>
    </row>
    <row r="84" spans="1:13">
      <c r="A84">
        <v>202010</v>
      </c>
      <c r="B84" s="5" t="str">
        <f t="shared" si="1"/>
        <v>20161</v>
      </c>
      <c r="C84">
        <v>201615964</v>
      </c>
      <c r="D84" t="s">
        <v>615</v>
      </c>
      <c r="E84" t="s">
        <v>616</v>
      </c>
      <c r="F84" t="s">
        <v>25</v>
      </c>
      <c r="G84" t="s">
        <v>20</v>
      </c>
      <c r="H84" t="s">
        <v>21</v>
      </c>
      <c r="I84" t="s">
        <v>25</v>
      </c>
      <c r="J84" t="s">
        <v>19</v>
      </c>
      <c r="K84" t="s">
        <v>20</v>
      </c>
      <c r="L84" t="s">
        <v>21</v>
      </c>
      <c r="M84" t="s">
        <v>19</v>
      </c>
    </row>
    <row r="85" spans="1:13">
      <c r="A85">
        <v>202010</v>
      </c>
      <c r="B85" s="5" t="str">
        <f t="shared" si="1"/>
        <v>20161</v>
      </c>
      <c r="C85">
        <v>201616394</v>
      </c>
      <c r="D85" t="s">
        <v>618</v>
      </c>
      <c r="E85" t="s">
        <v>619</v>
      </c>
      <c r="F85" t="s">
        <v>37</v>
      </c>
      <c r="G85" t="s">
        <v>20</v>
      </c>
      <c r="H85" t="s">
        <v>37</v>
      </c>
      <c r="I85" t="s">
        <v>37</v>
      </c>
      <c r="J85" t="s">
        <v>19</v>
      </c>
      <c r="K85" t="s">
        <v>20</v>
      </c>
      <c r="L85" t="s">
        <v>21</v>
      </c>
      <c r="M85" t="s">
        <v>19</v>
      </c>
    </row>
    <row r="86" spans="1:13">
      <c r="A86">
        <v>202010</v>
      </c>
      <c r="B86" s="5" t="str">
        <f t="shared" si="1"/>
        <v>20161</v>
      </c>
      <c r="C86">
        <v>201616566</v>
      </c>
      <c r="D86" t="s">
        <v>623</v>
      </c>
      <c r="E86" t="s">
        <v>624</v>
      </c>
      <c r="F86" t="s">
        <v>19</v>
      </c>
      <c r="G86" t="s">
        <v>20</v>
      </c>
      <c r="H86" t="s">
        <v>21</v>
      </c>
      <c r="I86" t="s">
        <v>19</v>
      </c>
    </row>
    <row r="87" spans="1:13">
      <c r="A87">
        <v>202010</v>
      </c>
      <c r="B87" s="5" t="str">
        <f t="shared" si="1"/>
        <v>20161</v>
      </c>
      <c r="C87">
        <v>201616660</v>
      </c>
      <c r="D87" t="s">
        <v>626</v>
      </c>
      <c r="E87" t="s">
        <v>627</v>
      </c>
      <c r="F87" t="s">
        <v>72</v>
      </c>
      <c r="G87" t="s">
        <v>20</v>
      </c>
      <c r="H87" t="s">
        <v>21</v>
      </c>
      <c r="I87" t="s">
        <v>72</v>
      </c>
      <c r="J87" t="s">
        <v>19</v>
      </c>
      <c r="K87" t="s">
        <v>20</v>
      </c>
      <c r="L87" t="s">
        <v>21</v>
      </c>
      <c r="M87" t="s">
        <v>19</v>
      </c>
    </row>
    <row r="88" spans="1:13">
      <c r="A88">
        <v>202010</v>
      </c>
      <c r="B88" s="5" t="str">
        <f t="shared" si="1"/>
        <v>20161</v>
      </c>
      <c r="C88">
        <v>201616663</v>
      </c>
      <c r="D88" t="s">
        <v>629</v>
      </c>
      <c r="E88" t="s">
        <v>630</v>
      </c>
      <c r="F88" t="s">
        <v>19</v>
      </c>
      <c r="G88" t="s">
        <v>20</v>
      </c>
      <c r="H88" t="s">
        <v>21</v>
      </c>
      <c r="I88" t="s">
        <v>19</v>
      </c>
    </row>
    <row r="89" spans="1:13">
      <c r="A89">
        <v>202010</v>
      </c>
      <c r="B89" s="5" t="str">
        <f t="shared" si="1"/>
        <v>20161</v>
      </c>
      <c r="C89">
        <v>201616684</v>
      </c>
      <c r="D89" t="s">
        <v>632</v>
      </c>
      <c r="E89" t="s">
        <v>633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202010</v>
      </c>
      <c r="B90" s="5" t="str">
        <f t="shared" si="1"/>
        <v>20161</v>
      </c>
      <c r="C90">
        <v>201616945</v>
      </c>
      <c r="D90" t="s">
        <v>635</v>
      </c>
      <c r="E90" t="s">
        <v>636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202010</v>
      </c>
      <c r="B91" s="5" t="str">
        <f t="shared" si="1"/>
        <v>20161</v>
      </c>
      <c r="C91">
        <v>201617152</v>
      </c>
      <c r="D91" t="s">
        <v>638</v>
      </c>
      <c r="E91" t="s">
        <v>639</v>
      </c>
      <c r="F91" t="s">
        <v>19</v>
      </c>
      <c r="G91" t="s">
        <v>20</v>
      </c>
      <c r="H91" t="s">
        <v>21</v>
      </c>
      <c r="I91" t="s">
        <v>19</v>
      </c>
      <c r="J91" t="s">
        <v>55</v>
      </c>
      <c r="K91" t="s">
        <v>20</v>
      </c>
      <c r="L91" t="s">
        <v>48</v>
      </c>
      <c r="M91" t="s">
        <v>55</v>
      </c>
    </row>
    <row r="92" spans="1:13">
      <c r="A92">
        <v>202010</v>
      </c>
      <c r="B92" s="5" t="str">
        <f t="shared" si="1"/>
        <v>20161</v>
      </c>
      <c r="C92">
        <v>201617272</v>
      </c>
      <c r="D92" t="s">
        <v>1496</v>
      </c>
      <c r="E92" t="s">
        <v>1497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202010</v>
      </c>
      <c r="B93" s="5" t="str">
        <f t="shared" si="1"/>
        <v>20161</v>
      </c>
      <c r="C93">
        <v>201617451</v>
      </c>
      <c r="D93" t="s">
        <v>647</v>
      </c>
      <c r="E93" t="s">
        <v>648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202010</v>
      </c>
      <c r="B94" s="5" t="str">
        <f t="shared" si="1"/>
        <v>20161</v>
      </c>
      <c r="C94">
        <v>201617849</v>
      </c>
      <c r="D94" t="s">
        <v>500</v>
      </c>
      <c r="E94" t="s">
        <v>654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202010</v>
      </c>
      <c r="B95" s="5" t="str">
        <f t="shared" si="1"/>
        <v>20161</v>
      </c>
      <c r="C95">
        <v>201618174</v>
      </c>
      <c r="D95" t="s">
        <v>1474</v>
      </c>
      <c r="E95" t="s">
        <v>1700</v>
      </c>
      <c r="F95" t="s">
        <v>25</v>
      </c>
      <c r="G95" t="s">
        <v>20</v>
      </c>
      <c r="H95" t="s">
        <v>21</v>
      </c>
      <c r="I95" t="s">
        <v>25</v>
      </c>
      <c r="J95" t="s">
        <v>19</v>
      </c>
      <c r="K95" t="s">
        <v>20</v>
      </c>
      <c r="L95" t="s">
        <v>21</v>
      </c>
      <c r="M95" t="s">
        <v>19</v>
      </c>
    </row>
    <row r="96" spans="1:13">
      <c r="A96">
        <v>202010</v>
      </c>
      <c r="B96" s="5" t="str">
        <f t="shared" si="1"/>
        <v>20161</v>
      </c>
      <c r="C96">
        <v>201618262</v>
      </c>
      <c r="D96" t="s">
        <v>658</v>
      </c>
      <c r="E96" t="s">
        <v>659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202010</v>
      </c>
      <c r="B97" s="5" t="str">
        <f t="shared" si="1"/>
        <v>20161</v>
      </c>
      <c r="C97">
        <v>201618305</v>
      </c>
      <c r="D97" t="s">
        <v>661</v>
      </c>
      <c r="E97" t="s">
        <v>662</v>
      </c>
      <c r="F97" t="s">
        <v>19</v>
      </c>
      <c r="G97" t="s">
        <v>20</v>
      </c>
      <c r="H97" t="s">
        <v>21</v>
      </c>
      <c r="I97" t="s">
        <v>19</v>
      </c>
      <c r="J97" t="s">
        <v>397</v>
      </c>
      <c r="K97" t="s">
        <v>20</v>
      </c>
      <c r="L97" t="s">
        <v>398</v>
      </c>
      <c r="M97" t="s">
        <v>397</v>
      </c>
    </row>
    <row r="98" spans="1:13">
      <c r="A98">
        <v>202010</v>
      </c>
      <c r="B98" s="5" t="str">
        <f t="shared" si="1"/>
        <v>20161</v>
      </c>
      <c r="C98">
        <v>201618937</v>
      </c>
      <c r="D98" t="s">
        <v>42</v>
      </c>
      <c r="E98" t="s">
        <v>666</v>
      </c>
      <c r="F98" t="s">
        <v>19</v>
      </c>
      <c r="G98" t="s">
        <v>20</v>
      </c>
      <c r="H98" t="s">
        <v>21</v>
      </c>
      <c r="I98" t="s">
        <v>19</v>
      </c>
      <c r="J98" t="s">
        <v>103</v>
      </c>
      <c r="K98" t="s">
        <v>20</v>
      </c>
      <c r="L98" t="s">
        <v>21</v>
      </c>
      <c r="M98" t="s">
        <v>103</v>
      </c>
    </row>
    <row r="99" spans="1:13">
      <c r="A99">
        <v>202010</v>
      </c>
      <c r="B99" s="5" t="str">
        <f t="shared" si="1"/>
        <v>20161</v>
      </c>
      <c r="C99">
        <v>201619094</v>
      </c>
      <c r="D99" t="s">
        <v>670</v>
      </c>
      <c r="E99" t="s">
        <v>671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202010</v>
      </c>
      <c r="B100" s="5" t="str">
        <f t="shared" si="1"/>
        <v>20161</v>
      </c>
      <c r="C100">
        <v>201619096</v>
      </c>
      <c r="D100" t="s">
        <v>467</v>
      </c>
      <c r="E100" t="s">
        <v>673</v>
      </c>
      <c r="F100" t="s">
        <v>19</v>
      </c>
      <c r="G100" t="s">
        <v>20</v>
      </c>
      <c r="H100" t="s">
        <v>21</v>
      </c>
      <c r="I100" t="s">
        <v>19</v>
      </c>
      <c r="J100" t="s">
        <v>55</v>
      </c>
      <c r="K100" t="s">
        <v>20</v>
      </c>
      <c r="L100" t="s">
        <v>48</v>
      </c>
      <c r="M100" t="s">
        <v>55</v>
      </c>
    </row>
    <row r="101" spans="1:13">
      <c r="A101">
        <v>202010</v>
      </c>
      <c r="B101" s="5" t="str">
        <f t="shared" si="1"/>
        <v>20161</v>
      </c>
      <c r="C101">
        <v>201619706</v>
      </c>
      <c r="D101" t="s">
        <v>677</v>
      </c>
      <c r="E101" t="s">
        <v>678</v>
      </c>
      <c r="F101" t="s">
        <v>19</v>
      </c>
      <c r="G101" t="s">
        <v>20</v>
      </c>
      <c r="H101" t="s">
        <v>21</v>
      </c>
      <c r="I101" t="s">
        <v>19</v>
      </c>
    </row>
    <row r="102" spans="1:13">
      <c r="A102">
        <v>202010</v>
      </c>
      <c r="B102" s="5" t="str">
        <f t="shared" si="1"/>
        <v>20161</v>
      </c>
      <c r="C102">
        <v>201619749</v>
      </c>
      <c r="D102" t="s">
        <v>680</v>
      </c>
      <c r="E102" t="s">
        <v>681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202010</v>
      </c>
      <c r="B103" s="5" t="str">
        <f t="shared" si="1"/>
        <v>20162</v>
      </c>
      <c r="C103">
        <v>201620913</v>
      </c>
      <c r="D103" t="s">
        <v>683</v>
      </c>
      <c r="E103" t="s">
        <v>684</v>
      </c>
      <c r="F103" t="s">
        <v>19</v>
      </c>
      <c r="G103" t="s">
        <v>20</v>
      </c>
      <c r="H103" t="s">
        <v>21</v>
      </c>
      <c r="I103" t="s">
        <v>19</v>
      </c>
    </row>
    <row r="104" spans="1:13">
      <c r="A104">
        <v>202010</v>
      </c>
      <c r="B104" s="5" t="str">
        <f t="shared" si="1"/>
        <v>20162</v>
      </c>
      <c r="C104">
        <v>201621184</v>
      </c>
      <c r="D104" t="s">
        <v>214</v>
      </c>
      <c r="E104" t="s">
        <v>686</v>
      </c>
      <c r="F104" t="s">
        <v>72</v>
      </c>
      <c r="G104" t="s">
        <v>20</v>
      </c>
      <c r="H104" t="s">
        <v>21</v>
      </c>
      <c r="I104" t="s">
        <v>72</v>
      </c>
      <c r="J104" t="s">
        <v>19</v>
      </c>
      <c r="K104" t="s">
        <v>20</v>
      </c>
      <c r="L104" t="s">
        <v>21</v>
      </c>
      <c r="M104" t="s">
        <v>19</v>
      </c>
    </row>
    <row r="105" spans="1:13">
      <c r="A105">
        <v>202010</v>
      </c>
      <c r="B105" s="5" t="str">
        <f t="shared" si="1"/>
        <v>20162</v>
      </c>
      <c r="C105">
        <v>201621631</v>
      </c>
      <c r="D105" t="s">
        <v>688</v>
      </c>
      <c r="E105" t="s">
        <v>689</v>
      </c>
      <c r="F105" t="s">
        <v>159</v>
      </c>
      <c r="G105" t="s">
        <v>20</v>
      </c>
      <c r="H105" t="s">
        <v>21</v>
      </c>
      <c r="I105" t="s">
        <v>159</v>
      </c>
      <c r="J105" t="s">
        <v>19</v>
      </c>
      <c r="K105" t="s">
        <v>20</v>
      </c>
      <c r="L105" t="s">
        <v>21</v>
      </c>
      <c r="M105" t="s">
        <v>19</v>
      </c>
    </row>
    <row r="106" spans="1:13">
      <c r="A106">
        <v>202010</v>
      </c>
      <c r="B106" s="5" t="str">
        <f t="shared" si="1"/>
        <v>20162</v>
      </c>
      <c r="C106">
        <v>201621894</v>
      </c>
      <c r="D106" t="s">
        <v>489</v>
      </c>
      <c r="E106" t="s">
        <v>1504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202010</v>
      </c>
      <c r="B107" s="5" t="str">
        <f t="shared" si="1"/>
        <v>20162</v>
      </c>
      <c r="C107">
        <v>201622518</v>
      </c>
      <c r="D107" t="s">
        <v>694</v>
      </c>
      <c r="E107" t="s">
        <v>695</v>
      </c>
      <c r="F107" t="s">
        <v>25</v>
      </c>
      <c r="G107" t="s">
        <v>20</v>
      </c>
      <c r="H107" t="s">
        <v>21</v>
      </c>
      <c r="I107" t="s">
        <v>25</v>
      </c>
      <c r="J107" t="s">
        <v>19</v>
      </c>
      <c r="K107" t="s">
        <v>20</v>
      </c>
      <c r="L107" t="s">
        <v>21</v>
      </c>
      <c r="M107" t="s">
        <v>19</v>
      </c>
    </row>
    <row r="108" spans="1:13">
      <c r="A108">
        <v>202010</v>
      </c>
      <c r="B108" s="5" t="str">
        <f t="shared" si="1"/>
        <v>20162</v>
      </c>
      <c r="C108">
        <v>201622695</v>
      </c>
      <c r="D108" t="s">
        <v>1120</v>
      </c>
      <c r="E108" t="s">
        <v>1811</v>
      </c>
      <c r="F108" t="s">
        <v>103</v>
      </c>
      <c r="G108" t="s">
        <v>20</v>
      </c>
      <c r="H108" t="s">
        <v>21</v>
      </c>
      <c r="I108" t="s">
        <v>103</v>
      </c>
      <c r="J108" t="s">
        <v>19</v>
      </c>
      <c r="K108" t="s">
        <v>20</v>
      </c>
      <c r="L108" t="s">
        <v>21</v>
      </c>
      <c r="M108" t="s">
        <v>19</v>
      </c>
    </row>
    <row r="109" spans="1:13">
      <c r="A109">
        <v>202010</v>
      </c>
      <c r="B109" s="5" t="str">
        <f t="shared" si="1"/>
        <v>20162</v>
      </c>
      <c r="C109">
        <v>201623194</v>
      </c>
      <c r="D109" t="s">
        <v>101</v>
      </c>
      <c r="E109" t="s">
        <v>702</v>
      </c>
      <c r="F109" t="s">
        <v>19</v>
      </c>
      <c r="G109" t="s">
        <v>20</v>
      </c>
      <c r="H109" t="s">
        <v>21</v>
      </c>
      <c r="I109" t="s">
        <v>19</v>
      </c>
      <c r="J109" t="s">
        <v>397</v>
      </c>
      <c r="K109" t="s">
        <v>20</v>
      </c>
      <c r="L109" t="s">
        <v>398</v>
      </c>
      <c r="M109" t="s">
        <v>397</v>
      </c>
    </row>
    <row r="110" spans="1:13">
      <c r="A110">
        <v>202010</v>
      </c>
      <c r="B110" s="5" t="str">
        <f t="shared" si="1"/>
        <v>20162</v>
      </c>
      <c r="C110">
        <v>201623997</v>
      </c>
      <c r="D110" t="s">
        <v>704</v>
      </c>
      <c r="E110" t="s">
        <v>705</v>
      </c>
      <c r="F110" t="s">
        <v>19</v>
      </c>
      <c r="G110" t="s">
        <v>20</v>
      </c>
      <c r="H110" t="s">
        <v>21</v>
      </c>
      <c r="I110" t="s">
        <v>19</v>
      </c>
      <c r="J110" t="s">
        <v>103</v>
      </c>
      <c r="K110" t="s">
        <v>20</v>
      </c>
      <c r="L110" t="s">
        <v>21</v>
      </c>
      <c r="M110" t="s">
        <v>103</v>
      </c>
    </row>
    <row r="111" spans="1:13">
      <c r="A111">
        <v>202010</v>
      </c>
      <c r="B111" s="5" t="str">
        <f t="shared" si="1"/>
        <v>20162</v>
      </c>
      <c r="C111">
        <v>201629006</v>
      </c>
      <c r="D111" t="s">
        <v>710</v>
      </c>
      <c r="E111" t="s">
        <v>711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>
        <v>202010</v>
      </c>
      <c r="B112" s="5" t="str">
        <f t="shared" si="1"/>
        <v>20162</v>
      </c>
      <c r="C112">
        <v>201629643</v>
      </c>
      <c r="D112" t="s">
        <v>101</v>
      </c>
      <c r="E112" t="s">
        <v>1509</v>
      </c>
      <c r="F112" t="s">
        <v>19</v>
      </c>
      <c r="G112" t="s">
        <v>20</v>
      </c>
      <c r="H112" t="s">
        <v>21</v>
      </c>
      <c r="I112" t="s">
        <v>19</v>
      </c>
      <c r="J112" t="s">
        <v>397</v>
      </c>
      <c r="K112" t="s">
        <v>20</v>
      </c>
      <c r="L112" t="s">
        <v>398</v>
      </c>
      <c r="M112" t="s">
        <v>397</v>
      </c>
    </row>
    <row r="113" spans="1:13">
      <c r="A113">
        <v>202010</v>
      </c>
      <c r="B113" s="5" t="str">
        <f t="shared" si="1"/>
        <v>20163</v>
      </c>
      <c r="C113">
        <v>201630457</v>
      </c>
      <c r="D113" t="s">
        <v>715</v>
      </c>
      <c r="E113" t="s">
        <v>716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202010</v>
      </c>
      <c r="B114" s="5" t="str">
        <f t="shared" si="1"/>
        <v>20163</v>
      </c>
      <c r="C114">
        <v>201630854</v>
      </c>
      <c r="D114" t="s">
        <v>111</v>
      </c>
      <c r="E114" t="s">
        <v>718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202010</v>
      </c>
      <c r="B115" s="5" t="str">
        <f t="shared" si="1"/>
        <v>20163</v>
      </c>
      <c r="C115">
        <v>201630890</v>
      </c>
      <c r="D115" t="s">
        <v>720</v>
      </c>
      <c r="E115" t="s">
        <v>721</v>
      </c>
      <c r="F115" t="s">
        <v>37</v>
      </c>
      <c r="G115" t="s">
        <v>20</v>
      </c>
      <c r="H115" t="s">
        <v>37</v>
      </c>
      <c r="I115" t="s">
        <v>37</v>
      </c>
      <c r="J115" t="s">
        <v>19</v>
      </c>
      <c r="K115" t="s">
        <v>20</v>
      </c>
      <c r="L115" t="s">
        <v>21</v>
      </c>
      <c r="M115" t="s">
        <v>19</v>
      </c>
    </row>
    <row r="116" spans="1:13">
      <c r="A116">
        <v>202010</v>
      </c>
      <c r="B116" s="5" t="str">
        <f t="shared" si="1"/>
        <v>20163</v>
      </c>
      <c r="C116">
        <v>201631093</v>
      </c>
      <c r="D116" t="s">
        <v>252</v>
      </c>
      <c r="E116" t="s">
        <v>725</v>
      </c>
      <c r="F116" t="s">
        <v>25</v>
      </c>
      <c r="G116" t="s">
        <v>20</v>
      </c>
      <c r="H116" t="s">
        <v>21</v>
      </c>
      <c r="I116" t="s">
        <v>25</v>
      </c>
      <c r="J116" t="s">
        <v>19</v>
      </c>
      <c r="K116" t="s">
        <v>20</v>
      </c>
      <c r="L116" t="s">
        <v>21</v>
      </c>
      <c r="M116" t="s">
        <v>19</v>
      </c>
    </row>
    <row r="117" spans="1:13">
      <c r="A117">
        <v>202010</v>
      </c>
      <c r="B117" s="5" t="str">
        <f t="shared" si="1"/>
        <v>20163</v>
      </c>
      <c r="C117">
        <v>201631303</v>
      </c>
      <c r="D117" t="s">
        <v>727</v>
      </c>
      <c r="E117" t="s">
        <v>728</v>
      </c>
      <c r="F117" t="s">
        <v>19</v>
      </c>
      <c r="G117" t="s">
        <v>20</v>
      </c>
      <c r="H117" t="s">
        <v>21</v>
      </c>
      <c r="I117" t="s">
        <v>19</v>
      </c>
      <c r="J117" t="s">
        <v>55</v>
      </c>
      <c r="K117" t="s">
        <v>20</v>
      </c>
      <c r="L117" t="s">
        <v>48</v>
      </c>
      <c r="M117" t="s">
        <v>55</v>
      </c>
    </row>
    <row r="118" spans="1:13">
      <c r="A118">
        <v>202010</v>
      </c>
      <c r="B118" s="5" t="str">
        <f t="shared" si="1"/>
        <v>20163</v>
      </c>
      <c r="C118">
        <v>201631363</v>
      </c>
      <c r="D118" t="s">
        <v>730</v>
      </c>
      <c r="E118" t="s">
        <v>731</v>
      </c>
      <c r="F118" t="s">
        <v>19</v>
      </c>
      <c r="G118" t="s">
        <v>20</v>
      </c>
      <c r="H118" t="s">
        <v>21</v>
      </c>
      <c r="I118" t="s">
        <v>19</v>
      </c>
      <c r="J118" t="s">
        <v>55</v>
      </c>
      <c r="K118" t="s">
        <v>20</v>
      </c>
      <c r="L118" t="s">
        <v>48</v>
      </c>
      <c r="M118" t="s">
        <v>55</v>
      </c>
    </row>
    <row r="119" spans="1:13">
      <c r="A119">
        <v>202010</v>
      </c>
      <c r="B119" s="5" t="str">
        <f t="shared" si="1"/>
        <v>20163</v>
      </c>
      <c r="C119">
        <v>201631689</v>
      </c>
      <c r="D119" t="s">
        <v>733</v>
      </c>
      <c r="E119" t="s">
        <v>734</v>
      </c>
      <c r="F119" t="s">
        <v>19</v>
      </c>
      <c r="G119" t="s">
        <v>20</v>
      </c>
      <c r="H119" t="s">
        <v>21</v>
      </c>
      <c r="I119" t="s">
        <v>19</v>
      </c>
      <c r="J119" t="s">
        <v>72</v>
      </c>
      <c r="K119" t="s">
        <v>20</v>
      </c>
      <c r="L119" t="s">
        <v>21</v>
      </c>
      <c r="M119" t="s">
        <v>72</v>
      </c>
    </row>
    <row r="120" spans="1:13">
      <c r="A120">
        <v>202010</v>
      </c>
      <c r="B120" s="5" t="str">
        <f t="shared" si="1"/>
        <v>20163</v>
      </c>
      <c r="C120">
        <v>201631775</v>
      </c>
      <c r="D120" t="s">
        <v>736</v>
      </c>
      <c r="E120" t="s">
        <v>737</v>
      </c>
      <c r="F120" t="s">
        <v>19</v>
      </c>
      <c r="G120" t="s">
        <v>20</v>
      </c>
      <c r="H120" t="s">
        <v>21</v>
      </c>
      <c r="I120" t="s">
        <v>19</v>
      </c>
      <c r="J120" t="s">
        <v>103</v>
      </c>
      <c r="K120" t="s">
        <v>20</v>
      </c>
      <c r="L120" t="s">
        <v>21</v>
      </c>
      <c r="M120" t="s">
        <v>103</v>
      </c>
    </row>
    <row r="121" spans="1:13">
      <c r="A121">
        <v>202010</v>
      </c>
      <c r="B121" s="5" t="str">
        <f t="shared" si="1"/>
        <v>20163</v>
      </c>
      <c r="C121">
        <v>201632096</v>
      </c>
      <c r="D121" t="s">
        <v>743</v>
      </c>
      <c r="E121" t="s">
        <v>744</v>
      </c>
      <c r="F121" t="s">
        <v>19</v>
      </c>
      <c r="G121" t="s">
        <v>20</v>
      </c>
      <c r="H121" t="s">
        <v>21</v>
      </c>
      <c r="I121" t="s">
        <v>19</v>
      </c>
    </row>
    <row r="122" spans="1:13">
      <c r="A122">
        <v>202010</v>
      </c>
      <c r="B122" s="5" t="str">
        <f t="shared" si="1"/>
        <v>20163</v>
      </c>
      <c r="C122">
        <v>201632274</v>
      </c>
      <c r="D122" t="s">
        <v>458</v>
      </c>
      <c r="E122" t="s">
        <v>746</v>
      </c>
      <c r="F122" t="s">
        <v>19</v>
      </c>
      <c r="G122" t="s">
        <v>20</v>
      </c>
      <c r="H122" t="s">
        <v>21</v>
      </c>
      <c r="I122" t="s">
        <v>19</v>
      </c>
    </row>
    <row r="123" spans="1:13">
      <c r="A123">
        <v>202010</v>
      </c>
      <c r="B123" s="5" t="str">
        <f t="shared" si="1"/>
        <v>20163</v>
      </c>
      <c r="C123">
        <v>201632449</v>
      </c>
      <c r="D123" t="s">
        <v>748</v>
      </c>
      <c r="E123" t="s">
        <v>749</v>
      </c>
      <c r="F123" t="s">
        <v>19</v>
      </c>
      <c r="G123" t="s">
        <v>20</v>
      </c>
      <c r="H123" t="s">
        <v>21</v>
      </c>
      <c r="I123" t="s">
        <v>19</v>
      </c>
      <c r="J123" t="s">
        <v>47</v>
      </c>
      <c r="K123" t="s">
        <v>20</v>
      </c>
      <c r="L123" t="s">
        <v>48</v>
      </c>
      <c r="M123" t="s">
        <v>47</v>
      </c>
    </row>
    <row r="124" spans="1:13">
      <c r="A124">
        <v>202010</v>
      </c>
      <c r="B124" s="5" t="str">
        <f t="shared" si="1"/>
        <v>20163</v>
      </c>
      <c r="C124">
        <v>201632567</v>
      </c>
      <c r="D124" t="s">
        <v>751</v>
      </c>
      <c r="E124" t="s">
        <v>752</v>
      </c>
      <c r="F124" t="s">
        <v>19</v>
      </c>
      <c r="G124" t="s">
        <v>20</v>
      </c>
      <c r="H124" t="s">
        <v>21</v>
      </c>
      <c r="I124" t="s">
        <v>19</v>
      </c>
      <c r="J124" t="s">
        <v>199</v>
      </c>
      <c r="K124" t="s">
        <v>20</v>
      </c>
      <c r="L124" t="s">
        <v>21</v>
      </c>
      <c r="M124" t="s">
        <v>200</v>
      </c>
    </row>
    <row r="125" spans="1:13">
      <c r="A125">
        <v>202010</v>
      </c>
      <c r="B125" s="5" t="str">
        <f t="shared" si="1"/>
        <v>20163</v>
      </c>
      <c r="C125">
        <v>201632649</v>
      </c>
      <c r="D125" t="s">
        <v>754</v>
      </c>
      <c r="E125" t="s">
        <v>755</v>
      </c>
      <c r="F125" t="s">
        <v>37</v>
      </c>
      <c r="G125" t="s">
        <v>20</v>
      </c>
      <c r="H125" t="s">
        <v>37</v>
      </c>
      <c r="I125" t="s">
        <v>37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202010</v>
      </c>
      <c r="B126" s="5" t="str">
        <f t="shared" si="1"/>
        <v>20163</v>
      </c>
      <c r="C126">
        <v>201632770</v>
      </c>
      <c r="D126" t="s">
        <v>759</v>
      </c>
      <c r="E126" t="s">
        <v>760</v>
      </c>
      <c r="F126" t="s">
        <v>19</v>
      </c>
      <c r="G126" t="s">
        <v>20</v>
      </c>
      <c r="H126" t="s">
        <v>21</v>
      </c>
      <c r="I126" t="s">
        <v>19</v>
      </c>
    </row>
    <row r="127" spans="1:13">
      <c r="A127">
        <v>202010</v>
      </c>
      <c r="B127" s="5" t="str">
        <f t="shared" si="1"/>
        <v>20163</v>
      </c>
      <c r="C127">
        <v>201632955</v>
      </c>
      <c r="D127" t="s">
        <v>762</v>
      </c>
      <c r="E127" t="s">
        <v>763</v>
      </c>
      <c r="F127" t="s">
        <v>19</v>
      </c>
      <c r="G127" t="s">
        <v>20</v>
      </c>
      <c r="H127" t="s">
        <v>21</v>
      </c>
      <c r="I127" t="s">
        <v>19</v>
      </c>
      <c r="J127" t="s">
        <v>103</v>
      </c>
      <c r="K127" t="s">
        <v>20</v>
      </c>
      <c r="L127" t="s">
        <v>21</v>
      </c>
      <c r="M127" t="s">
        <v>103</v>
      </c>
    </row>
    <row r="128" spans="1:13">
      <c r="A128">
        <v>202010</v>
      </c>
      <c r="B128" s="5" t="str">
        <f t="shared" si="1"/>
        <v>20163</v>
      </c>
      <c r="C128">
        <v>201633245</v>
      </c>
      <c r="D128" t="s">
        <v>1511</v>
      </c>
      <c r="E128" t="s">
        <v>1512</v>
      </c>
      <c r="F128" t="s">
        <v>19</v>
      </c>
      <c r="G128" t="s">
        <v>20</v>
      </c>
      <c r="H128" t="s">
        <v>21</v>
      </c>
      <c r="I128" t="s">
        <v>19</v>
      </c>
      <c r="J128" t="s">
        <v>55</v>
      </c>
      <c r="K128" t="s">
        <v>20</v>
      </c>
      <c r="L128" t="s">
        <v>48</v>
      </c>
      <c r="M128" t="s">
        <v>55</v>
      </c>
    </row>
    <row r="129" spans="1:13">
      <c r="A129">
        <v>202010</v>
      </c>
      <c r="B129" s="5" t="str">
        <f t="shared" si="1"/>
        <v>20163</v>
      </c>
      <c r="C129">
        <v>201633332</v>
      </c>
      <c r="D129" t="s">
        <v>517</v>
      </c>
      <c r="E129" t="s">
        <v>1701</v>
      </c>
      <c r="F129" t="s">
        <v>37</v>
      </c>
      <c r="G129" t="s">
        <v>20</v>
      </c>
      <c r="H129" t="s">
        <v>37</v>
      </c>
      <c r="I129" t="s">
        <v>37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202010</v>
      </c>
      <c r="B130" s="5" t="str">
        <f t="shared" si="1"/>
        <v>20163</v>
      </c>
      <c r="C130">
        <v>201633408</v>
      </c>
      <c r="D130" t="s">
        <v>130</v>
      </c>
      <c r="E130" t="s">
        <v>770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>
        <v>202010</v>
      </c>
      <c r="B131" s="5" t="str">
        <f t="shared" ref="B131:B194" si="2">LEFT(C131,5)</f>
        <v>20171</v>
      </c>
      <c r="C131">
        <v>201712170</v>
      </c>
      <c r="D131" t="s">
        <v>1702</v>
      </c>
      <c r="E131" t="s">
        <v>1703</v>
      </c>
      <c r="F131" t="s">
        <v>159</v>
      </c>
      <c r="G131" t="s">
        <v>20</v>
      </c>
      <c r="H131" t="s">
        <v>21</v>
      </c>
      <c r="I131" t="s">
        <v>159</v>
      </c>
      <c r="J131" t="s">
        <v>19</v>
      </c>
      <c r="K131" t="s">
        <v>20</v>
      </c>
      <c r="L131" t="s">
        <v>21</v>
      </c>
      <c r="M131" t="s">
        <v>19</v>
      </c>
    </row>
    <row r="132" spans="1:13">
      <c r="A132">
        <v>202010</v>
      </c>
      <c r="B132" s="5" t="str">
        <f t="shared" si="2"/>
        <v>20171</v>
      </c>
      <c r="C132">
        <v>201712241</v>
      </c>
      <c r="D132" t="s">
        <v>309</v>
      </c>
      <c r="E132" t="s">
        <v>772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202010</v>
      </c>
      <c r="B133" s="5" t="str">
        <f t="shared" si="2"/>
        <v>20171</v>
      </c>
      <c r="C133">
        <v>201712302</v>
      </c>
      <c r="D133" t="s">
        <v>315</v>
      </c>
      <c r="E133" t="s">
        <v>774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202010</v>
      </c>
      <c r="B134" s="5" t="str">
        <f t="shared" si="2"/>
        <v>20171</v>
      </c>
      <c r="C134">
        <v>201712399</v>
      </c>
      <c r="D134" t="s">
        <v>776</v>
      </c>
      <c r="E134" t="s">
        <v>777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202010</v>
      </c>
      <c r="B135" s="5" t="str">
        <f t="shared" si="2"/>
        <v>20171</v>
      </c>
      <c r="C135">
        <v>201712510</v>
      </c>
      <c r="D135" t="s">
        <v>727</v>
      </c>
      <c r="E135" t="s">
        <v>779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202010</v>
      </c>
      <c r="B136" s="5" t="str">
        <f t="shared" si="2"/>
        <v>20171</v>
      </c>
      <c r="C136">
        <v>201712608</v>
      </c>
      <c r="D136" t="s">
        <v>781</v>
      </c>
      <c r="E136" t="s">
        <v>782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202010</v>
      </c>
      <c r="B137" s="5" t="str">
        <f t="shared" si="2"/>
        <v>20171</v>
      </c>
      <c r="C137">
        <v>201712627</v>
      </c>
      <c r="D137" t="s">
        <v>495</v>
      </c>
      <c r="E137" t="s">
        <v>784</v>
      </c>
      <c r="F137" t="s">
        <v>19</v>
      </c>
      <c r="G137" t="s">
        <v>20</v>
      </c>
      <c r="H137" t="s">
        <v>21</v>
      </c>
      <c r="I137" t="s">
        <v>19</v>
      </c>
      <c r="J137" t="s">
        <v>72</v>
      </c>
      <c r="K137" t="s">
        <v>20</v>
      </c>
      <c r="L137" t="s">
        <v>21</v>
      </c>
      <c r="M137" t="s">
        <v>72</v>
      </c>
    </row>
    <row r="138" spans="1:13">
      <c r="A138">
        <v>202010</v>
      </c>
      <c r="B138" s="5" t="str">
        <f t="shared" si="2"/>
        <v>20171</v>
      </c>
      <c r="C138">
        <v>201713127</v>
      </c>
      <c r="D138" t="s">
        <v>786</v>
      </c>
      <c r="E138" t="s">
        <v>787</v>
      </c>
      <c r="F138" t="s">
        <v>19</v>
      </c>
      <c r="G138" t="s">
        <v>20</v>
      </c>
      <c r="H138" t="s">
        <v>21</v>
      </c>
      <c r="I138" t="s">
        <v>19</v>
      </c>
    </row>
    <row r="139" spans="1:13">
      <c r="A139">
        <v>202010</v>
      </c>
      <c r="B139" s="5" t="str">
        <f t="shared" si="2"/>
        <v>20171</v>
      </c>
      <c r="C139">
        <v>201713162</v>
      </c>
      <c r="D139" t="s">
        <v>789</v>
      </c>
      <c r="E139" t="s">
        <v>790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202010</v>
      </c>
      <c r="B140" s="5" t="str">
        <f t="shared" si="2"/>
        <v>20171</v>
      </c>
      <c r="C140">
        <v>201713169</v>
      </c>
      <c r="D140" t="s">
        <v>792</v>
      </c>
      <c r="E140" t="s">
        <v>793</v>
      </c>
      <c r="F140" t="s">
        <v>185</v>
      </c>
      <c r="G140" t="s">
        <v>20</v>
      </c>
      <c r="H140" t="s">
        <v>186</v>
      </c>
      <c r="I140" t="s">
        <v>185</v>
      </c>
      <c r="J140" t="s">
        <v>19</v>
      </c>
      <c r="K140" t="s">
        <v>20</v>
      </c>
      <c r="L140" t="s">
        <v>21</v>
      </c>
      <c r="M140" t="s">
        <v>19</v>
      </c>
    </row>
    <row r="141" spans="1:13">
      <c r="A141">
        <v>202010</v>
      </c>
      <c r="B141" s="5" t="str">
        <f t="shared" si="2"/>
        <v>20171</v>
      </c>
      <c r="C141">
        <v>201713666</v>
      </c>
      <c r="D141" t="s">
        <v>800</v>
      </c>
      <c r="E141" t="s">
        <v>801</v>
      </c>
      <c r="F141" t="s">
        <v>19</v>
      </c>
      <c r="G141" t="s">
        <v>20</v>
      </c>
      <c r="H141" t="s">
        <v>21</v>
      </c>
      <c r="I141" t="s">
        <v>19</v>
      </c>
    </row>
    <row r="142" spans="1:13">
      <c r="A142">
        <v>202010</v>
      </c>
      <c r="B142" s="5" t="str">
        <f t="shared" si="2"/>
        <v>20171</v>
      </c>
      <c r="C142">
        <v>201713674</v>
      </c>
      <c r="D142" t="s">
        <v>237</v>
      </c>
      <c r="E142" t="s">
        <v>803</v>
      </c>
      <c r="F142" t="s">
        <v>19</v>
      </c>
      <c r="G142" t="s">
        <v>20</v>
      </c>
      <c r="H142" t="s">
        <v>21</v>
      </c>
      <c r="I142" t="s">
        <v>19</v>
      </c>
      <c r="J142" t="s">
        <v>103</v>
      </c>
      <c r="K142" t="s">
        <v>20</v>
      </c>
      <c r="L142" t="s">
        <v>21</v>
      </c>
      <c r="M142" t="s">
        <v>103</v>
      </c>
    </row>
    <row r="143" spans="1:13">
      <c r="A143">
        <v>202010</v>
      </c>
      <c r="B143" s="5" t="str">
        <f t="shared" si="2"/>
        <v>20171</v>
      </c>
      <c r="C143">
        <v>201714446</v>
      </c>
      <c r="D143" t="s">
        <v>808</v>
      </c>
      <c r="E143" t="s">
        <v>809</v>
      </c>
      <c r="F143" t="s">
        <v>19</v>
      </c>
      <c r="G143" t="s">
        <v>20</v>
      </c>
      <c r="H143" t="s">
        <v>21</v>
      </c>
      <c r="I143" t="s">
        <v>19</v>
      </c>
      <c r="J143" t="s">
        <v>159</v>
      </c>
      <c r="K143" t="s">
        <v>20</v>
      </c>
      <c r="L143" t="s">
        <v>21</v>
      </c>
      <c r="M143" t="s">
        <v>159</v>
      </c>
    </row>
    <row r="144" spans="1:13">
      <c r="A144">
        <v>202010</v>
      </c>
      <c r="B144" s="5" t="str">
        <f t="shared" si="2"/>
        <v>20171</v>
      </c>
      <c r="C144">
        <v>201714529</v>
      </c>
      <c r="D144" t="s">
        <v>1120</v>
      </c>
      <c r="E144" t="s">
        <v>1514</v>
      </c>
      <c r="F144" t="s">
        <v>19</v>
      </c>
      <c r="G144" t="s">
        <v>20</v>
      </c>
      <c r="H144" t="s">
        <v>21</v>
      </c>
      <c r="I144" t="s">
        <v>19</v>
      </c>
      <c r="J144" t="s">
        <v>72</v>
      </c>
      <c r="K144" t="s">
        <v>20</v>
      </c>
      <c r="L144" t="s">
        <v>21</v>
      </c>
      <c r="M144" t="s">
        <v>72</v>
      </c>
    </row>
    <row r="145" spans="1:13">
      <c r="A145">
        <v>202010</v>
      </c>
      <c r="B145" s="5" t="str">
        <f t="shared" si="2"/>
        <v>20171</v>
      </c>
      <c r="C145">
        <v>201714591</v>
      </c>
      <c r="D145" t="s">
        <v>214</v>
      </c>
      <c r="E145" t="s">
        <v>811</v>
      </c>
      <c r="F145" t="s">
        <v>55</v>
      </c>
      <c r="G145" t="s">
        <v>20</v>
      </c>
      <c r="H145" t="s">
        <v>48</v>
      </c>
      <c r="I145" t="s">
        <v>55</v>
      </c>
      <c r="J145" t="s">
        <v>19</v>
      </c>
      <c r="K145" t="s">
        <v>20</v>
      </c>
      <c r="L145" t="s">
        <v>21</v>
      </c>
      <c r="M145" t="s">
        <v>19</v>
      </c>
    </row>
    <row r="146" spans="1:13">
      <c r="A146">
        <v>202010</v>
      </c>
      <c r="B146" s="5" t="str">
        <f t="shared" si="2"/>
        <v>20171</v>
      </c>
      <c r="C146">
        <v>201714771</v>
      </c>
      <c r="D146" t="s">
        <v>1516</v>
      </c>
      <c r="E146" t="s">
        <v>1517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202010</v>
      </c>
      <c r="B147" s="5" t="str">
        <f t="shared" si="2"/>
        <v>20171</v>
      </c>
      <c r="C147">
        <v>201714870</v>
      </c>
      <c r="D147" t="s">
        <v>321</v>
      </c>
      <c r="E147" t="s">
        <v>813</v>
      </c>
      <c r="F147" t="s">
        <v>37</v>
      </c>
      <c r="G147" t="s">
        <v>20</v>
      </c>
      <c r="H147" t="s">
        <v>37</v>
      </c>
      <c r="I147" t="s">
        <v>37</v>
      </c>
      <c r="J147" t="s">
        <v>19</v>
      </c>
      <c r="K147" t="s">
        <v>20</v>
      </c>
      <c r="L147" t="s">
        <v>21</v>
      </c>
      <c r="M147" t="s">
        <v>19</v>
      </c>
    </row>
    <row r="148" spans="1:13">
      <c r="A148">
        <v>202010</v>
      </c>
      <c r="B148" s="5" t="str">
        <f t="shared" si="2"/>
        <v>20171</v>
      </c>
      <c r="C148">
        <v>201715073</v>
      </c>
      <c r="D148" t="s">
        <v>815</v>
      </c>
      <c r="E148" t="s">
        <v>816</v>
      </c>
      <c r="F148" t="s">
        <v>83</v>
      </c>
      <c r="G148" t="s">
        <v>20</v>
      </c>
      <c r="H148" t="s">
        <v>21</v>
      </c>
      <c r="I148" t="s">
        <v>84</v>
      </c>
      <c r="J148" t="s">
        <v>19</v>
      </c>
      <c r="K148" t="s">
        <v>20</v>
      </c>
      <c r="L148" t="s">
        <v>21</v>
      </c>
      <c r="M148" t="s">
        <v>19</v>
      </c>
    </row>
    <row r="149" spans="1:13">
      <c r="A149">
        <v>202010</v>
      </c>
      <c r="B149" s="5" t="str">
        <f t="shared" si="2"/>
        <v>20171</v>
      </c>
      <c r="C149">
        <v>201715123</v>
      </c>
      <c r="D149" t="s">
        <v>818</v>
      </c>
      <c r="E149" t="s">
        <v>819</v>
      </c>
      <c r="F149" t="s">
        <v>19</v>
      </c>
      <c r="G149" t="s">
        <v>20</v>
      </c>
      <c r="H149" t="s">
        <v>21</v>
      </c>
      <c r="I149" t="s">
        <v>19</v>
      </c>
      <c r="J149" t="s">
        <v>72</v>
      </c>
      <c r="K149" t="s">
        <v>20</v>
      </c>
      <c r="L149" t="s">
        <v>21</v>
      </c>
      <c r="M149" t="s">
        <v>72</v>
      </c>
    </row>
    <row r="150" spans="1:13">
      <c r="A150">
        <v>202010</v>
      </c>
      <c r="B150" s="5" t="str">
        <f t="shared" si="2"/>
        <v>20171</v>
      </c>
      <c r="C150">
        <v>201715304</v>
      </c>
      <c r="D150" t="s">
        <v>288</v>
      </c>
      <c r="E150" t="s">
        <v>821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>
        <v>202010</v>
      </c>
      <c r="B151" s="5" t="str">
        <f t="shared" si="2"/>
        <v>20171</v>
      </c>
      <c r="C151">
        <v>201715400</v>
      </c>
      <c r="D151" t="s">
        <v>823</v>
      </c>
      <c r="E151" t="s">
        <v>824</v>
      </c>
      <c r="F151" t="s">
        <v>19</v>
      </c>
      <c r="G151" t="s">
        <v>20</v>
      </c>
      <c r="H151" t="s">
        <v>21</v>
      </c>
      <c r="I151" t="s">
        <v>19</v>
      </c>
      <c r="J151" t="s">
        <v>103</v>
      </c>
      <c r="K151" t="s">
        <v>20</v>
      </c>
      <c r="L151" t="s">
        <v>21</v>
      </c>
      <c r="M151" t="s">
        <v>103</v>
      </c>
    </row>
    <row r="152" spans="1:13">
      <c r="A152">
        <v>202010</v>
      </c>
      <c r="B152" s="5" t="str">
        <f t="shared" si="2"/>
        <v>20171</v>
      </c>
      <c r="C152">
        <v>201715525</v>
      </c>
      <c r="D152" t="s">
        <v>727</v>
      </c>
      <c r="E152" t="s">
        <v>826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>
        <v>202010</v>
      </c>
      <c r="B153" s="5" t="str">
        <f t="shared" si="2"/>
        <v>20171</v>
      </c>
      <c r="C153">
        <v>201716138</v>
      </c>
      <c r="D153" t="s">
        <v>111</v>
      </c>
      <c r="E153" t="s">
        <v>831</v>
      </c>
      <c r="F153" t="s">
        <v>19</v>
      </c>
      <c r="G153" t="s">
        <v>20</v>
      </c>
      <c r="H153" t="s">
        <v>21</v>
      </c>
      <c r="I153" t="s">
        <v>19</v>
      </c>
      <c r="J153" t="s">
        <v>62</v>
      </c>
      <c r="K153" t="s">
        <v>20</v>
      </c>
      <c r="L153" t="s">
        <v>48</v>
      </c>
      <c r="M153" t="s">
        <v>62</v>
      </c>
    </row>
    <row r="154" spans="1:13">
      <c r="A154">
        <v>202010</v>
      </c>
      <c r="B154" s="5" t="str">
        <f t="shared" si="2"/>
        <v>20171</v>
      </c>
      <c r="C154">
        <v>201716429</v>
      </c>
      <c r="D154" t="s">
        <v>833</v>
      </c>
      <c r="E154" t="s">
        <v>834</v>
      </c>
      <c r="F154" t="s">
        <v>19</v>
      </c>
      <c r="G154" t="s">
        <v>20</v>
      </c>
      <c r="H154" t="s">
        <v>21</v>
      </c>
      <c r="I154" t="s">
        <v>19</v>
      </c>
    </row>
    <row r="155" spans="1:13">
      <c r="A155">
        <v>202010</v>
      </c>
      <c r="B155" s="5" t="str">
        <f t="shared" si="2"/>
        <v>20171</v>
      </c>
      <c r="C155">
        <v>201717510</v>
      </c>
      <c r="D155" t="s">
        <v>130</v>
      </c>
      <c r="E155" t="s">
        <v>839</v>
      </c>
      <c r="F155" t="s">
        <v>19</v>
      </c>
      <c r="G155" t="s">
        <v>20</v>
      </c>
      <c r="H155" t="s">
        <v>21</v>
      </c>
      <c r="I155" t="s">
        <v>19</v>
      </c>
      <c r="J155" t="s">
        <v>159</v>
      </c>
      <c r="K155" t="s">
        <v>20</v>
      </c>
      <c r="L155" t="s">
        <v>21</v>
      </c>
      <c r="M155" t="s">
        <v>159</v>
      </c>
    </row>
    <row r="156" spans="1:13">
      <c r="A156">
        <v>202010</v>
      </c>
      <c r="B156" s="5" t="str">
        <f t="shared" si="2"/>
        <v>20171</v>
      </c>
      <c r="C156">
        <v>201717819</v>
      </c>
      <c r="D156" t="s">
        <v>373</v>
      </c>
      <c r="E156" t="s">
        <v>841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202010</v>
      </c>
      <c r="B157" s="5" t="str">
        <f t="shared" si="2"/>
        <v>20171</v>
      </c>
      <c r="C157">
        <v>201718025</v>
      </c>
      <c r="D157" t="s">
        <v>843</v>
      </c>
      <c r="E157" t="s">
        <v>844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202010</v>
      </c>
      <c r="B158" s="5" t="str">
        <f t="shared" si="2"/>
        <v>20171</v>
      </c>
      <c r="C158">
        <v>201718081</v>
      </c>
      <c r="D158" t="s">
        <v>846</v>
      </c>
      <c r="E158" t="s">
        <v>847</v>
      </c>
      <c r="F158" t="s">
        <v>19</v>
      </c>
      <c r="G158" t="s">
        <v>20</v>
      </c>
      <c r="H158" t="s">
        <v>21</v>
      </c>
      <c r="I158" t="s">
        <v>19</v>
      </c>
    </row>
    <row r="159" spans="1:13">
      <c r="A159">
        <v>202010</v>
      </c>
      <c r="B159" s="5" t="str">
        <f t="shared" si="2"/>
        <v>20171</v>
      </c>
      <c r="C159">
        <v>201718156</v>
      </c>
      <c r="D159" t="s">
        <v>849</v>
      </c>
      <c r="E159" t="s">
        <v>850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202010</v>
      </c>
      <c r="B160" s="5" t="str">
        <f t="shared" si="2"/>
        <v>20171</v>
      </c>
      <c r="C160">
        <v>201718669</v>
      </c>
      <c r="D160" t="s">
        <v>1812</v>
      </c>
      <c r="E160" t="s">
        <v>1813</v>
      </c>
      <c r="F160" t="s">
        <v>103</v>
      </c>
      <c r="G160" t="s">
        <v>20</v>
      </c>
      <c r="H160" t="s">
        <v>21</v>
      </c>
      <c r="I160" t="s">
        <v>103</v>
      </c>
      <c r="J160" t="s">
        <v>19</v>
      </c>
      <c r="K160" t="s">
        <v>20</v>
      </c>
      <c r="L160" t="s">
        <v>21</v>
      </c>
      <c r="M160" t="s">
        <v>19</v>
      </c>
    </row>
    <row r="161" spans="1:13">
      <c r="A161">
        <v>202010</v>
      </c>
      <c r="B161" s="5" t="str">
        <f t="shared" si="2"/>
        <v>20171</v>
      </c>
      <c r="C161">
        <v>201718713</v>
      </c>
      <c r="D161" t="s">
        <v>855</v>
      </c>
      <c r="E161" t="s">
        <v>856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202010</v>
      </c>
      <c r="B162" s="5" t="str">
        <f t="shared" si="2"/>
        <v>20171</v>
      </c>
      <c r="C162">
        <v>201718774</v>
      </c>
      <c r="D162" t="s">
        <v>858</v>
      </c>
      <c r="E162" t="s">
        <v>859</v>
      </c>
      <c r="F162" t="s">
        <v>19</v>
      </c>
      <c r="G162" t="s">
        <v>20</v>
      </c>
      <c r="H162" t="s">
        <v>21</v>
      </c>
      <c r="I162" t="s">
        <v>19</v>
      </c>
      <c r="J162" t="s">
        <v>47</v>
      </c>
      <c r="K162" t="s">
        <v>20</v>
      </c>
      <c r="L162" t="s">
        <v>48</v>
      </c>
      <c r="M162" t="s">
        <v>47</v>
      </c>
    </row>
    <row r="163" spans="1:13">
      <c r="A163">
        <v>202010</v>
      </c>
      <c r="B163" s="5" t="str">
        <f t="shared" si="2"/>
        <v>20171</v>
      </c>
      <c r="C163">
        <v>201718973</v>
      </c>
      <c r="D163" t="s">
        <v>373</v>
      </c>
      <c r="E163" t="s">
        <v>861</v>
      </c>
      <c r="F163" t="s">
        <v>19</v>
      </c>
      <c r="G163" t="s">
        <v>20</v>
      </c>
      <c r="H163" t="s">
        <v>21</v>
      </c>
      <c r="I163" t="s">
        <v>19</v>
      </c>
      <c r="J163" t="s">
        <v>55</v>
      </c>
      <c r="K163" t="s">
        <v>20</v>
      </c>
      <c r="L163" t="s">
        <v>48</v>
      </c>
      <c r="M163" t="s">
        <v>55</v>
      </c>
    </row>
    <row r="164" spans="1:13">
      <c r="A164">
        <v>202010</v>
      </c>
      <c r="B164" s="5" t="str">
        <f t="shared" si="2"/>
        <v>20171</v>
      </c>
      <c r="C164">
        <v>201718993</v>
      </c>
      <c r="D164" t="s">
        <v>863</v>
      </c>
      <c r="E164" t="s">
        <v>864</v>
      </c>
      <c r="F164" t="s">
        <v>19</v>
      </c>
      <c r="G164" t="s">
        <v>20</v>
      </c>
      <c r="H164" t="s">
        <v>21</v>
      </c>
      <c r="I164" t="s">
        <v>19</v>
      </c>
      <c r="J164" t="s">
        <v>62</v>
      </c>
      <c r="K164" t="s">
        <v>20</v>
      </c>
      <c r="L164" t="s">
        <v>48</v>
      </c>
      <c r="M164" t="s">
        <v>62</v>
      </c>
    </row>
    <row r="165" spans="1:13">
      <c r="A165">
        <v>202010</v>
      </c>
      <c r="B165" s="5" t="str">
        <f t="shared" si="2"/>
        <v>20171</v>
      </c>
      <c r="C165">
        <v>201719084</v>
      </c>
      <c r="D165" t="s">
        <v>285</v>
      </c>
      <c r="E165" t="s">
        <v>866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202010</v>
      </c>
      <c r="B166" s="5" t="str">
        <f t="shared" si="2"/>
        <v>20171</v>
      </c>
      <c r="C166">
        <v>201719332</v>
      </c>
      <c r="D166" t="s">
        <v>1814</v>
      </c>
      <c r="E166" t="s">
        <v>1815</v>
      </c>
      <c r="F166" t="s">
        <v>119</v>
      </c>
      <c r="G166" t="s">
        <v>20</v>
      </c>
      <c r="H166" t="s">
        <v>48</v>
      </c>
      <c r="I166" t="s">
        <v>119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202010</v>
      </c>
      <c r="B167" s="5" t="str">
        <f t="shared" si="2"/>
        <v>20171</v>
      </c>
      <c r="C167">
        <v>201719815</v>
      </c>
      <c r="D167" t="s">
        <v>249</v>
      </c>
      <c r="E167" t="s">
        <v>871</v>
      </c>
      <c r="F167" t="s">
        <v>19</v>
      </c>
      <c r="G167" t="s">
        <v>20</v>
      </c>
      <c r="H167" t="s">
        <v>21</v>
      </c>
      <c r="I167" t="s">
        <v>19</v>
      </c>
      <c r="J167" t="s">
        <v>25</v>
      </c>
      <c r="K167" t="s">
        <v>20</v>
      </c>
      <c r="L167" t="s">
        <v>21</v>
      </c>
      <c r="M167" t="s">
        <v>25</v>
      </c>
    </row>
    <row r="168" spans="1:13">
      <c r="A168">
        <v>202010</v>
      </c>
      <c r="B168" s="5" t="str">
        <f t="shared" si="2"/>
        <v>20172</v>
      </c>
      <c r="C168">
        <v>201720066</v>
      </c>
      <c r="D168" t="s">
        <v>873</v>
      </c>
      <c r="E168" t="s">
        <v>874</v>
      </c>
      <c r="F168" t="s">
        <v>25</v>
      </c>
      <c r="G168" t="s">
        <v>20</v>
      </c>
      <c r="H168" t="s">
        <v>21</v>
      </c>
      <c r="I168" t="s">
        <v>25</v>
      </c>
      <c r="J168" t="s">
        <v>19</v>
      </c>
      <c r="K168" t="s">
        <v>20</v>
      </c>
      <c r="L168" t="s">
        <v>21</v>
      </c>
      <c r="M168" t="s">
        <v>19</v>
      </c>
    </row>
    <row r="169" spans="1:13">
      <c r="A169">
        <v>202010</v>
      </c>
      <c r="B169" s="5" t="str">
        <f t="shared" si="2"/>
        <v>20172</v>
      </c>
      <c r="C169">
        <v>201720536</v>
      </c>
      <c r="D169" t="s">
        <v>876</v>
      </c>
      <c r="E169" t="s">
        <v>877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>
        <v>202010</v>
      </c>
      <c r="B170" s="5" t="str">
        <f t="shared" si="2"/>
        <v>20172</v>
      </c>
      <c r="C170">
        <v>201727946</v>
      </c>
      <c r="D170" t="s">
        <v>249</v>
      </c>
      <c r="E170" t="s">
        <v>879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202010</v>
      </c>
      <c r="B171" s="5" t="str">
        <f t="shared" si="2"/>
        <v>20172</v>
      </c>
      <c r="C171">
        <v>201728212</v>
      </c>
      <c r="D171" t="s">
        <v>309</v>
      </c>
      <c r="E171" t="s">
        <v>881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>
        <v>202010</v>
      </c>
      <c r="B172" s="5" t="str">
        <f t="shared" si="2"/>
        <v>20172</v>
      </c>
      <c r="C172">
        <v>201728228</v>
      </c>
      <c r="D172" t="s">
        <v>727</v>
      </c>
      <c r="E172" t="s">
        <v>1899</v>
      </c>
      <c r="F172" t="s">
        <v>72</v>
      </c>
      <c r="G172" t="s">
        <v>20</v>
      </c>
      <c r="H172" t="s">
        <v>21</v>
      </c>
      <c r="I172" t="s">
        <v>72</v>
      </c>
      <c r="J172" t="s">
        <v>19</v>
      </c>
      <c r="K172" t="s">
        <v>20</v>
      </c>
      <c r="L172" t="s">
        <v>21</v>
      </c>
      <c r="M172" t="s">
        <v>19</v>
      </c>
    </row>
    <row r="173" spans="1:13">
      <c r="A173">
        <v>202010</v>
      </c>
      <c r="B173" s="5" t="str">
        <f t="shared" si="2"/>
        <v>20172</v>
      </c>
      <c r="C173">
        <v>201728766</v>
      </c>
      <c r="D173" t="s">
        <v>886</v>
      </c>
      <c r="E173" t="s">
        <v>887</v>
      </c>
      <c r="F173" t="s">
        <v>397</v>
      </c>
      <c r="G173" t="s">
        <v>20</v>
      </c>
      <c r="H173" t="s">
        <v>398</v>
      </c>
      <c r="I173" t="s">
        <v>397</v>
      </c>
      <c r="J173" t="s">
        <v>19</v>
      </c>
      <c r="K173" t="s">
        <v>20</v>
      </c>
      <c r="L173" t="s">
        <v>21</v>
      </c>
      <c r="M173" t="s">
        <v>19</v>
      </c>
    </row>
    <row r="174" spans="1:13">
      <c r="A174">
        <v>202010</v>
      </c>
      <c r="B174" s="5" t="str">
        <f t="shared" si="2"/>
        <v>20172</v>
      </c>
      <c r="C174">
        <v>201729036</v>
      </c>
      <c r="D174" t="s">
        <v>315</v>
      </c>
      <c r="E174" t="s">
        <v>889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202010</v>
      </c>
      <c r="B175" s="5" t="str">
        <f t="shared" si="2"/>
        <v>20172</v>
      </c>
      <c r="C175">
        <v>201729128</v>
      </c>
      <c r="D175" t="s">
        <v>288</v>
      </c>
      <c r="E175" t="s">
        <v>891</v>
      </c>
      <c r="F175" t="s">
        <v>19</v>
      </c>
      <c r="G175" t="s">
        <v>20</v>
      </c>
      <c r="H175" t="s">
        <v>21</v>
      </c>
      <c r="I175" t="s">
        <v>19</v>
      </c>
    </row>
    <row r="176" spans="1:13">
      <c r="A176">
        <v>202010</v>
      </c>
      <c r="B176" s="5" t="str">
        <f t="shared" si="2"/>
        <v>20172</v>
      </c>
      <c r="C176">
        <v>201729153</v>
      </c>
      <c r="D176" t="s">
        <v>893</v>
      </c>
      <c r="E176" t="s">
        <v>894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202010</v>
      </c>
      <c r="B177" s="5" t="str">
        <f t="shared" si="2"/>
        <v>20172</v>
      </c>
      <c r="C177">
        <v>201729189</v>
      </c>
      <c r="D177" t="s">
        <v>214</v>
      </c>
      <c r="E177" t="s">
        <v>896</v>
      </c>
      <c r="F177" t="s">
        <v>19</v>
      </c>
      <c r="G177" t="s">
        <v>20</v>
      </c>
      <c r="H177" t="s">
        <v>21</v>
      </c>
      <c r="I177" t="s">
        <v>19</v>
      </c>
      <c r="J177" t="s">
        <v>62</v>
      </c>
      <c r="K177" t="s">
        <v>20</v>
      </c>
      <c r="L177" t="s">
        <v>48</v>
      </c>
      <c r="M177" t="s">
        <v>62</v>
      </c>
    </row>
    <row r="178" spans="1:13">
      <c r="A178">
        <v>202010</v>
      </c>
      <c r="B178" s="5" t="str">
        <f t="shared" si="2"/>
        <v>20172</v>
      </c>
      <c r="C178">
        <v>201729236</v>
      </c>
      <c r="D178" t="s">
        <v>495</v>
      </c>
      <c r="E178" t="s">
        <v>898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202010</v>
      </c>
      <c r="B179" s="5" t="str">
        <f t="shared" si="2"/>
        <v>20172</v>
      </c>
      <c r="C179">
        <v>201729259</v>
      </c>
      <c r="D179" t="s">
        <v>868</v>
      </c>
      <c r="E179" t="s">
        <v>900</v>
      </c>
      <c r="F179" t="s">
        <v>19</v>
      </c>
      <c r="G179" t="s">
        <v>20</v>
      </c>
      <c r="H179" t="s">
        <v>21</v>
      </c>
      <c r="I179" t="s">
        <v>19</v>
      </c>
    </row>
    <row r="180" spans="1:13">
      <c r="A180">
        <v>202010</v>
      </c>
      <c r="B180" s="5" t="str">
        <f t="shared" si="2"/>
        <v>20172</v>
      </c>
      <c r="C180">
        <v>201729317</v>
      </c>
      <c r="D180" t="s">
        <v>902</v>
      </c>
      <c r="E180" t="s">
        <v>903</v>
      </c>
      <c r="F180" t="s">
        <v>19</v>
      </c>
      <c r="G180" t="s">
        <v>20</v>
      </c>
      <c r="H180" t="s">
        <v>21</v>
      </c>
      <c r="I180" t="s">
        <v>19</v>
      </c>
      <c r="J180" t="s">
        <v>397</v>
      </c>
      <c r="K180" t="s">
        <v>20</v>
      </c>
      <c r="L180" t="s">
        <v>398</v>
      </c>
      <c r="M180" t="s">
        <v>397</v>
      </c>
    </row>
    <row r="181" spans="1:13">
      <c r="A181">
        <v>202010</v>
      </c>
      <c r="B181" s="5" t="str">
        <f t="shared" si="2"/>
        <v>20172</v>
      </c>
      <c r="C181">
        <v>201729505</v>
      </c>
      <c r="D181" t="s">
        <v>1496</v>
      </c>
      <c r="E181" t="s">
        <v>1519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>
        <v>202010</v>
      </c>
      <c r="B182" s="5" t="str">
        <f t="shared" si="2"/>
        <v>20172</v>
      </c>
      <c r="C182">
        <v>201729545</v>
      </c>
      <c r="D182" t="s">
        <v>907</v>
      </c>
      <c r="E182" t="s">
        <v>908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202010</v>
      </c>
      <c r="B183" s="5" t="str">
        <f t="shared" si="2"/>
        <v>20172</v>
      </c>
      <c r="C183">
        <v>201729598</v>
      </c>
      <c r="D183" t="s">
        <v>910</v>
      </c>
      <c r="E183" t="s">
        <v>911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202010</v>
      </c>
      <c r="B184" s="5" t="str">
        <f t="shared" si="2"/>
        <v>20172</v>
      </c>
      <c r="C184">
        <v>201729614</v>
      </c>
      <c r="D184" t="s">
        <v>1521</v>
      </c>
      <c r="E184" t="s">
        <v>1522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202010</v>
      </c>
      <c r="B185" s="5" t="str">
        <f t="shared" si="2"/>
        <v>20172</v>
      </c>
      <c r="C185">
        <v>201729779</v>
      </c>
      <c r="D185" t="s">
        <v>918</v>
      </c>
      <c r="E185" t="s">
        <v>919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202010</v>
      </c>
      <c r="B186" s="5" t="str">
        <f t="shared" si="2"/>
        <v>20172</v>
      </c>
      <c r="C186">
        <v>201729882</v>
      </c>
      <c r="D186" t="s">
        <v>921</v>
      </c>
      <c r="E186" t="s">
        <v>922</v>
      </c>
      <c r="F186" t="s">
        <v>19</v>
      </c>
      <c r="G186" t="s">
        <v>20</v>
      </c>
      <c r="H186" t="s">
        <v>21</v>
      </c>
      <c r="I186" t="s">
        <v>19</v>
      </c>
    </row>
    <row r="187" spans="1:13">
      <c r="A187">
        <v>202010</v>
      </c>
      <c r="B187" s="5" t="str">
        <f t="shared" si="2"/>
        <v>20172</v>
      </c>
      <c r="C187">
        <v>201729957</v>
      </c>
      <c r="D187" t="s">
        <v>924</v>
      </c>
      <c r="E187" t="s">
        <v>925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>
        <v>202010</v>
      </c>
      <c r="B188" s="5" t="str">
        <f t="shared" si="2"/>
        <v>20173</v>
      </c>
      <c r="C188">
        <v>201730221</v>
      </c>
      <c r="D188" t="s">
        <v>74</v>
      </c>
      <c r="E188" t="s">
        <v>927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>
        <v>202010</v>
      </c>
      <c r="B189" s="5" t="str">
        <f t="shared" si="2"/>
        <v>20173</v>
      </c>
      <c r="C189">
        <v>201730255</v>
      </c>
      <c r="D189" t="s">
        <v>217</v>
      </c>
      <c r="E189" t="s">
        <v>929</v>
      </c>
      <c r="F189" t="s">
        <v>19</v>
      </c>
      <c r="G189" t="s">
        <v>20</v>
      </c>
      <c r="H189" t="s">
        <v>21</v>
      </c>
      <c r="I189" t="s">
        <v>19</v>
      </c>
    </row>
    <row r="190" spans="1:13">
      <c r="A190">
        <v>202010</v>
      </c>
      <c r="B190" s="5" t="str">
        <f t="shared" si="2"/>
        <v>20173</v>
      </c>
      <c r="C190">
        <v>201730324</v>
      </c>
      <c r="D190" t="s">
        <v>748</v>
      </c>
      <c r="E190" t="s">
        <v>931</v>
      </c>
      <c r="F190" t="s">
        <v>19</v>
      </c>
      <c r="G190" t="s">
        <v>20</v>
      </c>
      <c r="H190" t="s">
        <v>21</v>
      </c>
      <c r="I190" t="s">
        <v>19</v>
      </c>
      <c r="J190" t="s">
        <v>103</v>
      </c>
      <c r="K190" t="s">
        <v>20</v>
      </c>
      <c r="L190" t="s">
        <v>21</v>
      </c>
      <c r="M190" t="s">
        <v>103</v>
      </c>
    </row>
    <row r="191" spans="1:13">
      <c r="A191">
        <v>202010</v>
      </c>
      <c r="B191" s="5" t="str">
        <f t="shared" si="2"/>
        <v>20173</v>
      </c>
      <c r="C191">
        <v>201730495</v>
      </c>
      <c r="D191" t="s">
        <v>1900</v>
      </c>
      <c r="E191" t="s">
        <v>1901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202010</v>
      </c>
      <c r="B192" s="5" t="str">
        <f t="shared" si="2"/>
        <v>20173</v>
      </c>
      <c r="C192">
        <v>201730499</v>
      </c>
      <c r="D192" t="s">
        <v>111</v>
      </c>
      <c r="E192" t="s">
        <v>933</v>
      </c>
      <c r="F192" t="s">
        <v>19</v>
      </c>
      <c r="G192" t="s">
        <v>20</v>
      </c>
      <c r="H192" t="s">
        <v>21</v>
      </c>
      <c r="I192" t="s">
        <v>19</v>
      </c>
      <c r="J192" t="s">
        <v>62</v>
      </c>
      <c r="K192" t="s">
        <v>20</v>
      </c>
      <c r="L192" t="s">
        <v>48</v>
      </c>
      <c r="M192" t="s">
        <v>62</v>
      </c>
    </row>
    <row r="193" spans="1:13">
      <c r="A193">
        <v>202010</v>
      </c>
      <c r="B193" s="5" t="str">
        <f t="shared" si="2"/>
        <v>20173</v>
      </c>
      <c r="C193">
        <v>201730635</v>
      </c>
      <c r="D193" t="s">
        <v>938</v>
      </c>
      <c r="E193" t="s">
        <v>939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202010</v>
      </c>
      <c r="B194" s="5" t="str">
        <f t="shared" si="2"/>
        <v>20173</v>
      </c>
      <c r="C194">
        <v>201730721</v>
      </c>
      <c r="D194" t="s">
        <v>759</v>
      </c>
      <c r="E194" t="s">
        <v>941</v>
      </c>
      <c r="F194" t="s">
        <v>19</v>
      </c>
      <c r="G194" t="s">
        <v>20</v>
      </c>
      <c r="H194" t="s">
        <v>21</v>
      </c>
      <c r="I194" t="s">
        <v>19</v>
      </c>
      <c r="J194" t="s">
        <v>33</v>
      </c>
      <c r="K194" t="s">
        <v>20</v>
      </c>
      <c r="L194" t="s">
        <v>234</v>
      </c>
      <c r="M194" t="s">
        <v>235</v>
      </c>
    </row>
    <row r="195" spans="1:13">
      <c r="A195">
        <v>202010</v>
      </c>
      <c r="B195" s="5" t="str">
        <f t="shared" ref="B195:B258" si="3">LEFT(C195,5)</f>
        <v>20173</v>
      </c>
      <c r="C195">
        <v>201731458</v>
      </c>
      <c r="D195" t="s">
        <v>943</v>
      </c>
      <c r="E195" t="s">
        <v>944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202010</v>
      </c>
      <c r="B196" s="5" t="str">
        <f t="shared" si="3"/>
        <v>20173</v>
      </c>
      <c r="C196">
        <v>201731698</v>
      </c>
      <c r="D196" t="s">
        <v>946</v>
      </c>
      <c r="E196" t="s">
        <v>947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202010</v>
      </c>
      <c r="B197" s="5" t="str">
        <f t="shared" si="3"/>
        <v>20173</v>
      </c>
      <c r="C197">
        <v>201731755</v>
      </c>
      <c r="D197" t="s">
        <v>949</v>
      </c>
      <c r="E197" t="s">
        <v>950</v>
      </c>
      <c r="F197" t="s">
        <v>19</v>
      </c>
      <c r="G197" t="s">
        <v>20</v>
      </c>
      <c r="H197" t="s">
        <v>21</v>
      </c>
      <c r="I197" t="s">
        <v>19</v>
      </c>
      <c r="J197" t="s">
        <v>62</v>
      </c>
      <c r="K197" t="s">
        <v>20</v>
      </c>
      <c r="L197" t="s">
        <v>48</v>
      </c>
      <c r="M197" t="s">
        <v>62</v>
      </c>
    </row>
    <row r="198" spans="1:13">
      <c r="A198">
        <v>202010</v>
      </c>
      <c r="B198" s="5" t="str">
        <f t="shared" si="3"/>
        <v>20173</v>
      </c>
      <c r="C198">
        <v>201731766</v>
      </c>
      <c r="D198" t="s">
        <v>952</v>
      </c>
      <c r="E198" t="s">
        <v>953</v>
      </c>
      <c r="F198" t="s">
        <v>19</v>
      </c>
      <c r="G198" t="s">
        <v>20</v>
      </c>
      <c r="H198" t="s">
        <v>21</v>
      </c>
      <c r="I198" t="s">
        <v>19</v>
      </c>
      <c r="J198" t="s">
        <v>199</v>
      </c>
      <c r="K198" t="s">
        <v>20</v>
      </c>
      <c r="L198" t="s">
        <v>21</v>
      </c>
      <c r="M198" t="s">
        <v>200</v>
      </c>
    </row>
    <row r="199" spans="1:13">
      <c r="A199">
        <v>202010</v>
      </c>
      <c r="B199" s="5" t="str">
        <f t="shared" si="3"/>
        <v>20181</v>
      </c>
      <c r="C199">
        <v>201811017</v>
      </c>
      <c r="D199" t="s">
        <v>500</v>
      </c>
      <c r="E199" t="s">
        <v>955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202010</v>
      </c>
      <c r="B200" s="5" t="str">
        <f t="shared" si="3"/>
        <v>20191</v>
      </c>
      <c r="C200">
        <v>201912300</v>
      </c>
      <c r="D200" t="s">
        <v>1902</v>
      </c>
      <c r="E200" t="s">
        <v>1903</v>
      </c>
      <c r="F200" t="s">
        <v>37</v>
      </c>
      <c r="G200" t="s">
        <v>20</v>
      </c>
      <c r="H200" t="s">
        <v>37</v>
      </c>
      <c r="I200" t="s">
        <v>37</v>
      </c>
      <c r="J200" t="s">
        <v>19</v>
      </c>
      <c r="K200" t="s">
        <v>20</v>
      </c>
      <c r="L200" t="s">
        <v>21</v>
      </c>
      <c r="M200" t="s">
        <v>19</v>
      </c>
    </row>
    <row r="201" spans="1:13">
      <c r="A201">
        <v>202010</v>
      </c>
      <c r="B201" s="5" t="str">
        <f t="shared" si="3"/>
        <v>20181</v>
      </c>
      <c r="C201">
        <v>201812335</v>
      </c>
      <c r="D201" t="s">
        <v>121</v>
      </c>
      <c r="E201" t="s">
        <v>957</v>
      </c>
      <c r="F201" t="s">
        <v>19</v>
      </c>
      <c r="G201" t="s">
        <v>20</v>
      </c>
      <c r="H201" t="s">
        <v>21</v>
      </c>
      <c r="I201" t="s">
        <v>19</v>
      </c>
      <c r="J201" t="s">
        <v>103</v>
      </c>
      <c r="K201" t="s">
        <v>20</v>
      </c>
      <c r="L201" t="s">
        <v>21</v>
      </c>
      <c r="M201" t="s">
        <v>103</v>
      </c>
    </row>
    <row r="202" spans="1:13">
      <c r="A202">
        <v>202010</v>
      </c>
      <c r="B202" s="5" t="str">
        <f t="shared" si="3"/>
        <v>20181</v>
      </c>
      <c r="C202">
        <v>201815077</v>
      </c>
      <c r="D202" t="s">
        <v>1524</v>
      </c>
      <c r="E202" t="s">
        <v>1525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>
        <v>202010</v>
      </c>
      <c r="B203" s="5" t="str">
        <f t="shared" si="3"/>
        <v>20182</v>
      </c>
      <c r="C203">
        <v>201820770</v>
      </c>
      <c r="D203" t="s">
        <v>1527</v>
      </c>
      <c r="E203" t="s">
        <v>1528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202010</v>
      </c>
      <c r="B204" s="5" t="str">
        <f t="shared" si="3"/>
        <v>20191</v>
      </c>
      <c r="C204">
        <v>201912449</v>
      </c>
      <c r="D204" t="s">
        <v>1816</v>
      </c>
      <c r="E204" t="s">
        <v>1817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202010</v>
      </c>
      <c r="B205" s="5" t="str">
        <f t="shared" si="3"/>
        <v>20201</v>
      </c>
      <c r="C205">
        <v>202011871</v>
      </c>
      <c r="D205" t="s">
        <v>217</v>
      </c>
      <c r="E205" t="s">
        <v>1904</v>
      </c>
      <c r="F205" t="s">
        <v>19</v>
      </c>
      <c r="G205" t="s">
        <v>20</v>
      </c>
      <c r="H205" t="s">
        <v>21</v>
      </c>
      <c r="I205" t="s">
        <v>19</v>
      </c>
    </row>
    <row r="206" spans="1:13">
      <c r="A206">
        <v>202010</v>
      </c>
      <c r="B206" s="5" t="str">
        <f t="shared" si="3"/>
        <v>20201</v>
      </c>
      <c r="C206">
        <v>202012190</v>
      </c>
      <c r="D206" t="s">
        <v>309</v>
      </c>
      <c r="E206" t="s">
        <v>1905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202010</v>
      </c>
      <c r="B207" s="5" t="str">
        <f t="shared" si="3"/>
        <v>20181</v>
      </c>
      <c r="C207">
        <v>201814650</v>
      </c>
      <c r="D207" t="s">
        <v>959</v>
      </c>
      <c r="E207" t="s">
        <v>960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>
        <v>202010</v>
      </c>
      <c r="B208" s="5" t="str">
        <f t="shared" si="3"/>
        <v>20191</v>
      </c>
      <c r="C208">
        <v>201913838</v>
      </c>
      <c r="D208" t="s">
        <v>53</v>
      </c>
      <c r="E208" t="s">
        <v>1906</v>
      </c>
      <c r="F208" t="s">
        <v>37</v>
      </c>
      <c r="G208" t="s">
        <v>20</v>
      </c>
      <c r="H208" t="s">
        <v>37</v>
      </c>
      <c r="I208" t="s">
        <v>37</v>
      </c>
      <c r="J208" t="s">
        <v>19</v>
      </c>
      <c r="K208" t="s">
        <v>20</v>
      </c>
      <c r="L208" t="s">
        <v>21</v>
      </c>
      <c r="M208" t="s">
        <v>19</v>
      </c>
    </row>
    <row r="209" spans="1:13">
      <c r="A209">
        <v>202010</v>
      </c>
      <c r="B209" s="5" t="str">
        <f t="shared" si="3"/>
        <v>20201</v>
      </c>
      <c r="C209">
        <v>202014681</v>
      </c>
      <c r="D209" t="s">
        <v>1907</v>
      </c>
      <c r="E209" t="s">
        <v>1908</v>
      </c>
      <c r="F209" t="s">
        <v>19</v>
      </c>
      <c r="G209" t="s">
        <v>20</v>
      </c>
      <c r="H209" t="s">
        <v>21</v>
      </c>
      <c r="I209" t="s">
        <v>19</v>
      </c>
    </row>
    <row r="210" spans="1:13">
      <c r="A210">
        <v>202010</v>
      </c>
      <c r="B210" s="5" t="str">
        <f t="shared" si="3"/>
        <v>20181</v>
      </c>
      <c r="C210">
        <v>201812919</v>
      </c>
      <c r="D210" t="s">
        <v>1095</v>
      </c>
      <c r="E210" t="s">
        <v>1530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202010</v>
      </c>
      <c r="B211" s="5" t="str">
        <f t="shared" si="3"/>
        <v>20201</v>
      </c>
      <c r="C211">
        <v>202012954</v>
      </c>
      <c r="D211" t="s">
        <v>133</v>
      </c>
      <c r="E211" t="s">
        <v>1909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202010</v>
      </c>
      <c r="B212" s="5" t="str">
        <f t="shared" si="3"/>
        <v>20153</v>
      </c>
      <c r="C212">
        <v>201531585</v>
      </c>
      <c r="D212" t="s">
        <v>74</v>
      </c>
      <c r="E212" t="s">
        <v>972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202010</v>
      </c>
      <c r="B213" s="5" t="str">
        <f t="shared" si="3"/>
        <v>20171</v>
      </c>
      <c r="C213">
        <v>201712916</v>
      </c>
      <c r="D213" t="s">
        <v>974</v>
      </c>
      <c r="E213" t="s">
        <v>975</v>
      </c>
      <c r="F213" t="s">
        <v>19</v>
      </c>
      <c r="G213" t="s">
        <v>20</v>
      </c>
      <c r="H213" t="s">
        <v>21</v>
      </c>
      <c r="I213" t="s">
        <v>19</v>
      </c>
      <c r="J213" t="s">
        <v>159</v>
      </c>
      <c r="K213" t="s">
        <v>20</v>
      </c>
      <c r="L213" t="s">
        <v>21</v>
      </c>
      <c r="M213" t="s">
        <v>159</v>
      </c>
    </row>
    <row r="214" spans="1:13">
      <c r="A214">
        <v>202010</v>
      </c>
      <c r="B214" s="5" t="str">
        <f t="shared" si="3"/>
        <v>20172</v>
      </c>
      <c r="C214">
        <v>201729710</v>
      </c>
      <c r="D214" t="s">
        <v>977</v>
      </c>
      <c r="E214" t="s">
        <v>978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202010</v>
      </c>
      <c r="B215" s="5" t="str">
        <f t="shared" si="3"/>
        <v>20181</v>
      </c>
      <c r="C215">
        <v>201812863</v>
      </c>
      <c r="D215" t="s">
        <v>101</v>
      </c>
      <c r="E215" t="s">
        <v>1708</v>
      </c>
      <c r="F215" t="s">
        <v>72</v>
      </c>
      <c r="G215" t="s">
        <v>20</v>
      </c>
      <c r="H215" t="s">
        <v>21</v>
      </c>
      <c r="I215" t="s">
        <v>72</v>
      </c>
      <c r="J215" t="s">
        <v>19</v>
      </c>
      <c r="K215" t="s">
        <v>20</v>
      </c>
      <c r="L215" t="s">
        <v>21</v>
      </c>
      <c r="M215" t="s">
        <v>19</v>
      </c>
    </row>
    <row r="216" spans="1:13">
      <c r="A216">
        <v>202010</v>
      </c>
      <c r="B216" s="5" t="str">
        <f t="shared" si="3"/>
        <v>20181</v>
      </c>
      <c r="C216">
        <v>201814171</v>
      </c>
      <c r="D216" t="s">
        <v>980</v>
      </c>
      <c r="E216" t="s">
        <v>981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202010</v>
      </c>
      <c r="B217" s="5" t="str">
        <f t="shared" si="3"/>
        <v>20181</v>
      </c>
      <c r="C217">
        <v>201817020</v>
      </c>
      <c r="D217" t="s">
        <v>288</v>
      </c>
      <c r="E217" t="s">
        <v>983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>
        <v>202010</v>
      </c>
      <c r="B218" s="5" t="str">
        <f t="shared" si="3"/>
        <v>20182</v>
      </c>
      <c r="C218">
        <v>201820821</v>
      </c>
      <c r="D218" t="s">
        <v>1910</v>
      </c>
      <c r="E218" t="s">
        <v>1911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202010</v>
      </c>
      <c r="B219" s="5" t="str">
        <f t="shared" si="3"/>
        <v>20182</v>
      </c>
      <c r="C219">
        <v>201820949</v>
      </c>
      <c r="D219" t="s">
        <v>1535</v>
      </c>
      <c r="E219" t="s">
        <v>1536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202010</v>
      </c>
      <c r="B220" s="5" t="str">
        <f t="shared" si="3"/>
        <v>20191</v>
      </c>
      <c r="C220">
        <v>201912426</v>
      </c>
      <c r="D220" t="s">
        <v>400</v>
      </c>
      <c r="E220" t="s">
        <v>1709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202010</v>
      </c>
      <c r="B221" s="5" t="str">
        <f t="shared" si="3"/>
        <v>20191</v>
      </c>
      <c r="C221">
        <v>201913105</v>
      </c>
      <c r="D221" t="s">
        <v>1819</v>
      </c>
      <c r="E221" t="s">
        <v>1820</v>
      </c>
      <c r="F221" t="s">
        <v>652</v>
      </c>
      <c r="G221" t="s">
        <v>20</v>
      </c>
      <c r="H221" t="s">
        <v>21</v>
      </c>
      <c r="I221" t="s">
        <v>84</v>
      </c>
      <c r="J221" t="s">
        <v>19</v>
      </c>
      <c r="K221" t="s">
        <v>20</v>
      </c>
      <c r="L221" t="s">
        <v>21</v>
      </c>
      <c r="M221" t="s">
        <v>19</v>
      </c>
    </row>
    <row r="222" spans="1:13">
      <c r="A222">
        <v>202010</v>
      </c>
      <c r="B222" s="5" t="str">
        <f t="shared" si="3"/>
        <v>20191</v>
      </c>
      <c r="C222">
        <v>201913631</v>
      </c>
      <c r="D222" t="s">
        <v>352</v>
      </c>
      <c r="E222" t="s">
        <v>1710</v>
      </c>
      <c r="F222" t="s">
        <v>19</v>
      </c>
      <c r="G222" t="s">
        <v>20</v>
      </c>
      <c r="H222" t="s">
        <v>21</v>
      </c>
      <c r="I222" t="s">
        <v>19</v>
      </c>
      <c r="J222" t="s">
        <v>62</v>
      </c>
      <c r="K222" t="s">
        <v>20</v>
      </c>
      <c r="L222" t="s">
        <v>48</v>
      </c>
      <c r="M222" t="s">
        <v>62</v>
      </c>
    </row>
    <row r="223" spans="1:13">
      <c r="A223">
        <v>202010</v>
      </c>
      <c r="B223" s="5" t="str">
        <f t="shared" si="3"/>
        <v>20191</v>
      </c>
      <c r="C223">
        <v>201914489</v>
      </c>
      <c r="D223" t="s">
        <v>1711</v>
      </c>
      <c r="E223" t="s">
        <v>1712</v>
      </c>
      <c r="F223" t="s">
        <v>19</v>
      </c>
      <c r="G223" t="s">
        <v>20</v>
      </c>
      <c r="H223" t="s">
        <v>21</v>
      </c>
      <c r="I223" t="s">
        <v>19</v>
      </c>
      <c r="J223" t="s">
        <v>72</v>
      </c>
      <c r="K223" t="s">
        <v>20</v>
      </c>
      <c r="L223" t="s">
        <v>21</v>
      </c>
      <c r="M223" t="s">
        <v>72</v>
      </c>
    </row>
    <row r="224" spans="1:13">
      <c r="A224">
        <v>202010</v>
      </c>
      <c r="B224" s="5" t="str">
        <f t="shared" si="3"/>
        <v>20191</v>
      </c>
      <c r="C224">
        <v>201914782</v>
      </c>
      <c r="D224" t="s">
        <v>130</v>
      </c>
      <c r="E224" t="s">
        <v>1713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202010</v>
      </c>
      <c r="B225" s="5" t="str">
        <f t="shared" si="3"/>
        <v>20191</v>
      </c>
      <c r="C225">
        <v>201914966</v>
      </c>
      <c r="D225" t="s">
        <v>279</v>
      </c>
      <c r="E225" t="s">
        <v>1714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202010</v>
      </c>
      <c r="B226" s="5" t="str">
        <f t="shared" si="3"/>
        <v>20192</v>
      </c>
      <c r="C226">
        <v>201921246</v>
      </c>
      <c r="D226" t="s">
        <v>1821</v>
      </c>
      <c r="E226" t="s">
        <v>1822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202010</v>
      </c>
      <c r="B227" s="5" t="str">
        <f t="shared" si="3"/>
        <v>20192</v>
      </c>
      <c r="C227">
        <v>201921696</v>
      </c>
      <c r="D227" t="s">
        <v>237</v>
      </c>
      <c r="E227" t="s">
        <v>1823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202010</v>
      </c>
      <c r="B228" s="5" t="str">
        <f t="shared" si="3"/>
        <v>20201</v>
      </c>
      <c r="C228">
        <v>202011400</v>
      </c>
      <c r="D228" t="s">
        <v>1912</v>
      </c>
      <c r="E228" t="s">
        <v>1913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202010</v>
      </c>
      <c r="B229" s="5" t="str">
        <f t="shared" si="3"/>
        <v>20201</v>
      </c>
      <c r="C229">
        <v>202012800</v>
      </c>
      <c r="D229" t="s">
        <v>1914</v>
      </c>
      <c r="E229" t="s">
        <v>1915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202010</v>
      </c>
      <c r="B230" s="5" t="str">
        <f t="shared" si="3"/>
        <v>20201</v>
      </c>
      <c r="C230">
        <v>202013803</v>
      </c>
      <c r="D230" t="s">
        <v>373</v>
      </c>
      <c r="E230" t="s">
        <v>1916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202010</v>
      </c>
      <c r="B231" s="5" t="str">
        <f t="shared" si="3"/>
        <v>20201</v>
      </c>
      <c r="C231">
        <v>202015218</v>
      </c>
      <c r="D231" t="s">
        <v>1917</v>
      </c>
      <c r="E231" t="s">
        <v>1918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202010</v>
      </c>
      <c r="B232" s="5" t="str">
        <f t="shared" si="3"/>
        <v>20102</v>
      </c>
      <c r="C232">
        <v>201024204</v>
      </c>
      <c r="D232" t="s">
        <v>279</v>
      </c>
      <c r="E232" t="s">
        <v>985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202010</v>
      </c>
      <c r="B233" s="5" t="str">
        <f t="shared" si="3"/>
        <v>20141</v>
      </c>
      <c r="C233">
        <v>201413218</v>
      </c>
      <c r="D233" t="s">
        <v>514</v>
      </c>
      <c r="E233" t="s">
        <v>1540</v>
      </c>
      <c r="F233" t="s">
        <v>47</v>
      </c>
      <c r="G233" t="s">
        <v>20</v>
      </c>
      <c r="H233" t="s">
        <v>48</v>
      </c>
      <c r="I233" t="s">
        <v>47</v>
      </c>
      <c r="J233" t="s">
        <v>19</v>
      </c>
      <c r="K233" t="s">
        <v>20</v>
      </c>
      <c r="L233" t="s">
        <v>21</v>
      </c>
      <c r="M233" t="s">
        <v>19</v>
      </c>
    </row>
    <row r="234" spans="1:13">
      <c r="A234">
        <v>202010</v>
      </c>
      <c r="B234" s="5" t="str">
        <f t="shared" si="3"/>
        <v>20141</v>
      </c>
      <c r="C234">
        <v>201413221</v>
      </c>
      <c r="D234" t="s">
        <v>42</v>
      </c>
      <c r="E234" t="s">
        <v>1023</v>
      </c>
      <c r="F234" t="s">
        <v>1024</v>
      </c>
      <c r="G234" t="s">
        <v>89</v>
      </c>
      <c r="H234" t="s">
        <v>398</v>
      </c>
      <c r="I234" t="s">
        <v>397</v>
      </c>
      <c r="J234" t="s">
        <v>19</v>
      </c>
      <c r="K234" t="s">
        <v>20</v>
      </c>
      <c r="L234" t="s">
        <v>21</v>
      </c>
      <c r="M234" t="s">
        <v>19</v>
      </c>
    </row>
    <row r="235" spans="1:13">
      <c r="A235">
        <v>202010</v>
      </c>
      <c r="B235" s="5" t="str">
        <f t="shared" si="3"/>
        <v>20142</v>
      </c>
      <c r="C235">
        <v>201423144</v>
      </c>
      <c r="D235" t="s">
        <v>1059</v>
      </c>
      <c r="E235" t="s">
        <v>1060</v>
      </c>
      <c r="F235" t="s">
        <v>199</v>
      </c>
      <c r="G235" t="s">
        <v>20</v>
      </c>
      <c r="H235" t="s">
        <v>21</v>
      </c>
      <c r="I235" t="s">
        <v>200</v>
      </c>
      <c r="J235" t="s">
        <v>19</v>
      </c>
      <c r="K235" t="s">
        <v>20</v>
      </c>
      <c r="L235" t="s">
        <v>21</v>
      </c>
      <c r="M235" t="s">
        <v>19</v>
      </c>
    </row>
    <row r="236" spans="1:13">
      <c r="A236">
        <v>202010</v>
      </c>
      <c r="B236" s="5" t="str">
        <f t="shared" si="3"/>
        <v>20142</v>
      </c>
      <c r="C236">
        <v>201424877</v>
      </c>
      <c r="D236" t="s">
        <v>1075</v>
      </c>
      <c r="E236" t="s">
        <v>1076</v>
      </c>
      <c r="F236" t="s">
        <v>19</v>
      </c>
      <c r="G236" t="s">
        <v>20</v>
      </c>
      <c r="H236" t="s">
        <v>21</v>
      </c>
      <c r="I236" t="s">
        <v>19</v>
      </c>
      <c r="J236" t="s">
        <v>397</v>
      </c>
      <c r="K236" t="s">
        <v>20</v>
      </c>
      <c r="L236" t="s">
        <v>398</v>
      </c>
      <c r="M236" t="s">
        <v>397</v>
      </c>
    </row>
    <row r="237" spans="1:13">
      <c r="A237">
        <v>202010</v>
      </c>
      <c r="B237" s="5" t="str">
        <f t="shared" si="3"/>
        <v>20151</v>
      </c>
      <c r="C237">
        <v>201512413</v>
      </c>
      <c r="D237" t="s">
        <v>133</v>
      </c>
      <c r="E237" t="s">
        <v>1087</v>
      </c>
      <c r="F237" t="s">
        <v>19</v>
      </c>
      <c r="G237" t="s">
        <v>20</v>
      </c>
      <c r="H237" t="s">
        <v>21</v>
      </c>
      <c r="I237" t="s">
        <v>19</v>
      </c>
      <c r="J237" t="s">
        <v>62</v>
      </c>
      <c r="K237" t="s">
        <v>20</v>
      </c>
      <c r="L237" t="s">
        <v>48</v>
      </c>
      <c r="M237" t="s">
        <v>62</v>
      </c>
    </row>
    <row r="238" spans="1:13">
      <c r="A238">
        <v>202010</v>
      </c>
      <c r="B238" s="5" t="str">
        <f t="shared" si="3"/>
        <v>20151</v>
      </c>
      <c r="C238">
        <v>201514263</v>
      </c>
      <c r="D238" t="s">
        <v>1095</v>
      </c>
      <c r="E238" t="s">
        <v>1096</v>
      </c>
      <c r="F238" t="s">
        <v>19</v>
      </c>
      <c r="G238" t="s">
        <v>20</v>
      </c>
      <c r="H238" t="s">
        <v>21</v>
      </c>
      <c r="I238" t="s">
        <v>19</v>
      </c>
    </row>
    <row r="239" spans="1:13">
      <c r="A239">
        <v>202010</v>
      </c>
      <c r="B239" s="5" t="str">
        <f t="shared" si="3"/>
        <v>20151</v>
      </c>
      <c r="C239">
        <v>201519928</v>
      </c>
      <c r="D239" t="s">
        <v>1108</v>
      </c>
      <c r="E239" t="s">
        <v>1109</v>
      </c>
      <c r="F239" t="s">
        <v>103</v>
      </c>
      <c r="G239" t="s">
        <v>20</v>
      </c>
      <c r="H239" t="s">
        <v>21</v>
      </c>
      <c r="I239" t="s">
        <v>103</v>
      </c>
      <c r="J239" t="s">
        <v>19</v>
      </c>
      <c r="K239" t="s">
        <v>20</v>
      </c>
      <c r="L239" t="s">
        <v>21</v>
      </c>
      <c r="M239" t="s">
        <v>19</v>
      </c>
    </row>
    <row r="240" spans="1:13">
      <c r="A240">
        <v>202010</v>
      </c>
      <c r="B240" s="5" t="str">
        <f t="shared" si="3"/>
        <v>20153</v>
      </c>
      <c r="C240">
        <v>201530397</v>
      </c>
      <c r="D240" t="s">
        <v>217</v>
      </c>
      <c r="E240" t="s">
        <v>1111</v>
      </c>
      <c r="F240" t="s">
        <v>19</v>
      </c>
      <c r="G240" t="s">
        <v>20</v>
      </c>
      <c r="H240" t="s">
        <v>21</v>
      </c>
      <c r="I240" t="s">
        <v>19</v>
      </c>
      <c r="J240" t="s">
        <v>103</v>
      </c>
      <c r="K240" t="s">
        <v>20</v>
      </c>
      <c r="L240" t="s">
        <v>21</v>
      </c>
      <c r="M240" t="s">
        <v>103</v>
      </c>
    </row>
    <row r="241" spans="1:13">
      <c r="A241">
        <v>202010</v>
      </c>
      <c r="B241" s="5" t="str">
        <f t="shared" si="3"/>
        <v>20153</v>
      </c>
      <c r="C241">
        <v>201531324</v>
      </c>
      <c r="D241" t="s">
        <v>321</v>
      </c>
      <c r="E241" t="s">
        <v>1118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202010</v>
      </c>
      <c r="B242" s="5" t="str">
        <f t="shared" si="3"/>
        <v>20153</v>
      </c>
      <c r="C242">
        <v>201531481</v>
      </c>
      <c r="D242" t="s">
        <v>1120</v>
      </c>
      <c r="E242" t="s">
        <v>1121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202010</v>
      </c>
      <c r="B243" s="5" t="str">
        <f t="shared" si="3"/>
        <v>20153</v>
      </c>
      <c r="C243">
        <v>201532435</v>
      </c>
      <c r="D243" t="s">
        <v>1128</v>
      </c>
      <c r="E243" t="s">
        <v>1129</v>
      </c>
      <c r="F243" t="s">
        <v>19</v>
      </c>
      <c r="G243" t="s">
        <v>20</v>
      </c>
      <c r="H243" t="s">
        <v>21</v>
      </c>
      <c r="I243" t="s">
        <v>19</v>
      </c>
      <c r="J243" t="s">
        <v>1247</v>
      </c>
      <c r="K243" t="s">
        <v>20</v>
      </c>
      <c r="L243" t="s">
        <v>1247</v>
      </c>
      <c r="M243" t="s">
        <v>1247</v>
      </c>
    </row>
    <row r="244" spans="1:13">
      <c r="A244">
        <v>202010</v>
      </c>
      <c r="B244" s="5" t="str">
        <f t="shared" si="3"/>
        <v>20153</v>
      </c>
      <c r="C244">
        <v>201532480</v>
      </c>
      <c r="D244" t="s">
        <v>421</v>
      </c>
      <c r="E244" t="s">
        <v>1131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202010</v>
      </c>
      <c r="B245" s="5" t="str">
        <f t="shared" si="3"/>
        <v>20161</v>
      </c>
      <c r="C245">
        <v>201611795</v>
      </c>
      <c r="D245" t="s">
        <v>1135</v>
      </c>
      <c r="E245" t="s">
        <v>1136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202010</v>
      </c>
      <c r="B246" s="5" t="str">
        <f t="shared" si="3"/>
        <v>20161</v>
      </c>
      <c r="C246">
        <v>201612825</v>
      </c>
      <c r="D246" t="s">
        <v>1138</v>
      </c>
      <c r="E246" t="s">
        <v>1139</v>
      </c>
      <c r="F246" t="s">
        <v>19</v>
      </c>
      <c r="G246" t="s">
        <v>20</v>
      </c>
      <c r="H246" t="s">
        <v>21</v>
      </c>
      <c r="I246" t="s">
        <v>19</v>
      </c>
      <c r="J246" t="s">
        <v>55</v>
      </c>
      <c r="K246" t="s">
        <v>20</v>
      </c>
      <c r="L246" t="s">
        <v>48</v>
      </c>
      <c r="M246" t="s">
        <v>55</v>
      </c>
    </row>
    <row r="247" spans="1:13">
      <c r="A247">
        <v>202010</v>
      </c>
      <c r="B247" s="5" t="str">
        <f t="shared" si="3"/>
        <v>20161</v>
      </c>
      <c r="C247">
        <v>201614326</v>
      </c>
      <c r="D247" t="s">
        <v>1147</v>
      </c>
      <c r="E247" t="s">
        <v>1148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202010</v>
      </c>
      <c r="B248" s="5" t="str">
        <f t="shared" si="3"/>
        <v>20161</v>
      </c>
      <c r="C248">
        <v>201615055</v>
      </c>
      <c r="D248" t="s">
        <v>373</v>
      </c>
      <c r="E248" t="s">
        <v>1150</v>
      </c>
      <c r="F248" t="s">
        <v>119</v>
      </c>
      <c r="G248" t="s">
        <v>20</v>
      </c>
      <c r="H248" t="s">
        <v>48</v>
      </c>
      <c r="I248" t="s">
        <v>119</v>
      </c>
      <c r="J248" t="s">
        <v>19</v>
      </c>
      <c r="K248" t="s">
        <v>20</v>
      </c>
      <c r="L248" t="s">
        <v>21</v>
      </c>
      <c r="M248" t="s">
        <v>19</v>
      </c>
    </row>
    <row r="249" spans="1:13">
      <c r="A249">
        <v>202010</v>
      </c>
      <c r="B249" s="5" t="str">
        <f t="shared" si="3"/>
        <v>20161</v>
      </c>
      <c r="C249">
        <v>201617486</v>
      </c>
      <c r="D249" t="s">
        <v>1152</v>
      </c>
      <c r="E249" t="s">
        <v>1153</v>
      </c>
      <c r="F249" t="s">
        <v>55</v>
      </c>
      <c r="G249" t="s">
        <v>20</v>
      </c>
      <c r="H249" t="s">
        <v>48</v>
      </c>
      <c r="I249" t="s">
        <v>55</v>
      </c>
      <c r="J249" t="s">
        <v>19</v>
      </c>
      <c r="K249" t="s">
        <v>20</v>
      </c>
      <c r="L249" t="s">
        <v>21</v>
      </c>
      <c r="M249" t="s">
        <v>19</v>
      </c>
    </row>
    <row r="250" spans="1:13">
      <c r="A250">
        <v>202010</v>
      </c>
      <c r="B250" s="5" t="str">
        <f t="shared" si="3"/>
        <v>20161</v>
      </c>
      <c r="C250">
        <v>201618027</v>
      </c>
      <c r="D250" t="s">
        <v>461</v>
      </c>
      <c r="E250" t="s">
        <v>1157</v>
      </c>
      <c r="F250" t="s">
        <v>19</v>
      </c>
      <c r="G250" t="s">
        <v>20</v>
      </c>
      <c r="H250" t="s">
        <v>21</v>
      </c>
      <c r="I250" t="s">
        <v>19</v>
      </c>
      <c r="J250" t="s">
        <v>55</v>
      </c>
      <c r="K250" t="s">
        <v>20</v>
      </c>
      <c r="L250" t="s">
        <v>48</v>
      </c>
      <c r="M250" t="s">
        <v>55</v>
      </c>
    </row>
    <row r="251" spans="1:13">
      <c r="A251">
        <v>202010</v>
      </c>
      <c r="B251" s="5" t="str">
        <f t="shared" si="3"/>
        <v>20163</v>
      </c>
      <c r="C251">
        <v>201630060</v>
      </c>
      <c r="D251" t="s">
        <v>315</v>
      </c>
      <c r="E251" t="s">
        <v>1161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202010</v>
      </c>
      <c r="B252" s="5" t="str">
        <f t="shared" si="3"/>
        <v>20163</v>
      </c>
      <c r="C252">
        <v>201631009</v>
      </c>
      <c r="D252" t="s">
        <v>74</v>
      </c>
      <c r="E252" t="s">
        <v>1163</v>
      </c>
      <c r="F252" t="s">
        <v>25</v>
      </c>
      <c r="G252" t="s">
        <v>20</v>
      </c>
      <c r="H252" t="s">
        <v>21</v>
      </c>
      <c r="I252" t="s">
        <v>25</v>
      </c>
      <c r="J252" t="s">
        <v>19</v>
      </c>
      <c r="K252" t="s">
        <v>20</v>
      </c>
      <c r="L252" t="s">
        <v>21</v>
      </c>
      <c r="M252" t="s">
        <v>19</v>
      </c>
    </row>
    <row r="253" spans="1:13">
      <c r="A253">
        <v>202010</v>
      </c>
      <c r="B253" s="5" t="str">
        <f t="shared" si="3"/>
        <v>20163</v>
      </c>
      <c r="C253">
        <v>201631735</v>
      </c>
      <c r="D253" t="s">
        <v>1165</v>
      </c>
      <c r="E253" t="s">
        <v>1166</v>
      </c>
      <c r="F253" t="s">
        <v>19</v>
      </c>
      <c r="G253" t="s">
        <v>20</v>
      </c>
      <c r="H253" t="s">
        <v>21</v>
      </c>
      <c r="I253" t="s">
        <v>19</v>
      </c>
      <c r="J253" t="s">
        <v>62</v>
      </c>
      <c r="K253" t="s">
        <v>20</v>
      </c>
      <c r="L253" t="s">
        <v>48</v>
      </c>
      <c r="M253" t="s">
        <v>62</v>
      </c>
    </row>
    <row r="254" spans="1:13">
      <c r="A254">
        <v>202010</v>
      </c>
      <c r="B254" s="5" t="str">
        <f t="shared" si="3"/>
        <v>20171</v>
      </c>
      <c r="C254">
        <v>201713344</v>
      </c>
      <c r="D254" t="s">
        <v>1209</v>
      </c>
      <c r="E254" t="s">
        <v>1542</v>
      </c>
      <c r="F254" t="s">
        <v>19</v>
      </c>
      <c r="G254" t="s">
        <v>20</v>
      </c>
      <c r="H254" t="s">
        <v>21</v>
      </c>
      <c r="I254" t="s">
        <v>19</v>
      </c>
    </row>
    <row r="255" spans="1:13">
      <c r="A255">
        <v>202010</v>
      </c>
      <c r="B255" s="5" t="str">
        <f t="shared" si="3"/>
        <v>20171</v>
      </c>
      <c r="C255">
        <v>201714406</v>
      </c>
      <c r="D255" t="s">
        <v>101</v>
      </c>
      <c r="E255" t="s">
        <v>1171</v>
      </c>
      <c r="F255" t="s">
        <v>19</v>
      </c>
      <c r="G255" t="s">
        <v>20</v>
      </c>
      <c r="H255" t="s">
        <v>21</v>
      </c>
      <c r="I255" t="s">
        <v>19</v>
      </c>
      <c r="J255" t="s">
        <v>103</v>
      </c>
      <c r="K255" t="s">
        <v>20</v>
      </c>
      <c r="L255" t="s">
        <v>21</v>
      </c>
      <c r="M255" t="s">
        <v>103</v>
      </c>
    </row>
    <row r="256" spans="1:13">
      <c r="A256">
        <v>202010</v>
      </c>
      <c r="B256" s="5" t="str">
        <f t="shared" si="3"/>
        <v>20171</v>
      </c>
      <c r="C256">
        <v>201714493</v>
      </c>
      <c r="D256" t="s">
        <v>373</v>
      </c>
      <c r="E256" t="s">
        <v>1173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202010</v>
      </c>
      <c r="B257" s="5" t="str">
        <f t="shared" si="3"/>
        <v>20171</v>
      </c>
      <c r="C257">
        <v>201715100</v>
      </c>
      <c r="D257" t="s">
        <v>1177</v>
      </c>
      <c r="E257" t="s">
        <v>1178</v>
      </c>
      <c r="F257" t="s">
        <v>19</v>
      </c>
      <c r="G257" t="s">
        <v>20</v>
      </c>
      <c r="H257" t="s">
        <v>21</v>
      </c>
      <c r="I257" t="s">
        <v>19</v>
      </c>
      <c r="J257" t="s">
        <v>159</v>
      </c>
      <c r="K257" t="s">
        <v>20</v>
      </c>
      <c r="L257" t="s">
        <v>21</v>
      </c>
      <c r="M257" t="s">
        <v>159</v>
      </c>
    </row>
    <row r="258" spans="1:13">
      <c r="A258">
        <v>202010</v>
      </c>
      <c r="B258" s="5" t="str">
        <f t="shared" si="3"/>
        <v>20171</v>
      </c>
      <c r="C258">
        <v>201715163</v>
      </c>
      <c r="D258" t="s">
        <v>249</v>
      </c>
      <c r="E258" t="s">
        <v>1180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202010</v>
      </c>
      <c r="B259" s="5" t="str">
        <f t="shared" ref="B259:B322" si="4">LEFT(C259,5)</f>
        <v>20171</v>
      </c>
      <c r="C259">
        <v>201715269</v>
      </c>
      <c r="D259" t="s">
        <v>1182</v>
      </c>
      <c r="E259" t="s">
        <v>1183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202010</v>
      </c>
      <c r="B260" s="5" t="str">
        <f t="shared" si="4"/>
        <v>20171</v>
      </c>
      <c r="C260">
        <v>201715835</v>
      </c>
      <c r="D260" t="s">
        <v>101</v>
      </c>
      <c r="E260" t="s">
        <v>1185</v>
      </c>
      <c r="F260" t="s">
        <v>159</v>
      </c>
      <c r="G260" t="s">
        <v>20</v>
      </c>
      <c r="H260" t="s">
        <v>21</v>
      </c>
      <c r="I260" t="s">
        <v>159</v>
      </c>
      <c r="J260" t="s">
        <v>19</v>
      </c>
      <c r="K260" t="s">
        <v>20</v>
      </c>
      <c r="L260" t="s">
        <v>21</v>
      </c>
      <c r="M260" t="s">
        <v>19</v>
      </c>
    </row>
    <row r="261" spans="1:13">
      <c r="A261">
        <v>202010</v>
      </c>
      <c r="B261" s="5" t="str">
        <f t="shared" si="4"/>
        <v>20171</v>
      </c>
      <c r="C261">
        <v>201716653</v>
      </c>
      <c r="D261" t="s">
        <v>1544</v>
      </c>
      <c r="E261" t="s">
        <v>1545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>
        <v>202010</v>
      </c>
      <c r="B262" s="5" t="str">
        <f t="shared" si="4"/>
        <v>20171</v>
      </c>
      <c r="C262">
        <v>201718064</v>
      </c>
      <c r="D262" t="s">
        <v>1547</v>
      </c>
      <c r="E262" t="s">
        <v>1548</v>
      </c>
      <c r="F262" t="s">
        <v>25</v>
      </c>
      <c r="G262" t="s">
        <v>20</v>
      </c>
      <c r="H262" t="s">
        <v>21</v>
      </c>
      <c r="I262" t="s">
        <v>25</v>
      </c>
      <c r="J262" t="s">
        <v>19</v>
      </c>
      <c r="K262" t="s">
        <v>20</v>
      </c>
      <c r="L262" t="s">
        <v>21</v>
      </c>
      <c r="M262" t="s">
        <v>19</v>
      </c>
    </row>
    <row r="263" spans="1:13">
      <c r="A263">
        <v>202010</v>
      </c>
      <c r="B263" s="5" t="str">
        <f t="shared" si="4"/>
        <v>20171</v>
      </c>
      <c r="C263">
        <v>201718845</v>
      </c>
      <c r="D263" t="s">
        <v>1187</v>
      </c>
      <c r="E263" t="s">
        <v>1188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202010</v>
      </c>
      <c r="B264" s="5" t="str">
        <f t="shared" si="4"/>
        <v>20171</v>
      </c>
      <c r="C264">
        <v>201719942</v>
      </c>
      <c r="D264" t="s">
        <v>1203</v>
      </c>
      <c r="E264" t="s">
        <v>1550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202010</v>
      </c>
      <c r="B265" s="5" t="str">
        <f t="shared" si="4"/>
        <v>20172</v>
      </c>
      <c r="C265">
        <v>201728889</v>
      </c>
      <c r="D265" t="s">
        <v>121</v>
      </c>
      <c r="E265" t="s">
        <v>1190</v>
      </c>
      <c r="F265" t="s">
        <v>19</v>
      </c>
      <c r="G265" t="s">
        <v>20</v>
      </c>
      <c r="H265" t="s">
        <v>21</v>
      </c>
      <c r="I265" t="s">
        <v>19</v>
      </c>
      <c r="J265" t="s">
        <v>33</v>
      </c>
      <c r="K265" t="s">
        <v>20</v>
      </c>
      <c r="L265" t="s">
        <v>234</v>
      </c>
      <c r="M265" t="s">
        <v>235</v>
      </c>
    </row>
    <row r="266" spans="1:13">
      <c r="A266">
        <v>202010</v>
      </c>
      <c r="B266" s="5" t="str">
        <f t="shared" si="4"/>
        <v>20172</v>
      </c>
      <c r="C266">
        <v>201728973</v>
      </c>
      <c r="D266" t="s">
        <v>1229</v>
      </c>
      <c r="E266" t="s">
        <v>1552</v>
      </c>
      <c r="F266" t="s">
        <v>19</v>
      </c>
      <c r="G266" t="s">
        <v>20</v>
      </c>
      <c r="H266" t="s">
        <v>21</v>
      </c>
      <c r="I266" t="s">
        <v>19</v>
      </c>
      <c r="J266" t="s">
        <v>76</v>
      </c>
      <c r="K266" t="s">
        <v>20</v>
      </c>
      <c r="L266" t="s">
        <v>21</v>
      </c>
      <c r="M266" t="s">
        <v>77</v>
      </c>
    </row>
    <row r="267" spans="1:13">
      <c r="A267">
        <v>202010</v>
      </c>
      <c r="B267" s="5" t="str">
        <f t="shared" si="4"/>
        <v>20172</v>
      </c>
      <c r="C267">
        <v>201729026</v>
      </c>
      <c r="D267" t="s">
        <v>1192</v>
      </c>
      <c r="E267" t="s">
        <v>1193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202010</v>
      </c>
      <c r="B268" s="5" t="str">
        <f t="shared" si="4"/>
        <v>20172</v>
      </c>
      <c r="C268">
        <v>201729101</v>
      </c>
      <c r="D268" t="s">
        <v>121</v>
      </c>
      <c r="E268" t="s">
        <v>1195</v>
      </c>
      <c r="F268" t="s">
        <v>19</v>
      </c>
      <c r="G268" t="s">
        <v>20</v>
      </c>
      <c r="H268" t="s">
        <v>21</v>
      </c>
      <c r="I268" t="s">
        <v>19</v>
      </c>
      <c r="J268" t="s">
        <v>199</v>
      </c>
      <c r="K268" t="s">
        <v>20</v>
      </c>
      <c r="L268" t="s">
        <v>21</v>
      </c>
      <c r="M268" t="s">
        <v>200</v>
      </c>
    </row>
    <row r="269" spans="1:13">
      <c r="A269">
        <v>202010</v>
      </c>
      <c r="B269" s="5" t="str">
        <f t="shared" si="4"/>
        <v>20172</v>
      </c>
      <c r="C269">
        <v>201729350</v>
      </c>
      <c r="D269" t="s">
        <v>214</v>
      </c>
      <c r="E269" t="s">
        <v>1554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202010</v>
      </c>
      <c r="B270" s="5" t="str">
        <f t="shared" si="4"/>
        <v>20173</v>
      </c>
      <c r="C270">
        <v>201730130</v>
      </c>
      <c r="D270" t="s">
        <v>1200</v>
      </c>
      <c r="E270" t="s">
        <v>1201</v>
      </c>
      <c r="F270" t="s">
        <v>19</v>
      </c>
      <c r="G270" t="s">
        <v>20</v>
      </c>
      <c r="H270" t="s">
        <v>21</v>
      </c>
      <c r="I270" t="s">
        <v>19</v>
      </c>
      <c r="J270" t="s">
        <v>55</v>
      </c>
      <c r="K270" t="s">
        <v>20</v>
      </c>
      <c r="L270" t="s">
        <v>48</v>
      </c>
      <c r="M270" t="s">
        <v>55</v>
      </c>
    </row>
    <row r="271" spans="1:13">
      <c r="A271">
        <v>202010</v>
      </c>
      <c r="B271" s="5" t="str">
        <f t="shared" si="4"/>
        <v>20173</v>
      </c>
      <c r="C271">
        <v>201730378</v>
      </c>
      <c r="D271" t="s">
        <v>1203</v>
      </c>
      <c r="E271" t="s">
        <v>1204</v>
      </c>
      <c r="F271" t="s">
        <v>19</v>
      </c>
      <c r="G271" t="s">
        <v>20</v>
      </c>
      <c r="H271" t="s">
        <v>21</v>
      </c>
      <c r="I271" t="s">
        <v>19</v>
      </c>
    </row>
    <row r="272" spans="1:13">
      <c r="A272">
        <v>202010</v>
      </c>
      <c r="B272" s="5" t="str">
        <f t="shared" si="4"/>
        <v>20173</v>
      </c>
      <c r="C272">
        <v>201730487</v>
      </c>
      <c r="D272" t="s">
        <v>1206</v>
      </c>
      <c r="E272" t="s">
        <v>1207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202010</v>
      </c>
      <c r="B273" s="5" t="str">
        <f t="shared" si="4"/>
        <v>20173</v>
      </c>
      <c r="C273">
        <v>201731354</v>
      </c>
      <c r="D273" t="s">
        <v>1209</v>
      </c>
      <c r="E273" t="s">
        <v>1210</v>
      </c>
      <c r="F273" t="s">
        <v>19</v>
      </c>
      <c r="G273" t="s">
        <v>20</v>
      </c>
      <c r="H273" t="s">
        <v>21</v>
      </c>
      <c r="I273" t="s">
        <v>19</v>
      </c>
      <c r="J273" t="s">
        <v>55</v>
      </c>
      <c r="K273" t="s">
        <v>20</v>
      </c>
      <c r="L273" t="s">
        <v>48</v>
      </c>
      <c r="M273" t="s">
        <v>55</v>
      </c>
    </row>
    <row r="274" spans="1:13">
      <c r="A274">
        <v>202010</v>
      </c>
      <c r="B274" s="5" t="str">
        <f t="shared" si="4"/>
        <v>20173</v>
      </c>
      <c r="C274">
        <v>201731660</v>
      </c>
      <c r="D274" t="s">
        <v>214</v>
      </c>
      <c r="E274" t="s">
        <v>1212</v>
      </c>
      <c r="F274" t="s">
        <v>19</v>
      </c>
      <c r="G274" t="s">
        <v>20</v>
      </c>
      <c r="H274" t="s">
        <v>21</v>
      </c>
      <c r="I274" t="s">
        <v>19</v>
      </c>
    </row>
    <row r="275" spans="1:13">
      <c r="A275">
        <v>202010</v>
      </c>
      <c r="B275" s="5" t="str">
        <f t="shared" si="4"/>
        <v>20181</v>
      </c>
      <c r="C275">
        <v>201811872</v>
      </c>
      <c r="D275" t="s">
        <v>1715</v>
      </c>
      <c r="E275" t="s">
        <v>1716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202010</v>
      </c>
      <c r="B276" s="5" t="str">
        <f t="shared" si="4"/>
        <v>20181</v>
      </c>
      <c r="C276">
        <v>201811949</v>
      </c>
      <c r="D276" t="s">
        <v>373</v>
      </c>
      <c r="E276" t="s">
        <v>1214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202010</v>
      </c>
      <c r="B277" s="5" t="str">
        <f t="shared" si="4"/>
        <v>20181</v>
      </c>
      <c r="C277">
        <v>201812380</v>
      </c>
      <c r="D277" t="s">
        <v>202</v>
      </c>
      <c r="E277" t="s">
        <v>1216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202010</v>
      </c>
      <c r="B278" s="5" t="str">
        <f t="shared" si="4"/>
        <v>20181</v>
      </c>
      <c r="C278">
        <v>201812545</v>
      </c>
      <c r="D278" t="s">
        <v>1218</v>
      </c>
      <c r="E278" t="s">
        <v>1219</v>
      </c>
      <c r="F278" t="s">
        <v>19</v>
      </c>
      <c r="G278" t="s">
        <v>20</v>
      </c>
      <c r="H278" t="s">
        <v>21</v>
      </c>
      <c r="I278" t="s">
        <v>19</v>
      </c>
      <c r="J278" t="s">
        <v>72</v>
      </c>
      <c r="K278" t="s">
        <v>20</v>
      </c>
      <c r="L278" t="s">
        <v>21</v>
      </c>
      <c r="M278" t="s">
        <v>72</v>
      </c>
    </row>
    <row r="279" spans="1:13">
      <c r="A279">
        <v>202010</v>
      </c>
      <c r="B279" s="5" t="str">
        <f t="shared" si="4"/>
        <v>20181</v>
      </c>
      <c r="C279">
        <v>201812591</v>
      </c>
      <c r="D279" t="s">
        <v>327</v>
      </c>
      <c r="E279" t="s">
        <v>1221</v>
      </c>
      <c r="F279" t="s">
        <v>19</v>
      </c>
      <c r="G279" t="s">
        <v>20</v>
      </c>
      <c r="H279" t="s">
        <v>21</v>
      </c>
      <c r="I279" t="s">
        <v>19</v>
      </c>
      <c r="J279" t="s">
        <v>55</v>
      </c>
      <c r="K279" t="s">
        <v>20</v>
      </c>
      <c r="L279" t="s">
        <v>48</v>
      </c>
      <c r="M279" t="s">
        <v>55</v>
      </c>
    </row>
    <row r="280" spans="1:13">
      <c r="A280">
        <v>202010</v>
      </c>
      <c r="B280" s="5" t="str">
        <f t="shared" si="4"/>
        <v>20181</v>
      </c>
      <c r="C280">
        <v>201812732</v>
      </c>
      <c r="D280" t="s">
        <v>202</v>
      </c>
      <c r="E280" t="s">
        <v>1223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202010</v>
      </c>
      <c r="B281" s="5" t="str">
        <f t="shared" si="4"/>
        <v>20181</v>
      </c>
      <c r="C281">
        <v>201812761</v>
      </c>
      <c r="D281" t="s">
        <v>279</v>
      </c>
      <c r="E281" t="s">
        <v>1225</v>
      </c>
      <c r="F281" t="s">
        <v>19</v>
      </c>
      <c r="G281" t="s">
        <v>20</v>
      </c>
      <c r="H281" t="s">
        <v>21</v>
      </c>
      <c r="I281" t="s">
        <v>19</v>
      </c>
      <c r="J281" t="s">
        <v>99</v>
      </c>
      <c r="K281" t="s">
        <v>20</v>
      </c>
      <c r="L281" t="s">
        <v>48</v>
      </c>
      <c r="M281" t="s">
        <v>99</v>
      </c>
    </row>
    <row r="282" spans="1:13">
      <c r="A282">
        <v>202010</v>
      </c>
      <c r="B282" s="5" t="str">
        <f t="shared" si="4"/>
        <v>20181</v>
      </c>
      <c r="C282">
        <v>201812839</v>
      </c>
      <c r="D282" t="s">
        <v>759</v>
      </c>
      <c r="E282" t="s">
        <v>1227</v>
      </c>
      <c r="F282" t="s">
        <v>19</v>
      </c>
      <c r="G282" t="s">
        <v>20</v>
      </c>
      <c r="H282" t="s">
        <v>21</v>
      </c>
      <c r="I282" t="s">
        <v>19</v>
      </c>
      <c r="J282" t="s">
        <v>62</v>
      </c>
      <c r="K282" t="s">
        <v>20</v>
      </c>
      <c r="L282" t="s">
        <v>48</v>
      </c>
      <c r="M282" t="s">
        <v>62</v>
      </c>
    </row>
    <row r="283" spans="1:13">
      <c r="A283">
        <v>202010</v>
      </c>
      <c r="B283" s="5" t="str">
        <f t="shared" si="4"/>
        <v>20181</v>
      </c>
      <c r="C283">
        <v>201812901</v>
      </c>
      <c r="D283" t="s">
        <v>180</v>
      </c>
      <c r="E283" t="s">
        <v>1824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>
        <v>202010</v>
      </c>
      <c r="B284" s="5" t="str">
        <f t="shared" si="4"/>
        <v>20181</v>
      </c>
      <c r="C284">
        <v>201813078</v>
      </c>
      <c r="D284" t="s">
        <v>1717</v>
      </c>
      <c r="E284" t="s">
        <v>1718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202010</v>
      </c>
      <c r="B285" s="5" t="str">
        <f t="shared" si="4"/>
        <v>20181</v>
      </c>
      <c r="C285">
        <v>201813270</v>
      </c>
      <c r="D285" t="s">
        <v>121</v>
      </c>
      <c r="E285" t="s">
        <v>1232</v>
      </c>
      <c r="F285" t="s">
        <v>19</v>
      </c>
      <c r="G285" t="s">
        <v>20</v>
      </c>
      <c r="H285" t="s">
        <v>21</v>
      </c>
      <c r="I285" t="s">
        <v>19</v>
      </c>
      <c r="J285" t="s">
        <v>119</v>
      </c>
      <c r="K285" t="s">
        <v>20</v>
      </c>
      <c r="L285" t="s">
        <v>48</v>
      </c>
      <c r="M285" t="s">
        <v>119</v>
      </c>
    </row>
    <row r="286" spans="1:13">
      <c r="A286">
        <v>202010</v>
      </c>
      <c r="B286" s="5" t="str">
        <f t="shared" si="4"/>
        <v>20181</v>
      </c>
      <c r="C286">
        <v>201813289</v>
      </c>
      <c r="D286" t="s">
        <v>1138</v>
      </c>
      <c r="E286" t="s">
        <v>1234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202010</v>
      </c>
      <c r="B287" s="5" t="str">
        <f t="shared" si="4"/>
        <v>20181</v>
      </c>
      <c r="C287">
        <v>201813493</v>
      </c>
      <c r="D287" t="s">
        <v>1236</v>
      </c>
      <c r="E287" t="s">
        <v>1237</v>
      </c>
      <c r="F287" t="s">
        <v>19</v>
      </c>
      <c r="G287" t="s">
        <v>20</v>
      </c>
      <c r="H287" t="s">
        <v>21</v>
      </c>
      <c r="I287" t="s">
        <v>19</v>
      </c>
      <c r="J287" t="s">
        <v>99</v>
      </c>
      <c r="K287" t="s">
        <v>20</v>
      </c>
      <c r="L287" t="s">
        <v>48</v>
      </c>
      <c r="M287" t="s">
        <v>99</v>
      </c>
    </row>
    <row r="288" spans="1:13">
      <c r="A288">
        <v>202010</v>
      </c>
      <c r="B288" s="5" t="str">
        <f t="shared" si="4"/>
        <v>20181</v>
      </c>
      <c r="C288">
        <v>201813873</v>
      </c>
      <c r="D288" t="s">
        <v>285</v>
      </c>
      <c r="E288" t="s">
        <v>1239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202010</v>
      </c>
      <c r="B289" s="5" t="str">
        <f t="shared" si="4"/>
        <v>20181</v>
      </c>
      <c r="C289">
        <v>201814033</v>
      </c>
      <c r="D289" t="s">
        <v>291</v>
      </c>
      <c r="E289" t="s">
        <v>1243</v>
      </c>
      <c r="F289" t="s">
        <v>19</v>
      </c>
      <c r="G289" t="s">
        <v>20</v>
      </c>
      <c r="H289" t="s">
        <v>21</v>
      </c>
      <c r="I289" t="s">
        <v>19</v>
      </c>
      <c r="J289" t="s">
        <v>55</v>
      </c>
      <c r="K289" t="s">
        <v>20</v>
      </c>
      <c r="L289" t="s">
        <v>48</v>
      </c>
      <c r="M289" t="s">
        <v>55</v>
      </c>
    </row>
    <row r="290" spans="1:13">
      <c r="A290">
        <v>202010</v>
      </c>
      <c r="B290" s="5" t="str">
        <f t="shared" si="4"/>
        <v>20181</v>
      </c>
      <c r="C290">
        <v>201814218</v>
      </c>
      <c r="D290" t="s">
        <v>1558</v>
      </c>
      <c r="E290" t="s">
        <v>1559</v>
      </c>
      <c r="F290" t="s">
        <v>19</v>
      </c>
      <c r="G290" t="s">
        <v>20</v>
      </c>
      <c r="H290" t="s">
        <v>21</v>
      </c>
      <c r="I290" t="s">
        <v>19</v>
      </c>
      <c r="J290" t="s">
        <v>72</v>
      </c>
      <c r="K290" t="s">
        <v>20</v>
      </c>
      <c r="L290" t="s">
        <v>21</v>
      </c>
      <c r="M290" t="s">
        <v>72</v>
      </c>
    </row>
    <row r="291" spans="1:13">
      <c r="A291">
        <v>202010</v>
      </c>
      <c r="B291" s="5" t="str">
        <f t="shared" si="4"/>
        <v>20181</v>
      </c>
      <c r="C291">
        <v>201814231</v>
      </c>
      <c r="D291" t="s">
        <v>998</v>
      </c>
      <c r="E291" t="s">
        <v>1249</v>
      </c>
      <c r="F291" t="s">
        <v>37</v>
      </c>
      <c r="G291" t="s">
        <v>20</v>
      </c>
      <c r="H291" t="s">
        <v>37</v>
      </c>
      <c r="I291" t="s">
        <v>37</v>
      </c>
      <c r="J291" t="s">
        <v>19</v>
      </c>
      <c r="K291" t="s">
        <v>20</v>
      </c>
      <c r="L291" t="s">
        <v>21</v>
      </c>
      <c r="M291" t="s">
        <v>19</v>
      </c>
    </row>
    <row r="292" spans="1:13">
      <c r="A292">
        <v>202010</v>
      </c>
      <c r="B292" s="5" t="str">
        <f t="shared" si="4"/>
        <v>20181</v>
      </c>
      <c r="C292">
        <v>201814337</v>
      </c>
      <c r="D292" t="s">
        <v>1719</v>
      </c>
      <c r="E292" t="s">
        <v>1004</v>
      </c>
      <c r="F292" t="s">
        <v>652</v>
      </c>
      <c r="G292" t="s">
        <v>20</v>
      </c>
      <c r="H292" t="s">
        <v>21</v>
      </c>
      <c r="I292" t="s">
        <v>84</v>
      </c>
      <c r="J292" t="s">
        <v>19</v>
      </c>
      <c r="K292" t="s">
        <v>20</v>
      </c>
      <c r="L292" t="s">
        <v>21</v>
      </c>
      <c r="M292" t="s">
        <v>19</v>
      </c>
    </row>
    <row r="293" spans="1:13">
      <c r="A293">
        <v>202010</v>
      </c>
      <c r="B293" s="5" t="str">
        <f t="shared" si="4"/>
        <v>20181</v>
      </c>
      <c r="C293">
        <v>201814504</v>
      </c>
      <c r="D293" t="s">
        <v>1251</v>
      </c>
      <c r="E293" t="s">
        <v>1252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202010</v>
      </c>
      <c r="B294" s="5" t="str">
        <f t="shared" si="4"/>
        <v>20181</v>
      </c>
      <c r="C294">
        <v>201814690</v>
      </c>
      <c r="D294" t="s">
        <v>546</v>
      </c>
      <c r="E294" t="s">
        <v>1254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202010</v>
      </c>
      <c r="B295" s="5" t="str">
        <f t="shared" si="4"/>
        <v>20181</v>
      </c>
      <c r="C295">
        <v>201814770</v>
      </c>
      <c r="D295" t="s">
        <v>566</v>
      </c>
      <c r="E295" t="s">
        <v>1561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202010</v>
      </c>
      <c r="B296" s="5" t="str">
        <f t="shared" si="4"/>
        <v>20181</v>
      </c>
      <c r="C296">
        <v>201814823</v>
      </c>
      <c r="D296" t="s">
        <v>1558</v>
      </c>
      <c r="E296" t="s">
        <v>1720</v>
      </c>
      <c r="F296" t="s">
        <v>19</v>
      </c>
      <c r="G296" t="s">
        <v>20</v>
      </c>
      <c r="H296" t="s">
        <v>21</v>
      </c>
      <c r="I296" t="s">
        <v>19</v>
      </c>
      <c r="J296" t="s">
        <v>25</v>
      </c>
      <c r="K296" t="s">
        <v>20</v>
      </c>
      <c r="L296" t="s">
        <v>21</v>
      </c>
      <c r="M296" t="s">
        <v>25</v>
      </c>
    </row>
    <row r="297" spans="1:13">
      <c r="A297">
        <v>202010</v>
      </c>
      <c r="B297" s="5" t="str">
        <f t="shared" si="4"/>
        <v>20181</v>
      </c>
      <c r="C297">
        <v>201814831</v>
      </c>
      <c r="D297" t="s">
        <v>1256</v>
      </c>
      <c r="E297" t="s">
        <v>1257</v>
      </c>
      <c r="F297" t="s">
        <v>19</v>
      </c>
      <c r="G297" t="s">
        <v>20</v>
      </c>
      <c r="H297" t="s">
        <v>21</v>
      </c>
      <c r="I297" t="s">
        <v>19</v>
      </c>
      <c r="J297" t="s">
        <v>103</v>
      </c>
      <c r="K297" t="s">
        <v>20</v>
      </c>
      <c r="L297" t="s">
        <v>21</v>
      </c>
      <c r="M297" t="s">
        <v>103</v>
      </c>
    </row>
    <row r="298" spans="1:13">
      <c r="A298">
        <v>202010</v>
      </c>
      <c r="B298" s="5" t="str">
        <f t="shared" si="4"/>
        <v>20181</v>
      </c>
      <c r="C298">
        <v>201815065</v>
      </c>
      <c r="D298" t="s">
        <v>1259</v>
      </c>
      <c r="E298" t="s">
        <v>642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202010</v>
      </c>
      <c r="B299" s="5" t="str">
        <f t="shared" si="4"/>
        <v>20181</v>
      </c>
      <c r="C299">
        <v>201815073</v>
      </c>
      <c r="D299" t="s">
        <v>691</v>
      </c>
      <c r="E299" t="s">
        <v>1261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202010</v>
      </c>
      <c r="B300" s="5" t="str">
        <f t="shared" si="4"/>
        <v>20181</v>
      </c>
      <c r="C300">
        <v>201815123</v>
      </c>
      <c r="D300" t="s">
        <v>1263</v>
      </c>
      <c r="E300" t="s">
        <v>1264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>
        <v>202010</v>
      </c>
      <c r="B301" s="5" t="str">
        <f t="shared" si="4"/>
        <v>20181</v>
      </c>
      <c r="C301">
        <v>201815129</v>
      </c>
      <c r="D301" t="s">
        <v>1266</v>
      </c>
      <c r="E301" t="s">
        <v>1267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202010</v>
      </c>
      <c r="B302" s="5" t="str">
        <f t="shared" si="4"/>
        <v>20181</v>
      </c>
      <c r="C302">
        <v>201815445</v>
      </c>
      <c r="D302" t="s">
        <v>1825</v>
      </c>
      <c r="E302" t="s">
        <v>1826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202010</v>
      </c>
      <c r="B303" s="5" t="str">
        <f t="shared" si="4"/>
        <v>20181</v>
      </c>
      <c r="C303">
        <v>201815499</v>
      </c>
      <c r="D303" t="s">
        <v>1269</v>
      </c>
      <c r="E303" t="s">
        <v>1270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>
        <v>202010</v>
      </c>
      <c r="B304" s="5" t="str">
        <f t="shared" si="4"/>
        <v>20181</v>
      </c>
      <c r="C304">
        <v>201815547</v>
      </c>
      <c r="D304" t="s">
        <v>1272</v>
      </c>
      <c r="E304" t="s">
        <v>1273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202010</v>
      </c>
      <c r="B305" s="5" t="str">
        <f t="shared" si="4"/>
        <v>20181</v>
      </c>
      <c r="C305">
        <v>201815615</v>
      </c>
      <c r="D305" t="s">
        <v>546</v>
      </c>
      <c r="E305" t="s">
        <v>1563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202010</v>
      </c>
      <c r="B306" s="5" t="str">
        <f t="shared" si="4"/>
        <v>20181</v>
      </c>
      <c r="C306">
        <v>201815654</v>
      </c>
      <c r="D306" t="s">
        <v>1275</v>
      </c>
      <c r="E306" t="s">
        <v>1276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202010</v>
      </c>
      <c r="B307" s="5" t="str">
        <f t="shared" si="4"/>
        <v>20181</v>
      </c>
      <c r="C307">
        <v>201815665</v>
      </c>
      <c r="D307" t="s">
        <v>1278</v>
      </c>
      <c r="E307" t="s">
        <v>1279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202010</v>
      </c>
      <c r="B308" s="5" t="str">
        <f t="shared" si="4"/>
        <v>20181</v>
      </c>
      <c r="C308">
        <v>201815844</v>
      </c>
      <c r="D308" t="s">
        <v>852</v>
      </c>
      <c r="E308" t="s">
        <v>1281</v>
      </c>
      <c r="F308" t="s">
        <v>19</v>
      </c>
      <c r="G308" t="s">
        <v>20</v>
      </c>
      <c r="H308" t="s">
        <v>21</v>
      </c>
      <c r="I308" t="s">
        <v>19</v>
      </c>
      <c r="J308" t="s">
        <v>55</v>
      </c>
      <c r="K308" t="s">
        <v>20</v>
      </c>
      <c r="L308" t="s">
        <v>48</v>
      </c>
      <c r="M308" t="s">
        <v>55</v>
      </c>
    </row>
    <row r="309" spans="1:13">
      <c r="A309">
        <v>202010</v>
      </c>
      <c r="B309" s="5" t="str">
        <f t="shared" si="4"/>
        <v>20181</v>
      </c>
      <c r="C309">
        <v>201816249</v>
      </c>
      <c r="D309" t="s">
        <v>1283</v>
      </c>
      <c r="E309" t="s">
        <v>1284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202010</v>
      </c>
      <c r="B310" s="5" t="str">
        <f t="shared" si="4"/>
        <v>20181</v>
      </c>
      <c r="C310">
        <v>201816296</v>
      </c>
      <c r="D310" t="s">
        <v>1565</v>
      </c>
      <c r="E310" t="s">
        <v>1566</v>
      </c>
      <c r="F310" t="s">
        <v>72</v>
      </c>
      <c r="G310" t="s">
        <v>20</v>
      </c>
      <c r="H310" t="s">
        <v>21</v>
      </c>
      <c r="I310" t="s">
        <v>72</v>
      </c>
      <c r="J310" t="s">
        <v>19</v>
      </c>
      <c r="K310" t="s">
        <v>20</v>
      </c>
      <c r="L310" t="s">
        <v>21</v>
      </c>
      <c r="M310" t="s">
        <v>19</v>
      </c>
    </row>
    <row r="311" spans="1:13">
      <c r="A311">
        <v>202010</v>
      </c>
      <c r="B311" s="5" t="str">
        <f t="shared" si="4"/>
        <v>20181</v>
      </c>
      <c r="C311">
        <v>201816384</v>
      </c>
      <c r="D311" t="s">
        <v>1568</v>
      </c>
      <c r="E311" t="s">
        <v>1569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202010</v>
      </c>
      <c r="B312" s="5" t="str">
        <f t="shared" si="4"/>
        <v>20181</v>
      </c>
      <c r="C312">
        <v>201816637</v>
      </c>
      <c r="D312" t="s">
        <v>145</v>
      </c>
      <c r="E312" t="s">
        <v>1919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202010</v>
      </c>
      <c r="B313" s="5" t="str">
        <f t="shared" si="4"/>
        <v>20181</v>
      </c>
      <c r="C313">
        <v>201816789</v>
      </c>
      <c r="D313" t="s">
        <v>1286</v>
      </c>
      <c r="E313" t="s">
        <v>1287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202010</v>
      </c>
      <c r="B314" s="5" t="str">
        <f t="shared" si="4"/>
        <v>20181</v>
      </c>
      <c r="C314">
        <v>201817008</v>
      </c>
      <c r="D314" t="s">
        <v>321</v>
      </c>
      <c r="E314" t="s">
        <v>1574</v>
      </c>
      <c r="F314" t="s">
        <v>159</v>
      </c>
      <c r="G314" t="s">
        <v>20</v>
      </c>
      <c r="H314" t="s">
        <v>21</v>
      </c>
      <c r="I314" t="s">
        <v>159</v>
      </c>
      <c r="J314" t="s">
        <v>19</v>
      </c>
      <c r="K314" t="s">
        <v>20</v>
      </c>
      <c r="L314" t="s">
        <v>21</v>
      </c>
      <c r="M314" t="s">
        <v>19</v>
      </c>
    </row>
    <row r="315" spans="1:13">
      <c r="A315">
        <v>202010</v>
      </c>
      <c r="B315" s="5" t="str">
        <f t="shared" si="4"/>
        <v>20181</v>
      </c>
      <c r="C315">
        <v>201817142</v>
      </c>
      <c r="D315" t="s">
        <v>1454</v>
      </c>
      <c r="E315" t="s">
        <v>1827</v>
      </c>
      <c r="F315" t="s">
        <v>103</v>
      </c>
      <c r="G315" t="s">
        <v>20</v>
      </c>
      <c r="H315" t="s">
        <v>21</v>
      </c>
      <c r="I315" t="s">
        <v>103</v>
      </c>
      <c r="J315" t="s">
        <v>19</v>
      </c>
      <c r="K315" t="s">
        <v>20</v>
      </c>
      <c r="L315" t="s">
        <v>21</v>
      </c>
      <c r="M315" t="s">
        <v>19</v>
      </c>
    </row>
    <row r="316" spans="1:13">
      <c r="A316">
        <v>202010</v>
      </c>
      <c r="B316" s="5" t="str">
        <f t="shared" si="4"/>
        <v>20181</v>
      </c>
      <c r="C316">
        <v>201817265</v>
      </c>
      <c r="D316" t="s">
        <v>1289</v>
      </c>
      <c r="E316" t="s">
        <v>1290</v>
      </c>
      <c r="F316" t="s">
        <v>19</v>
      </c>
      <c r="G316" t="s">
        <v>20</v>
      </c>
      <c r="H316" t="s">
        <v>21</v>
      </c>
      <c r="I316" t="s">
        <v>19</v>
      </c>
      <c r="J316" t="s">
        <v>25</v>
      </c>
      <c r="K316" t="s">
        <v>20</v>
      </c>
      <c r="L316" t="s">
        <v>21</v>
      </c>
      <c r="M316" t="s">
        <v>25</v>
      </c>
    </row>
    <row r="317" spans="1:13">
      <c r="A317">
        <v>202010</v>
      </c>
      <c r="B317" s="5" t="str">
        <f t="shared" si="4"/>
        <v>20181</v>
      </c>
      <c r="C317">
        <v>201818161</v>
      </c>
      <c r="D317" t="s">
        <v>205</v>
      </c>
      <c r="E317" t="s">
        <v>1723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202010</v>
      </c>
      <c r="B318" s="5" t="str">
        <f t="shared" si="4"/>
        <v>20181</v>
      </c>
      <c r="C318">
        <v>201818161</v>
      </c>
      <c r="D318" t="s">
        <v>205</v>
      </c>
      <c r="E318" t="s">
        <v>1723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202010</v>
      </c>
      <c r="B319" s="5" t="str">
        <f t="shared" si="4"/>
        <v>20181</v>
      </c>
      <c r="C319">
        <v>201819742</v>
      </c>
      <c r="D319" t="s">
        <v>1576</v>
      </c>
      <c r="E319" t="s">
        <v>1577</v>
      </c>
      <c r="F319" t="s">
        <v>19</v>
      </c>
      <c r="G319" t="s">
        <v>20</v>
      </c>
      <c r="H319" t="s">
        <v>21</v>
      </c>
      <c r="I319" t="s">
        <v>19</v>
      </c>
      <c r="J319" t="s">
        <v>55</v>
      </c>
      <c r="K319" t="s">
        <v>20</v>
      </c>
      <c r="L319" t="s">
        <v>48</v>
      </c>
      <c r="M319" t="s">
        <v>55</v>
      </c>
    </row>
    <row r="320" spans="1:13">
      <c r="A320">
        <v>202010</v>
      </c>
      <c r="B320" s="5" t="str">
        <f t="shared" si="4"/>
        <v>20181</v>
      </c>
      <c r="C320">
        <v>201819799</v>
      </c>
      <c r="D320" t="s">
        <v>1579</v>
      </c>
      <c r="E320" t="s">
        <v>1580</v>
      </c>
      <c r="F320" t="s">
        <v>19</v>
      </c>
      <c r="G320" t="s">
        <v>20</v>
      </c>
      <c r="H320" t="s">
        <v>21</v>
      </c>
      <c r="I320" t="s">
        <v>19</v>
      </c>
      <c r="J320" t="s">
        <v>55</v>
      </c>
      <c r="K320" t="s">
        <v>20</v>
      </c>
      <c r="L320" t="s">
        <v>48</v>
      </c>
      <c r="M320" t="s">
        <v>55</v>
      </c>
    </row>
    <row r="321" spans="1:13">
      <c r="A321">
        <v>202010</v>
      </c>
      <c r="B321" s="5" t="str">
        <f t="shared" si="4"/>
        <v>20182</v>
      </c>
      <c r="C321">
        <v>201820527</v>
      </c>
      <c r="D321" t="s">
        <v>1082</v>
      </c>
      <c r="E321" t="s">
        <v>1585</v>
      </c>
      <c r="F321" t="s">
        <v>19</v>
      </c>
      <c r="G321" t="s">
        <v>20</v>
      </c>
      <c r="H321" t="s">
        <v>21</v>
      </c>
      <c r="I321" t="s">
        <v>19</v>
      </c>
    </row>
    <row r="322" spans="1:13">
      <c r="A322">
        <v>202010</v>
      </c>
      <c r="B322" s="5" t="str">
        <f t="shared" si="4"/>
        <v>20182</v>
      </c>
      <c r="C322">
        <v>201820696</v>
      </c>
      <c r="D322" t="s">
        <v>1587</v>
      </c>
      <c r="E322" t="s">
        <v>1588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202010</v>
      </c>
      <c r="B323" s="5" t="str">
        <f t="shared" ref="B323:B386" si="5">LEFT(C323,5)</f>
        <v>20182</v>
      </c>
      <c r="C323">
        <v>201820699</v>
      </c>
      <c r="D323" t="s">
        <v>727</v>
      </c>
      <c r="E323" t="s">
        <v>1724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202010</v>
      </c>
      <c r="B324" s="5" t="str">
        <f t="shared" si="5"/>
        <v>20182</v>
      </c>
      <c r="C324">
        <v>201820715</v>
      </c>
      <c r="D324" t="s">
        <v>1471</v>
      </c>
      <c r="E324" t="s">
        <v>1725</v>
      </c>
      <c r="F324" t="s">
        <v>19</v>
      </c>
      <c r="G324" t="s">
        <v>20</v>
      </c>
      <c r="H324" t="s">
        <v>21</v>
      </c>
      <c r="I324" t="s">
        <v>19</v>
      </c>
      <c r="J324" t="s">
        <v>72</v>
      </c>
      <c r="K324" t="s">
        <v>20</v>
      </c>
      <c r="L324" t="s">
        <v>21</v>
      </c>
      <c r="M324" t="s">
        <v>72</v>
      </c>
    </row>
    <row r="325" spans="1:13">
      <c r="A325">
        <v>202010</v>
      </c>
      <c r="B325" s="5" t="str">
        <f t="shared" si="5"/>
        <v>20182</v>
      </c>
      <c r="C325">
        <v>201820715</v>
      </c>
      <c r="D325" t="s">
        <v>1471</v>
      </c>
      <c r="E325" t="s">
        <v>1725</v>
      </c>
      <c r="F325" t="s">
        <v>19</v>
      </c>
      <c r="G325" t="s">
        <v>20</v>
      </c>
      <c r="H325" t="s">
        <v>21</v>
      </c>
      <c r="I325" t="s">
        <v>19</v>
      </c>
      <c r="J325" t="s">
        <v>72</v>
      </c>
      <c r="K325" t="s">
        <v>20</v>
      </c>
      <c r="L325" t="s">
        <v>21</v>
      </c>
      <c r="M325" t="s">
        <v>72</v>
      </c>
    </row>
    <row r="326" spans="1:13">
      <c r="A326">
        <v>202010</v>
      </c>
      <c r="B326" s="5" t="str">
        <f t="shared" si="5"/>
        <v>20182</v>
      </c>
      <c r="C326">
        <v>201820789</v>
      </c>
      <c r="D326" t="s">
        <v>121</v>
      </c>
      <c r="E326" t="s">
        <v>1590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202010</v>
      </c>
      <c r="B327" s="5" t="str">
        <f t="shared" si="5"/>
        <v>20182</v>
      </c>
      <c r="C327">
        <v>201820828</v>
      </c>
      <c r="D327" t="s">
        <v>489</v>
      </c>
      <c r="E327" t="s">
        <v>1828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202010</v>
      </c>
      <c r="B328" s="5" t="str">
        <f t="shared" si="5"/>
        <v>20182</v>
      </c>
      <c r="C328">
        <v>201821033</v>
      </c>
      <c r="D328" t="s">
        <v>217</v>
      </c>
      <c r="E328" t="s">
        <v>1592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202010</v>
      </c>
      <c r="B329" s="5" t="str">
        <f t="shared" si="5"/>
        <v>20182</v>
      </c>
      <c r="C329">
        <v>201821038</v>
      </c>
      <c r="D329" t="s">
        <v>352</v>
      </c>
      <c r="E329" t="s">
        <v>1594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202010</v>
      </c>
      <c r="B330" s="5" t="str">
        <f t="shared" si="5"/>
        <v>20182</v>
      </c>
      <c r="C330">
        <v>201821081</v>
      </c>
      <c r="D330" t="s">
        <v>74</v>
      </c>
      <c r="E330" t="s">
        <v>1596</v>
      </c>
      <c r="F330" t="s">
        <v>19</v>
      </c>
      <c r="G330" t="s">
        <v>20</v>
      </c>
      <c r="H330" t="s">
        <v>21</v>
      </c>
      <c r="I330" t="s">
        <v>19</v>
      </c>
      <c r="J330" t="s">
        <v>159</v>
      </c>
      <c r="K330" t="s">
        <v>20</v>
      </c>
      <c r="L330" t="s">
        <v>21</v>
      </c>
      <c r="M330" t="s">
        <v>159</v>
      </c>
    </row>
    <row r="331" spans="1:13">
      <c r="A331">
        <v>202010</v>
      </c>
      <c r="B331" s="5" t="str">
        <f t="shared" si="5"/>
        <v>20182</v>
      </c>
      <c r="C331">
        <v>201821355</v>
      </c>
      <c r="D331" t="s">
        <v>1598</v>
      </c>
      <c r="E331" t="s">
        <v>1599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202010</v>
      </c>
      <c r="B332" s="5" t="str">
        <f t="shared" si="5"/>
        <v>20182</v>
      </c>
      <c r="C332">
        <v>201821509</v>
      </c>
      <c r="D332" t="s">
        <v>121</v>
      </c>
      <c r="E332" t="s">
        <v>1601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202010</v>
      </c>
      <c r="B333" s="5" t="str">
        <f t="shared" si="5"/>
        <v>20182</v>
      </c>
      <c r="C333">
        <v>201821658</v>
      </c>
      <c r="D333" t="s">
        <v>1603</v>
      </c>
      <c r="E333" t="s">
        <v>1604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202010</v>
      </c>
      <c r="B334" s="5" t="str">
        <f t="shared" si="5"/>
        <v>20182</v>
      </c>
      <c r="C334">
        <v>201821757</v>
      </c>
      <c r="D334" t="s">
        <v>217</v>
      </c>
      <c r="E334" t="s">
        <v>1611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202010</v>
      </c>
      <c r="B335" s="5" t="str">
        <f t="shared" si="5"/>
        <v>20182</v>
      </c>
      <c r="C335">
        <v>201821761</v>
      </c>
      <c r="D335" t="s">
        <v>263</v>
      </c>
      <c r="E335" t="s">
        <v>1613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202010</v>
      </c>
      <c r="B336" s="5" t="str">
        <f t="shared" si="5"/>
        <v>20182</v>
      </c>
      <c r="C336">
        <v>201821783</v>
      </c>
      <c r="D336" t="s">
        <v>1424</v>
      </c>
      <c r="E336" t="s">
        <v>1615</v>
      </c>
      <c r="F336" t="s">
        <v>19</v>
      </c>
      <c r="G336" t="s">
        <v>20</v>
      </c>
      <c r="H336" t="s">
        <v>21</v>
      </c>
      <c r="I336" t="s">
        <v>19</v>
      </c>
      <c r="J336" t="s">
        <v>55</v>
      </c>
      <c r="K336" t="s">
        <v>20</v>
      </c>
      <c r="L336" t="s">
        <v>48</v>
      </c>
      <c r="M336" t="s">
        <v>55</v>
      </c>
    </row>
    <row r="337" spans="1:13">
      <c r="A337">
        <v>202010</v>
      </c>
      <c r="B337" s="5" t="str">
        <f t="shared" si="5"/>
        <v>20182</v>
      </c>
      <c r="C337">
        <v>201821867</v>
      </c>
      <c r="D337" t="s">
        <v>42</v>
      </c>
      <c r="E337" t="s">
        <v>1617</v>
      </c>
      <c r="F337" t="s">
        <v>19</v>
      </c>
      <c r="G337" t="s">
        <v>20</v>
      </c>
      <c r="H337" t="s">
        <v>21</v>
      </c>
      <c r="I337" t="s">
        <v>19</v>
      </c>
      <c r="J337" t="s">
        <v>99</v>
      </c>
      <c r="K337" t="s">
        <v>20</v>
      </c>
      <c r="L337" t="s">
        <v>48</v>
      </c>
      <c r="M337" t="s">
        <v>99</v>
      </c>
    </row>
    <row r="338" spans="1:13">
      <c r="A338">
        <v>202010</v>
      </c>
      <c r="B338" s="5" t="str">
        <f t="shared" si="5"/>
        <v>20182</v>
      </c>
      <c r="C338">
        <v>201821942</v>
      </c>
      <c r="D338" t="s">
        <v>309</v>
      </c>
      <c r="E338" t="s">
        <v>1619</v>
      </c>
      <c r="F338" t="s">
        <v>19</v>
      </c>
      <c r="G338" t="s">
        <v>20</v>
      </c>
      <c r="H338" t="s">
        <v>21</v>
      </c>
      <c r="I338" t="s">
        <v>19</v>
      </c>
      <c r="J338" t="s">
        <v>159</v>
      </c>
      <c r="K338" t="s">
        <v>20</v>
      </c>
      <c r="L338" t="s">
        <v>21</v>
      </c>
      <c r="M338" t="s">
        <v>159</v>
      </c>
    </row>
    <row r="339" spans="1:13">
      <c r="A339">
        <v>202010</v>
      </c>
      <c r="B339" s="5" t="str">
        <f t="shared" si="5"/>
        <v>20182</v>
      </c>
      <c r="C339">
        <v>201822053</v>
      </c>
      <c r="D339" t="s">
        <v>1920</v>
      </c>
      <c r="E339" t="s">
        <v>1921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202010</v>
      </c>
      <c r="B340" s="5" t="str">
        <f t="shared" si="5"/>
        <v>20182</v>
      </c>
      <c r="C340">
        <v>201822125</v>
      </c>
      <c r="D340" t="s">
        <v>907</v>
      </c>
      <c r="E340" t="s">
        <v>1829</v>
      </c>
      <c r="F340" t="s">
        <v>185</v>
      </c>
      <c r="G340" t="s">
        <v>20</v>
      </c>
      <c r="H340" t="s">
        <v>186</v>
      </c>
      <c r="I340" t="s">
        <v>185</v>
      </c>
      <c r="J340" t="s">
        <v>19</v>
      </c>
      <c r="K340" t="s">
        <v>20</v>
      </c>
      <c r="L340" t="s">
        <v>21</v>
      </c>
      <c r="M340" t="s">
        <v>19</v>
      </c>
    </row>
    <row r="341" spans="1:13">
      <c r="A341">
        <v>202010</v>
      </c>
      <c r="B341" s="5" t="str">
        <f t="shared" si="5"/>
        <v>20182</v>
      </c>
      <c r="C341">
        <v>201822235</v>
      </c>
      <c r="D341" t="s">
        <v>172</v>
      </c>
      <c r="E341" t="s">
        <v>1621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202010</v>
      </c>
      <c r="B342" s="5" t="str">
        <f t="shared" si="5"/>
        <v>20182</v>
      </c>
      <c r="C342">
        <v>201822238</v>
      </c>
      <c r="D342" t="s">
        <v>249</v>
      </c>
      <c r="E342" t="s">
        <v>1830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202010</v>
      </c>
      <c r="B343" s="5" t="str">
        <f t="shared" si="5"/>
        <v>20182</v>
      </c>
      <c r="C343">
        <v>201822262</v>
      </c>
      <c r="D343" t="s">
        <v>1623</v>
      </c>
      <c r="E343" t="s">
        <v>1624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202010</v>
      </c>
      <c r="B344" s="5" t="str">
        <f t="shared" si="5"/>
        <v>20182</v>
      </c>
      <c r="C344">
        <v>201822270</v>
      </c>
      <c r="D344" t="s">
        <v>748</v>
      </c>
      <c r="E344" t="s">
        <v>1626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202010</v>
      </c>
      <c r="B345" s="5" t="str">
        <f t="shared" si="5"/>
        <v>20182</v>
      </c>
      <c r="C345">
        <v>201822338</v>
      </c>
      <c r="D345" t="s">
        <v>288</v>
      </c>
      <c r="E345" t="s">
        <v>1628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>
        <v>202010</v>
      </c>
      <c r="B346" s="5" t="str">
        <f t="shared" si="5"/>
        <v>20182</v>
      </c>
      <c r="C346">
        <v>201822381</v>
      </c>
      <c r="D346" t="s">
        <v>1630</v>
      </c>
      <c r="E346" t="s">
        <v>544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202010</v>
      </c>
      <c r="B347" s="5" t="str">
        <f t="shared" si="5"/>
        <v>20182</v>
      </c>
      <c r="C347">
        <v>201822575</v>
      </c>
      <c r="D347" t="s">
        <v>249</v>
      </c>
      <c r="E347" t="s">
        <v>1632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202010</v>
      </c>
      <c r="B348" s="5" t="str">
        <f t="shared" si="5"/>
        <v>20182</v>
      </c>
      <c r="C348">
        <v>201822954</v>
      </c>
      <c r="D348" t="s">
        <v>421</v>
      </c>
      <c r="E348" t="s">
        <v>1634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202010</v>
      </c>
      <c r="B349" s="5" t="str">
        <f t="shared" si="5"/>
        <v>20182</v>
      </c>
      <c r="C349">
        <v>201823285</v>
      </c>
      <c r="D349" t="s">
        <v>1369</v>
      </c>
      <c r="E349" t="s">
        <v>1636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>
        <v>202010</v>
      </c>
      <c r="B350" s="5" t="str">
        <f t="shared" si="5"/>
        <v>20191</v>
      </c>
      <c r="C350">
        <v>201910899</v>
      </c>
      <c r="D350" t="s">
        <v>315</v>
      </c>
      <c r="E350" t="s">
        <v>1831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202010</v>
      </c>
      <c r="B351" s="5" t="str">
        <f t="shared" si="5"/>
        <v>20191</v>
      </c>
      <c r="C351">
        <v>201910902</v>
      </c>
      <c r="D351" t="s">
        <v>279</v>
      </c>
      <c r="E351" t="s">
        <v>1726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202010</v>
      </c>
      <c r="B352" s="5" t="str">
        <f t="shared" si="5"/>
        <v>20191</v>
      </c>
      <c r="C352">
        <v>201911024</v>
      </c>
      <c r="D352" t="s">
        <v>285</v>
      </c>
      <c r="E352" t="s">
        <v>1728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202010</v>
      </c>
      <c r="B353" s="5" t="str">
        <f t="shared" si="5"/>
        <v>20191</v>
      </c>
      <c r="C353">
        <v>201911044</v>
      </c>
      <c r="D353" t="s">
        <v>1075</v>
      </c>
      <c r="E353" t="s">
        <v>1922</v>
      </c>
      <c r="F353" t="s">
        <v>25</v>
      </c>
      <c r="G353" t="s">
        <v>20</v>
      </c>
      <c r="H353" t="s">
        <v>21</v>
      </c>
      <c r="I353" t="s">
        <v>25</v>
      </c>
      <c r="J353" t="s">
        <v>19</v>
      </c>
      <c r="K353" t="s">
        <v>20</v>
      </c>
      <c r="L353" t="s">
        <v>21</v>
      </c>
      <c r="M353" t="s">
        <v>19</v>
      </c>
    </row>
    <row r="354" spans="1:13">
      <c r="A354">
        <v>202010</v>
      </c>
      <c r="B354" s="5" t="str">
        <f t="shared" si="5"/>
        <v>20191</v>
      </c>
      <c r="C354">
        <v>201911203</v>
      </c>
      <c r="D354" t="s">
        <v>309</v>
      </c>
      <c r="E354" t="s">
        <v>544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202010</v>
      </c>
      <c r="B355" s="5" t="str">
        <f t="shared" si="5"/>
        <v>20191</v>
      </c>
      <c r="C355">
        <v>201911225</v>
      </c>
      <c r="D355" t="s">
        <v>727</v>
      </c>
      <c r="E355" t="s">
        <v>1729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202010</v>
      </c>
      <c r="B356" s="5" t="str">
        <f t="shared" si="5"/>
        <v>20191</v>
      </c>
      <c r="C356">
        <v>201911329</v>
      </c>
      <c r="D356" t="s">
        <v>736</v>
      </c>
      <c r="E356" t="s">
        <v>1730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202010</v>
      </c>
      <c r="B357" s="5" t="str">
        <f t="shared" si="5"/>
        <v>20191</v>
      </c>
      <c r="C357">
        <v>201911357</v>
      </c>
      <c r="D357" t="s">
        <v>121</v>
      </c>
      <c r="E357" t="s">
        <v>1731</v>
      </c>
      <c r="F357" t="s">
        <v>19</v>
      </c>
      <c r="G357" t="s">
        <v>20</v>
      </c>
      <c r="H357" t="s">
        <v>21</v>
      </c>
      <c r="I357" t="s">
        <v>19</v>
      </c>
      <c r="J357" t="s">
        <v>55</v>
      </c>
      <c r="K357" t="s">
        <v>20</v>
      </c>
      <c r="L357" t="s">
        <v>48</v>
      </c>
      <c r="M357" t="s">
        <v>55</v>
      </c>
    </row>
    <row r="358" spans="1:13">
      <c r="A358">
        <v>202010</v>
      </c>
      <c r="B358" s="5" t="str">
        <f t="shared" si="5"/>
        <v>20191</v>
      </c>
      <c r="C358">
        <v>201911363</v>
      </c>
      <c r="D358" t="s">
        <v>288</v>
      </c>
      <c r="E358" t="s">
        <v>1732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202010</v>
      </c>
      <c r="B359" s="5" t="str">
        <f t="shared" si="5"/>
        <v>20191</v>
      </c>
      <c r="C359">
        <v>201911397</v>
      </c>
      <c r="D359" t="s">
        <v>315</v>
      </c>
      <c r="E359" t="s">
        <v>1733</v>
      </c>
      <c r="F359" t="s">
        <v>19</v>
      </c>
      <c r="G359" t="s">
        <v>20</v>
      </c>
      <c r="H359" t="s">
        <v>21</v>
      </c>
      <c r="I359" t="s">
        <v>19</v>
      </c>
      <c r="J359" t="s">
        <v>103</v>
      </c>
      <c r="K359" t="s">
        <v>20</v>
      </c>
      <c r="L359" t="s">
        <v>21</v>
      </c>
      <c r="M359" t="s">
        <v>103</v>
      </c>
    </row>
    <row r="360" spans="1:13">
      <c r="A360">
        <v>202010</v>
      </c>
      <c r="B360" s="5" t="str">
        <f t="shared" si="5"/>
        <v>20191</v>
      </c>
      <c r="C360">
        <v>201911629</v>
      </c>
      <c r="D360" t="s">
        <v>1424</v>
      </c>
      <c r="E360" t="s">
        <v>1734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202010</v>
      </c>
      <c r="B361" s="5" t="str">
        <f t="shared" si="5"/>
        <v>20191</v>
      </c>
      <c r="C361">
        <v>201911800</v>
      </c>
      <c r="D361" t="s">
        <v>1735</v>
      </c>
      <c r="E361" t="s">
        <v>1736</v>
      </c>
      <c r="F361" t="s">
        <v>19</v>
      </c>
      <c r="G361" t="s">
        <v>20</v>
      </c>
      <c r="H361" t="s">
        <v>21</v>
      </c>
      <c r="I361" t="s">
        <v>19</v>
      </c>
      <c r="J361" t="s">
        <v>159</v>
      </c>
      <c r="K361" t="s">
        <v>20</v>
      </c>
      <c r="L361" t="s">
        <v>21</v>
      </c>
      <c r="M361" t="s">
        <v>159</v>
      </c>
    </row>
    <row r="362" spans="1:13">
      <c r="A362">
        <v>202010</v>
      </c>
      <c r="B362" s="5" t="str">
        <f t="shared" si="5"/>
        <v>20191</v>
      </c>
      <c r="C362">
        <v>201912015</v>
      </c>
      <c r="D362" t="s">
        <v>1738</v>
      </c>
      <c r="E362" t="s">
        <v>1739</v>
      </c>
      <c r="F362" t="s">
        <v>19</v>
      </c>
      <c r="G362" t="s">
        <v>20</v>
      </c>
      <c r="H362" t="s">
        <v>21</v>
      </c>
      <c r="I362" t="s">
        <v>19</v>
      </c>
      <c r="J362" t="s">
        <v>25</v>
      </c>
      <c r="K362" t="s">
        <v>20</v>
      </c>
      <c r="L362" t="s">
        <v>21</v>
      </c>
      <c r="M362" t="s">
        <v>25</v>
      </c>
    </row>
    <row r="363" spans="1:13">
      <c r="A363">
        <v>202010</v>
      </c>
      <c r="B363" s="5" t="str">
        <f t="shared" si="5"/>
        <v>20191</v>
      </c>
      <c r="C363">
        <v>201912106</v>
      </c>
      <c r="D363" t="s">
        <v>1740</v>
      </c>
      <c r="E363" t="s">
        <v>1741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202010</v>
      </c>
      <c r="B364" s="5" t="str">
        <f t="shared" si="5"/>
        <v>20191</v>
      </c>
      <c r="C364">
        <v>201912392</v>
      </c>
      <c r="D364" t="s">
        <v>1742</v>
      </c>
      <c r="E364" t="s">
        <v>1743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202010</v>
      </c>
      <c r="B365" s="5" t="str">
        <f t="shared" si="5"/>
        <v>20191</v>
      </c>
      <c r="C365">
        <v>201912406</v>
      </c>
      <c r="D365" t="s">
        <v>130</v>
      </c>
      <c r="E365" t="s">
        <v>1744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202010</v>
      </c>
      <c r="B366" s="5" t="str">
        <f t="shared" si="5"/>
        <v>20191</v>
      </c>
      <c r="C366">
        <v>201912539</v>
      </c>
      <c r="D366" t="s">
        <v>1430</v>
      </c>
      <c r="E366" t="s">
        <v>1923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202010</v>
      </c>
      <c r="B367" s="5" t="str">
        <f t="shared" si="5"/>
        <v>20191</v>
      </c>
      <c r="C367">
        <v>201912694</v>
      </c>
      <c r="D367" t="s">
        <v>321</v>
      </c>
      <c r="E367" t="s">
        <v>1745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202010</v>
      </c>
      <c r="B368" s="5" t="str">
        <f t="shared" si="5"/>
        <v>20191</v>
      </c>
      <c r="C368">
        <v>201912777</v>
      </c>
      <c r="D368" t="s">
        <v>1746</v>
      </c>
      <c r="E368" t="s">
        <v>1747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202010</v>
      </c>
      <c r="B369" s="5" t="str">
        <f t="shared" si="5"/>
        <v>20191</v>
      </c>
      <c r="C369">
        <v>201913084</v>
      </c>
      <c r="D369" t="s">
        <v>1748</v>
      </c>
      <c r="E369" t="s">
        <v>1749</v>
      </c>
      <c r="F369" t="s">
        <v>19</v>
      </c>
      <c r="G369" t="s">
        <v>20</v>
      </c>
      <c r="H369" t="s">
        <v>21</v>
      </c>
      <c r="I369" t="s">
        <v>19</v>
      </c>
      <c r="J369" t="s">
        <v>25</v>
      </c>
      <c r="K369" t="s">
        <v>20</v>
      </c>
      <c r="L369" t="s">
        <v>21</v>
      </c>
      <c r="M369" t="s">
        <v>25</v>
      </c>
    </row>
    <row r="370" spans="1:13">
      <c r="A370">
        <v>202010</v>
      </c>
      <c r="B370" s="5" t="str">
        <f t="shared" si="5"/>
        <v>20191</v>
      </c>
      <c r="C370">
        <v>201913129</v>
      </c>
      <c r="D370" t="s">
        <v>1694</v>
      </c>
      <c r="E370" t="s">
        <v>1750</v>
      </c>
      <c r="F370" t="s">
        <v>19</v>
      </c>
      <c r="G370" t="s">
        <v>20</v>
      </c>
      <c r="H370" t="s">
        <v>21</v>
      </c>
      <c r="I370" t="s">
        <v>19</v>
      </c>
      <c r="J370" t="s">
        <v>99</v>
      </c>
      <c r="K370" t="s">
        <v>20</v>
      </c>
      <c r="L370" t="s">
        <v>48</v>
      </c>
      <c r="M370" t="s">
        <v>99</v>
      </c>
    </row>
    <row r="371" spans="1:13">
      <c r="A371">
        <v>202010</v>
      </c>
      <c r="B371" s="5" t="str">
        <f t="shared" si="5"/>
        <v>20191</v>
      </c>
      <c r="C371">
        <v>201913193</v>
      </c>
      <c r="D371" t="s">
        <v>1751</v>
      </c>
      <c r="E371" t="s">
        <v>1752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202010</v>
      </c>
      <c r="B372" s="5" t="str">
        <f t="shared" si="5"/>
        <v>20191</v>
      </c>
      <c r="C372">
        <v>201913314</v>
      </c>
      <c r="D372" t="s">
        <v>1753</v>
      </c>
      <c r="E372" t="s">
        <v>1754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202010</v>
      </c>
      <c r="B373" s="5" t="str">
        <f t="shared" si="5"/>
        <v>20191</v>
      </c>
      <c r="C373">
        <v>201913389</v>
      </c>
      <c r="D373" t="s">
        <v>1755</v>
      </c>
      <c r="E373" t="s">
        <v>1756</v>
      </c>
      <c r="F373" t="s">
        <v>19</v>
      </c>
      <c r="G373" t="s">
        <v>20</v>
      </c>
      <c r="H373" t="s">
        <v>21</v>
      </c>
      <c r="I373" t="s">
        <v>19</v>
      </c>
      <c r="J373" t="s">
        <v>25</v>
      </c>
      <c r="K373" t="s">
        <v>20</v>
      </c>
      <c r="L373" t="s">
        <v>21</v>
      </c>
      <c r="M373" t="s">
        <v>25</v>
      </c>
    </row>
    <row r="374" spans="1:13">
      <c r="A374">
        <v>202010</v>
      </c>
      <c r="B374" s="5" t="str">
        <f t="shared" si="5"/>
        <v>20191</v>
      </c>
      <c r="C374">
        <v>201913469</v>
      </c>
      <c r="D374" t="s">
        <v>1924</v>
      </c>
      <c r="E374" t="s">
        <v>1925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202010</v>
      </c>
      <c r="B375" s="5" t="str">
        <f t="shared" si="5"/>
        <v>20191</v>
      </c>
      <c r="C375">
        <v>201913538</v>
      </c>
      <c r="D375" t="s">
        <v>285</v>
      </c>
      <c r="E375" t="s">
        <v>1757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202010</v>
      </c>
      <c r="B376" s="5" t="str">
        <f t="shared" si="5"/>
        <v>20191</v>
      </c>
      <c r="C376">
        <v>201913686</v>
      </c>
      <c r="D376" t="s">
        <v>1758</v>
      </c>
      <c r="E376" t="s">
        <v>1759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202010</v>
      </c>
      <c r="B377" s="5" t="str">
        <f t="shared" si="5"/>
        <v>20191</v>
      </c>
      <c r="C377">
        <v>201913688</v>
      </c>
      <c r="D377" t="s">
        <v>133</v>
      </c>
      <c r="E377" t="s">
        <v>1760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202010</v>
      </c>
      <c r="B378" s="5" t="str">
        <f t="shared" si="5"/>
        <v>20191</v>
      </c>
      <c r="C378">
        <v>201913740</v>
      </c>
      <c r="D378" t="s">
        <v>1761</v>
      </c>
      <c r="E378" t="s">
        <v>1762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202010</v>
      </c>
      <c r="B379" s="5" t="str">
        <f t="shared" si="5"/>
        <v>20191</v>
      </c>
      <c r="C379">
        <v>201913767</v>
      </c>
      <c r="D379" t="s">
        <v>145</v>
      </c>
      <c r="E379" t="s">
        <v>1832</v>
      </c>
      <c r="F379" t="s">
        <v>37</v>
      </c>
      <c r="G379" t="s">
        <v>20</v>
      </c>
      <c r="H379" t="s">
        <v>37</v>
      </c>
      <c r="I379" t="s">
        <v>37</v>
      </c>
      <c r="J379" t="s">
        <v>19</v>
      </c>
      <c r="K379" t="s">
        <v>20</v>
      </c>
      <c r="L379" t="s">
        <v>21</v>
      </c>
      <c r="M379" t="s">
        <v>19</v>
      </c>
    </row>
    <row r="380" spans="1:13">
      <c r="A380">
        <v>202010</v>
      </c>
      <c r="B380" s="5" t="str">
        <f t="shared" si="5"/>
        <v>20191</v>
      </c>
      <c r="C380">
        <v>201913952</v>
      </c>
      <c r="D380" t="s">
        <v>792</v>
      </c>
      <c r="E380" t="s">
        <v>1763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202010</v>
      </c>
      <c r="B381" s="5" t="str">
        <f t="shared" si="5"/>
        <v>20191</v>
      </c>
      <c r="C381">
        <v>201913987</v>
      </c>
      <c r="D381" t="s">
        <v>1926</v>
      </c>
      <c r="E381" t="s">
        <v>1927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202010</v>
      </c>
      <c r="B382" s="5" t="str">
        <f t="shared" si="5"/>
        <v>20191</v>
      </c>
      <c r="C382">
        <v>201913998</v>
      </c>
      <c r="D382" t="s">
        <v>1833</v>
      </c>
      <c r="E382" t="s">
        <v>1834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202010</v>
      </c>
      <c r="B383" s="5" t="str">
        <f t="shared" si="5"/>
        <v>20191</v>
      </c>
      <c r="C383">
        <v>201914095</v>
      </c>
      <c r="D383" t="s">
        <v>748</v>
      </c>
      <c r="E383" t="s">
        <v>1765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202010</v>
      </c>
      <c r="B384" s="5" t="str">
        <f t="shared" si="5"/>
        <v>20191</v>
      </c>
      <c r="C384">
        <v>201914107</v>
      </c>
      <c r="D384" t="s">
        <v>1479</v>
      </c>
      <c r="E384" t="s">
        <v>1766</v>
      </c>
      <c r="F384" t="s">
        <v>19</v>
      </c>
      <c r="G384" t="s">
        <v>20</v>
      </c>
      <c r="H384" t="s">
        <v>21</v>
      </c>
      <c r="I384" t="s">
        <v>19</v>
      </c>
      <c r="J384" t="s">
        <v>119</v>
      </c>
      <c r="K384" t="s">
        <v>20</v>
      </c>
      <c r="L384" t="s">
        <v>48</v>
      </c>
      <c r="M384" t="s">
        <v>119</v>
      </c>
    </row>
    <row r="385" spans="1:13">
      <c r="A385">
        <v>202010</v>
      </c>
      <c r="B385" s="5" t="str">
        <f t="shared" si="5"/>
        <v>20191</v>
      </c>
      <c r="C385">
        <v>201914111</v>
      </c>
      <c r="D385" t="s">
        <v>306</v>
      </c>
      <c r="E385" t="s">
        <v>1767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202010</v>
      </c>
      <c r="B386" s="5" t="str">
        <f t="shared" si="5"/>
        <v>20191</v>
      </c>
      <c r="C386">
        <v>201914160</v>
      </c>
      <c r="D386" t="s">
        <v>517</v>
      </c>
      <c r="E386" t="s">
        <v>1768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202010</v>
      </c>
      <c r="B387" s="5" t="str">
        <f t="shared" ref="B387:B450" si="6">LEFT(C387,5)</f>
        <v>20191</v>
      </c>
      <c r="C387">
        <v>201914207</v>
      </c>
      <c r="D387" t="s">
        <v>217</v>
      </c>
      <c r="E387" t="s">
        <v>1835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202010</v>
      </c>
      <c r="B388" s="5" t="str">
        <f t="shared" si="6"/>
        <v>20191</v>
      </c>
      <c r="C388">
        <v>201914291</v>
      </c>
      <c r="D388" t="s">
        <v>1837</v>
      </c>
      <c r="E388" t="s">
        <v>1838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202010</v>
      </c>
      <c r="B389" s="5" t="str">
        <f t="shared" si="6"/>
        <v>20191</v>
      </c>
      <c r="C389">
        <v>201914747</v>
      </c>
      <c r="D389" t="s">
        <v>1770</v>
      </c>
      <c r="E389" t="s">
        <v>1771</v>
      </c>
      <c r="F389" t="s">
        <v>19</v>
      </c>
      <c r="G389" t="s">
        <v>20</v>
      </c>
      <c r="H389" t="s">
        <v>21</v>
      </c>
      <c r="I389" t="s">
        <v>19</v>
      </c>
    </row>
    <row r="390" spans="1:13">
      <c r="A390">
        <v>202010</v>
      </c>
      <c r="B390" s="5" t="str">
        <f t="shared" si="6"/>
        <v>20191</v>
      </c>
      <c r="C390">
        <v>201914860</v>
      </c>
      <c r="D390" t="s">
        <v>1655</v>
      </c>
      <c r="E390" t="s">
        <v>1772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202010</v>
      </c>
      <c r="B391" s="5" t="str">
        <f t="shared" si="6"/>
        <v>20191</v>
      </c>
      <c r="C391">
        <v>201915031</v>
      </c>
      <c r="D391" t="s">
        <v>42</v>
      </c>
      <c r="E391" t="s">
        <v>1839</v>
      </c>
      <c r="F391" t="s">
        <v>19</v>
      </c>
      <c r="G391" t="s">
        <v>20</v>
      </c>
      <c r="H391" t="s">
        <v>21</v>
      </c>
      <c r="I391" t="s">
        <v>19</v>
      </c>
      <c r="J391" t="s">
        <v>47</v>
      </c>
      <c r="K391" t="s">
        <v>20</v>
      </c>
      <c r="L391" t="s">
        <v>48</v>
      </c>
      <c r="M391" t="s">
        <v>47</v>
      </c>
    </row>
    <row r="392" spans="1:13">
      <c r="A392">
        <v>202010</v>
      </c>
      <c r="B392" s="5" t="str">
        <f t="shared" si="6"/>
        <v>20191</v>
      </c>
      <c r="C392">
        <v>201915971</v>
      </c>
      <c r="D392" t="s">
        <v>1840</v>
      </c>
      <c r="E392" t="s">
        <v>1841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202010</v>
      </c>
      <c r="B393" s="5" t="str">
        <f t="shared" si="6"/>
        <v>20191</v>
      </c>
      <c r="C393">
        <v>201915971</v>
      </c>
      <c r="D393" t="s">
        <v>1840</v>
      </c>
      <c r="E393" t="s">
        <v>1841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202010</v>
      </c>
      <c r="B394" s="5" t="str">
        <f t="shared" si="6"/>
        <v>20192</v>
      </c>
      <c r="C394">
        <v>201921006</v>
      </c>
      <c r="D394" t="s">
        <v>1272</v>
      </c>
      <c r="E394" t="s">
        <v>1844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202010</v>
      </c>
      <c r="B395" s="5" t="str">
        <f t="shared" si="6"/>
        <v>20192</v>
      </c>
      <c r="C395">
        <v>201921009</v>
      </c>
      <c r="D395" t="s">
        <v>1587</v>
      </c>
      <c r="E395" t="s">
        <v>1845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202010</v>
      </c>
      <c r="B396" s="5" t="str">
        <f t="shared" si="6"/>
        <v>20192</v>
      </c>
      <c r="C396">
        <v>201921172</v>
      </c>
      <c r="D396" t="s">
        <v>1082</v>
      </c>
      <c r="E396" t="s">
        <v>1928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202010</v>
      </c>
      <c r="B397" s="5" t="str">
        <f t="shared" si="6"/>
        <v>20192</v>
      </c>
      <c r="C397">
        <v>201921602</v>
      </c>
      <c r="D397" t="s">
        <v>1846</v>
      </c>
      <c r="E397" t="s">
        <v>1847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202010</v>
      </c>
      <c r="B398" s="5" t="str">
        <f t="shared" si="6"/>
        <v>20192</v>
      </c>
      <c r="C398">
        <v>201921904</v>
      </c>
      <c r="D398" t="s">
        <v>108</v>
      </c>
      <c r="E398" t="s">
        <v>1848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202010</v>
      </c>
      <c r="B399" s="5" t="str">
        <f t="shared" si="6"/>
        <v>20192</v>
      </c>
      <c r="C399">
        <v>201921931</v>
      </c>
      <c r="D399" t="s">
        <v>285</v>
      </c>
      <c r="E399" t="s">
        <v>1849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202010</v>
      </c>
      <c r="B400" s="5" t="str">
        <f t="shared" si="6"/>
        <v>20192</v>
      </c>
      <c r="C400">
        <v>201922044</v>
      </c>
      <c r="D400" t="s">
        <v>511</v>
      </c>
      <c r="E400" t="s">
        <v>1850</v>
      </c>
      <c r="F400" t="s">
        <v>19</v>
      </c>
      <c r="G400" t="s">
        <v>20</v>
      </c>
      <c r="H400" t="s">
        <v>21</v>
      </c>
      <c r="I400" t="s">
        <v>19</v>
      </c>
    </row>
    <row r="401" spans="1:9">
      <c r="A401">
        <v>202010</v>
      </c>
      <c r="B401" s="5" t="str">
        <f t="shared" si="6"/>
        <v>20192</v>
      </c>
      <c r="C401">
        <v>201922077</v>
      </c>
      <c r="D401" t="s">
        <v>111</v>
      </c>
      <c r="E401" t="s">
        <v>1851</v>
      </c>
      <c r="F401" t="s">
        <v>19</v>
      </c>
      <c r="G401" t="s">
        <v>20</v>
      </c>
      <c r="H401" t="s">
        <v>21</v>
      </c>
      <c r="I401" t="s">
        <v>19</v>
      </c>
    </row>
    <row r="402" spans="1:9">
      <c r="A402">
        <v>202010</v>
      </c>
      <c r="B402" s="5" t="str">
        <f t="shared" si="6"/>
        <v>20192</v>
      </c>
      <c r="C402">
        <v>201922088</v>
      </c>
      <c r="D402" t="s">
        <v>1209</v>
      </c>
      <c r="E402" t="s">
        <v>1852</v>
      </c>
      <c r="F402" t="s">
        <v>19</v>
      </c>
      <c r="G402" t="s">
        <v>20</v>
      </c>
      <c r="H402" t="s">
        <v>21</v>
      </c>
      <c r="I402" t="s">
        <v>19</v>
      </c>
    </row>
    <row r="403" spans="1:9">
      <c r="A403">
        <v>202010</v>
      </c>
      <c r="B403" s="5" t="str">
        <f t="shared" si="6"/>
        <v>20192</v>
      </c>
      <c r="C403">
        <v>201922511</v>
      </c>
      <c r="D403" t="s">
        <v>315</v>
      </c>
      <c r="E403" t="s">
        <v>1853</v>
      </c>
      <c r="F403" t="s">
        <v>19</v>
      </c>
      <c r="G403" t="s">
        <v>20</v>
      </c>
      <c r="H403" t="s">
        <v>21</v>
      </c>
      <c r="I403" t="s">
        <v>19</v>
      </c>
    </row>
    <row r="404" spans="1:9">
      <c r="A404">
        <v>202010</v>
      </c>
      <c r="B404" s="5" t="str">
        <f t="shared" si="6"/>
        <v>20192</v>
      </c>
      <c r="C404">
        <v>201922533</v>
      </c>
      <c r="D404" t="s">
        <v>217</v>
      </c>
      <c r="E404" t="s">
        <v>1854</v>
      </c>
      <c r="F404" t="s">
        <v>19</v>
      </c>
      <c r="G404" t="s">
        <v>20</v>
      </c>
      <c r="H404" t="s">
        <v>21</v>
      </c>
      <c r="I404" t="s">
        <v>19</v>
      </c>
    </row>
    <row r="405" spans="1:9">
      <c r="A405">
        <v>202010</v>
      </c>
      <c r="B405" s="5" t="str">
        <f t="shared" si="6"/>
        <v>20192</v>
      </c>
      <c r="C405">
        <v>201922713</v>
      </c>
      <c r="D405" t="s">
        <v>458</v>
      </c>
      <c r="E405" t="s">
        <v>1855</v>
      </c>
      <c r="F405" t="s">
        <v>19</v>
      </c>
      <c r="G405" t="s">
        <v>20</v>
      </c>
      <c r="H405" t="s">
        <v>21</v>
      </c>
      <c r="I405" t="s">
        <v>19</v>
      </c>
    </row>
    <row r="406" spans="1:9">
      <c r="A406">
        <v>202010</v>
      </c>
      <c r="B406" s="5" t="str">
        <f t="shared" si="6"/>
        <v>20192</v>
      </c>
      <c r="C406">
        <v>201922785</v>
      </c>
      <c r="D406" t="s">
        <v>145</v>
      </c>
      <c r="E406" t="s">
        <v>1856</v>
      </c>
      <c r="F406" t="s">
        <v>19</v>
      </c>
      <c r="G406" t="s">
        <v>20</v>
      </c>
      <c r="H406" t="s">
        <v>21</v>
      </c>
      <c r="I406" t="s">
        <v>19</v>
      </c>
    </row>
    <row r="407" spans="1:9">
      <c r="A407">
        <v>202010</v>
      </c>
      <c r="B407" s="5" t="str">
        <f t="shared" si="6"/>
        <v>20192</v>
      </c>
      <c r="C407">
        <v>201922915</v>
      </c>
      <c r="D407" t="s">
        <v>1929</v>
      </c>
      <c r="E407" t="s">
        <v>1930</v>
      </c>
      <c r="F407" t="s">
        <v>19</v>
      </c>
      <c r="G407" t="s">
        <v>20</v>
      </c>
      <c r="H407" t="s">
        <v>21</v>
      </c>
      <c r="I407" t="s">
        <v>19</v>
      </c>
    </row>
    <row r="408" spans="1:9">
      <c r="A408">
        <v>202010</v>
      </c>
      <c r="B408" s="5" t="str">
        <f t="shared" si="6"/>
        <v>20192</v>
      </c>
      <c r="C408">
        <v>201922967</v>
      </c>
      <c r="D408" t="s">
        <v>321</v>
      </c>
      <c r="E408" t="s">
        <v>1931</v>
      </c>
      <c r="F408" t="s">
        <v>19</v>
      </c>
      <c r="G408" t="s">
        <v>20</v>
      </c>
      <c r="H408" t="s">
        <v>21</v>
      </c>
      <c r="I408" t="s">
        <v>19</v>
      </c>
    </row>
    <row r="409" spans="1:9">
      <c r="A409">
        <v>202010</v>
      </c>
      <c r="B409" s="5" t="str">
        <f t="shared" si="6"/>
        <v>20192</v>
      </c>
      <c r="C409">
        <v>201922991</v>
      </c>
      <c r="D409" t="s">
        <v>1857</v>
      </c>
      <c r="E409" t="s">
        <v>1858</v>
      </c>
      <c r="F409" t="s">
        <v>19</v>
      </c>
      <c r="G409" t="s">
        <v>20</v>
      </c>
      <c r="H409" t="s">
        <v>21</v>
      </c>
      <c r="I409" t="s">
        <v>19</v>
      </c>
    </row>
    <row r="410" spans="1:9">
      <c r="A410">
        <v>202010</v>
      </c>
      <c r="B410" s="5" t="str">
        <f t="shared" si="6"/>
        <v>20192</v>
      </c>
      <c r="C410">
        <v>201923226</v>
      </c>
      <c r="D410" t="s">
        <v>133</v>
      </c>
      <c r="E410" t="s">
        <v>1859</v>
      </c>
      <c r="F410" t="s">
        <v>19</v>
      </c>
      <c r="G410" t="s">
        <v>20</v>
      </c>
      <c r="H410" t="s">
        <v>21</v>
      </c>
      <c r="I410" t="s">
        <v>19</v>
      </c>
    </row>
    <row r="411" spans="1:9">
      <c r="A411">
        <v>202010</v>
      </c>
      <c r="B411" s="5" t="str">
        <f t="shared" si="6"/>
        <v>20192</v>
      </c>
      <c r="C411">
        <v>201923240</v>
      </c>
      <c r="D411" t="s">
        <v>214</v>
      </c>
      <c r="E411" t="s">
        <v>1860</v>
      </c>
      <c r="F411" t="s">
        <v>19</v>
      </c>
      <c r="G411" t="s">
        <v>20</v>
      </c>
      <c r="H411" t="s">
        <v>21</v>
      </c>
      <c r="I411" t="s">
        <v>19</v>
      </c>
    </row>
    <row r="412" spans="1:9">
      <c r="A412">
        <v>202010</v>
      </c>
      <c r="B412" s="5" t="str">
        <f t="shared" si="6"/>
        <v>20192</v>
      </c>
      <c r="C412">
        <v>201923327</v>
      </c>
      <c r="D412" t="s">
        <v>943</v>
      </c>
      <c r="E412" t="s">
        <v>1861</v>
      </c>
      <c r="F412" t="s">
        <v>19</v>
      </c>
      <c r="G412" t="s">
        <v>20</v>
      </c>
      <c r="H412" t="s">
        <v>21</v>
      </c>
      <c r="I412" t="s">
        <v>19</v>
      </c>
    </row>
    <row r="413" spans="1:9">
      <c r="A413">
        <v>202010</v>
      </c>
      <c r="B413" s="5" t="str">
        <f t="shared" si="6"/>
        <v>20192</v>
      </c>
      <c r="C413">
        <v>201923531</v>
      </c>
      <c r="D413" t="s">
        <v>188</v>
      </c>
      <c r="E413" t="s">
        <v>1862</v>
      </c>
      <c r="F413" t="s">
        <v>19</v>
      </c>
      <c r="G413" t="s">
        <v>20</v>
      </c>
      <c r="H413" t="s">
        <v>21</v>
      </c>
      <c r="I413" t="s">
        <v>19</v>
      </c>
    </row>
    <row r="414" spans="1:9">
      <c r="A414">
        <v>202010</v>
      </c>
      <c r="B414" s="5" t="str">
        <f t="shared" si="6"/>
        <v>20192</v>
      </c>
      <c r="C414">
        <v>201923584</v>
      </c>
      <c r="D414" t="s">
        <v>748</v>
      </c>
      <c r="E414" t="s">
        <v>1932</v>
      </c>
      <c r="F414" t="s">
        <v>19</v>
      </c>
      <c r="G414" t="s">
        <v>20</v>
      </c>
      <c r="H414" t="s">
        <v>21</v>
      </c>
      <c r="I414" t="s">
        <v>19</v>
      </c>
    </row>
    <row r="415" spans="1:9">
      <c r="A415">
        <v>202010</v>
      </c>
      <c r="B415" s="5" t="str">
        <f t="shared" si="6"/>
        <v>20192</v>
      </c>
      <c r="C415">
        <v>201923694</v>
      </c>
      <c r="D415" t="s">
        <v>111</v>
      </c>
      <c r="E415" t="s">
        <v>1863</v>
      </c>
      <c r="F415" t="s">
        <v>19</v>
      </c>
      <c r="G415" t="s">
        <v>20</v>
      </c>
      <c r="H415" t="s">
        <v>21</v>
      </c>
      <c r="I415" t="s">
        <v>19</v>
      </c>
    </row>
    <row r="416" spans="1:9">
      <c r="A416">
        <v>202010</v>
      </c>
      <c r="B416" s="5" t="str">
        <f t="shared" si="6"/>
        <v>20192</v>
      </c>
      <c r="C416">
        <v>201923887</v>
      </c>
      <c r="D416" t="s">
        <v>101</v>
      </c>
      <c r="E416" t="s">
        <v>1933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202010</v>
      </c>
      <c r="B417" s="5" t="str">
        <f t="shared" si="6"/>
        <v>20192</v>
      </c>
      <c r="C417">
        <v>201923936</v>
      </c>
      <c r="D417" t="s">
        <v>1865</v>
      </c>
      <c r="E417" t="s">
        <v>1866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202010</v>
      </c>
      <c r="B418" s="5" t="str">
        <f t="shared" si="6"/>
        <v>20192</v>
      </c>
      <c r="C418">
        <v>201924116</v>
      </c>
      <c r="D418" t="s">
        <v>727</v>
      </c>
      <c r="E418" t="s">
        <v>1867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202010</v>
      </c>
      <c r="B419" s="5" t="str">
        <f t="shared" si="6"/>
        <v>20192</v>
      </c>
      <c r="C419">
        <v>201924852</v>
      </c>
      <c r="D419" t="s">
        <v>1934</v>
      </c>
      <c r="E419" t="s">
        <v>1935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202010</v>
      </c>
      <c r="B420" s="5" t="str">
        <f t="shared" si="6"/>
        <v>20201</v>
      </c>
      <c r="C420">
        <v>202010861</v>
      </c>
      <c r="D420" t="s">
        <v>736</v>
      </c>
      <c r="E420" t="s">
        <v>1936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202010</v>
      </c>
      <c r="B421" s="5" t="str">
        <f t="shared" si="6"/>
        <v>20201</v>
      </c>
      <c r="C421">
        <v>202011009</v>
      </c>
      <c r="D421" t="s">
        <v>315</v>
      </c>
      <c r="E421" t="s">
        <v>1937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202010</v>
      </c>
      <c r="B422" s="5" t="str">
        <f t="shared" si="6"/>
        <v>20201</v>
      </c>
      <c r="C422">
        <v>202011060</v>
      </c>
      <c r="D422" t="s">
        <v>464</v>
      </c>
      <c r="E422" t="s">
        <v>1938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202010</v>
      </c>
      <c r="B423" s="5" t="str">
        <f t="shared" si="6"/>
        <v>20201</v>
      </c>
      <c r="C423">
        <v>202011109</v>
      </c>
      <c r="D423" t="s">
        <v>464</v>
      </c>
      <c r="E423" t="s">
        <v>1939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202010</v>
      </c>
      <c r="B424" s="5" t="str">
        <f t="shared" si="6"/>
        <v>20201</v>
      </c>
      <c r="C424">
        <v>202011249</v>
      </c>
      <c r="D424" t="s">
        <v>1424</v>
      </c>
      <c r="E424" t="s">
        <v>1940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202010</v>
      </c>
      <c r="B425" s="5" t="str">
        <f t="shared" si="6"/>
        <v>20201</v>
      </c>
      <c r="C425">
        <v>202011292</v>
      </c>
      <c r="D425" t="s">
        <v>1941</v>
      </c>
      <c r="E425" t="s">
        <v>1942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202010</v>
      </c>
      <c r="B426" s="5" t="str">
        <f t="shared" si="6"/>
        <v>20201</v>
      </c>
      <c r="C426">
        <v>202011377</v>
      </c>
      <c r="D426" t="s">
        <v>1454</v>
      </c>
      <c r="E426" t="s">
        <v>1943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202010</v>
      </c>
      <c r="B427" s="5" t="str">
        <f t="shared" si="6"/>
        <v>20201</v>
      </c>
      <c r="C427">
        <v>202011469</v>
      </c>
      <c r="D427" t="s">
        <v>1944</v>
      </c>
      <c r="E427" t="s">
        <v>1945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202010</v>
      </c>
      <c r="B428" s="5" t="str">
        <f t="shared" si="6"/>
        <v>20201</v>
      </c>
      <c r="C428">
        <v>202011535</v>
      </c>
      <c r="D428" t="s">
        <v>237</v>
      </c>
      <c r="E428" t="s">
        <v>1946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202010</v>
      </c>
      <c r="B429" s="5" t="str">
        <f t="shared" si="6"/>
        <v>20201</v>
      </c>
      <c r="C429">
        <v>202011539</v>
      </c>
      <c r="D429" t="s">
        <v>111</v>
      </c>
      <c r="E429" t="s">
        <v>1947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202010</v>
      </c>
      <c r="B430" s="5" t="str">
        <f t="shared" si="6"/>
        <v>20201</v>
      </c>
      <c r="C430">
        <v>202011575</v>
      </c>
      <c r="D430" t="s">
        <v>461</v>
      </c>
      <c r="E430" t="s">
        <v>1948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202010</v>
      </c>
      <c r="B431" s="5" t="str">
        <f t="shared" si="6"/>
        <v>20201</v>
      </c>
      <c r="C431">
        <v>202011669</v>
      </c>
      <c r="D431" t="s">
        <v>1949</v>
      </c>
      <c r="E431" t="s">
        <v>1950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202010</v>
      </c>
      <c r="B432" s="5" t="str">
        <f t="shared" si="6"/>
        <v>20201</v>
      </c>
      <c r="C432">
        <v>202011760</v>
      </c>
      <c r="D432" t="s">
        <v>172</v>
      </c>
      <c r="E432" t="s">
        <v>1951</v>
      </c>
      <c r="F432" t="s">
        <v>19</v>
      </c>
      <c r="G432" t="s">
        <v>20</v>
      </c>
      <c r="H432" t="s">
        <v>21</v>
      </c>
      <c r="I432" t="s">
        <v>19</v>
      </c>
    </row>
    <row r="433" spans="1:9">
      <c r="A433">
        <v>202010</v>
      </c>
      <c r="B433" s="5" t="str">
        <f t="shared" si="6"/>
        <v>20201</v>
      </c>
      <c r="C433">
        <v>202011863</v>
      </c>
      <c r="D433" t="s">
        <v>1952</v>
      </c>
      <c r="E433" t="s">
        <v>1953</v>
      </c>
      <c r="F433" t="s">
        <v>19</v>
      </c>
      <c r="G433" t="s">
        <v>20</v>
      </c>
      <c r="H433" t="s">
        <v>21</v>
      </c>
      <c r="I433" t="s">
        <v>19</v>
      </c>
    </row>
    <row r="434" spans="1:9">
      <c r="A434">
        <v>202010</v>
      </c>
      <c r="B434" s="5" t="str">
        <f t="shared" si="6"/>
        <v>20201</v>
      </c>
      <c r="C434">
        <v>202011935</v>
      </c>
      <c r="D434" t="s">
        <v>1954</v>
      </c>
      <c r="E434" t="s">
        <v>1955</v>
      </c>
      <c r="F434" t="s">
        <v>19</v>
      </c>
      <c r="G434" t="s">
        <v>20</v>
      </c>
      <c r="H434" t="s">
        <v>21</v>
      </c>
      <c r="I434" t="s">
        <v>19</v>
      </c>
    </row>
    <row r="435" spans="1:9">
      <c r="A435">
        <v>202010</v>
      </c>
      <c r="B435" s="5" t="str">
        <f t="shared" si="6"/>
        <v>20201</v>
      </c>
      <c r="C435">
        <v>202011953</v>
      </c>
      <c r="D435" t="s">
        <v>214</v>
      </c>
      <c r="E435" t="s">
        <v>1956</v>
      </c>
      <c r="F435" t="s">
        <v>19</v>
      </c>
      <c r="G435" t="s">
        <v>20</v>
      </c>
      <c r="H435" t="s">
        <v>21</v>
      </c>
      <c r="I435" t="s">
        <v>19</v>
      </c>
    </row>
    <row r="436" spans="1:9">
      <c r="A436">
        <v>202010</v>
      </c>
      <c r="B436" s="5" t="str">
        <f t="shared" si="6"/>
        <v>20201</v>
      </c>
      <c r="C436">
        <v>202011961</v>
      </c>
      <c r="D436" t="s">
        <v>1957</v>
      </c>
      <c r="E436" t="s">
        <v>1958</v>
      </c>
      <c r="F436" t="s">
        <v>19</v>
      </c>
      <c r="G436" t="s">
        <v>20</v>
      </c>
      <c r="H436" t="s">
        <v>21</v>
      </c>
      <c r="I436" t="s">
        <v>19</v>
      </c>
    </row>
    <row r="437" spans="1:9">
      <c r="A437">
        <v>202010</v>
      </c>
      <c r="B437" s="5" t="str">
        <f t="shared" si="6"/>
        <v>20201</v>
      </c>
      <c r="C437">
        <v>202012101</v>
      </c>
      <c r="D437" t="s">
        <v>121</v>
      </c>
      <c r="E437" t="s">
        <v>1959</v>
      </c>
      <c r="F437" t="s">
        <v>19</v>
      </c>
      <c r="G437" t="s">
        <v>20</v>
      </c>
      <c r="H437" t="s">
        <v>21</v>
      </c>
      <c r="I437" t="s">
        <v>19</v>
      </c>
    </row>
    <row r="438" spans="1:9">
      <c r="A438">
        <v>202010</v>
      </c>
      <c r="B438" s="5" t="str">
        <f t="shared" si="6"/>
        <v>20201</v>
      </c>
      <c r="C438">
        <v>202012137</v>
      </c>
      <c r="D438" t="s">
        <v>1960</v>
      </c>
      <c r="E438" t="s">
        <v>1961</v>
      </c>
      <c r="F438" t="s">
        <v>19</v>
      </c>
      <c r="G438" t="s">
        <v>20</v>
      </c>
      <c r="H438" t="s">
        <v>21</v>
      </c>
      <c r="I438" t="s">
        <v>19</v>
      </c>
    </row>
    <row r="439" spans="1:9">
      <c r="A439">
        <v>202010</v>
      </c>
      <c r="B439" s="5" t="str">
        <f t="shared" si="6"/>
        <v>20201</v>
      </c>
      <c r="C439">
        <v>202012162</v>
      </c>
      <c r="D439" t="s">
        <v>1791</v>
      </c>
      <c r="E439" t="s">
        <v>1962</v>
      </c>
      <c r="F439" t="s">
        <v>19</v>
      </c>
      <c r="G439" t="s">
        <v>20</v>
      </c>
      <c r="H439" t="s">
        <v>21</v>
      </c>
      <c r="I439" t="s">
        <v>19</v>
      </c>
    </row>
    <row r="440" spans="1:9">
      <c r="A440">
        <v>202010</v>
      </c>
      <c r="B440" s="5" t="str">
        <f t="shared" si="6"/>
        <v>20201</v>
      </c>
      <c r="C440">
        <v>202012208</v>
      </c>
      <c r="D440" t="s">
        <v>868</v>
      </c>
      <c r="E440" t="s">
        <v>1963</v>
      </c>
      <c r="F440" t="s">
        <v>19</v>
      </c>
      <c r="G440" t="s">
        <v>20</v>
      </c>
      <c r="H440" t="s">
        <v>21</v>
      </c>
      <c r="I440" t="s">
        <v>19</v>
      </c>
    </row>
    <row r="441" spans="1:9">
      <c r="A441">
        <v>202010</v>
      </c>
      <c r="B441" s="5" t="str">
        <f t="shared" si="6"/>
        <v>20201</v>
      </c>
      <c r="C441">
        <v>202012225</v>
      </c>
      <c r="D441" t="s">
        <v>1082</v>
      </c>
      <c r="E441" t="s">
        <v>1964</v>
      </c>
      <c r="F441" t="s">
        <v>19</v>
      </c>
      <c r="G441" t="s">
        <v>20</v>
      </c>
      <c r="H441" t="s">
        <v>21</v>
      </c>
      <c r="I441" t="s">
        <v>19</v>
      </c>
    </row>
    <row r="442" spans="1:9">
      <c r="A442">
        <v>202010</v>
      </c>
      <c r="B442" s="5" t="str">
        <f t="shared" si="6"/>
        <v>20201</v>
      </c>
      <c r="C442">
        <v>202012235</v>
      </c>
      <c r="D442" t="s">
        <v>1965</v>
      </c>
      <c r="E442" t="s">
        <v>1966</v>
      </c>
      <c r="F442" t="s">
        <v>19</v>
      </c>
      <c r="G442" t="s">
        <v>20</v>
      </c>
      <c r="H442" t="s">
        <v>21</v>
      </c>
      <c r="I442" t="s">
        <v>19</v>
      </c>
    </row>
    <row r="443" spans="1:9">
      <c r="A443">
        <v>202010</v>
      </c>
      <c r="B443" s="5" t="str">
        <f t="shared" si="6"/>
        <v>20201</v>
      </c>
      <c r="C443">
        <v>202012281</v>
      </c>
      <c r="D443" t="s">
        <v>373</v>
      </c>
      <c r="E443" t="s">
        <v>1967</v>
      </c>
      <c r="F443" t="s">
        <v>19</v>
      </c>
      <c r="G443" t="s">
        <v>20</v>
      </c>
      <c r="H443" t="s">
        <v>21</v>
      </c>
      <c r="I443" t="s">
        <v>19</v>
      </c>
    </row>
    <row r="444" spans="1:9">
      <c r="A444">
        <v>202010</v>
      </c>
      <c r="B444" s="5" t="str">
        <f t="shared" si="6"/>
        <v>20201</v>
      </c>
      <c r="C444">
        <v>202012416</v>
      </c>
      <c r="D444" t="s">
        <v>133</v>
      </c>
      <c r="E444" t="s">
        <v>1968</v>
      </c>
      <c r="F444" t="s">
        <v>19</v>
      </c>
      <c r="G444" t="s">
        <v>20</v>
      </c>
      <c r="H444" t="s">
        <v>21</v>
      </c>
      <c r="I444" t="s">
        <v>19</v>
      </c>
    </row>
    <row r="445" spans="1:9">
      <c r="A445">
        <v>202010</v>
      </c>
      <c r="B445" s="5" t="str">
        <f t="shared" si="6"/>
        <v>20201</v>
      </c>
      <c r="C445">
        <v>202012477</v>
      </c>
      <c r="D445" t="s">
        <v>650</v>
      </c>
      <c r="E445" t="s">
        <v>1969</v>
      </c>
      <c r="F445" t="s">
        <v>19</v>
      </c>
      <c r="G445" t="s">
        <v>20</v>
      </c>
      <c r="H445" t="s">
        <v>21</v>
      </c>
      <c r="I445" t="s">
        <v>19</v>
      </c>
    </row>
    <row r="446" spans="1:9">
      <c r="A446">
        <v>202010</v>
      </c>
      <c r="B446" s="5" t="str">
        <f t="shared" si="6"/>
        <v>20201</v>
      </c>
      <c r="C446">
        <v>202012529</v>
      </c>
      <c r="D446" t="s">
        <v>214</v>
      </c>
      <c r="E446" t="s">
        <v>1970</v>
      </c>
      <c r="F446" t="s">
        <v>19</v>
      </c>
      <c r="G446" t="s">
        <v>20</v>
      </c>
      <c r="H446" t="s">
        <v>21</v>
      </c>
      <c r="I446" t="s">
        <v>19</v>
      </c>
    </row>
    <row r="447" spans="1:9">
      <c r="A447">
        <v>202010</v>
      </c>
      <c r="B447" s="5" t="str">
        <f t="shared" si="6"/>
        <v>20201</v>
      </c>
      <c r="C447">
        <v>202012561</v>
      </c>
      <c r="D447" t="s">
        <v>852</v>
      </c>
      <c r="E447" t="s">
        <v>1971</v>
      </c>
      <c r="F447" t="s">
        <v>19</v>
      </c>
      <c r="G447" t="s">
        <v>20</v>
      </c>
      <c r="H447" t="s">
        <v>21</v>
      </c>
      <c r="I447" t="s">
        <v>19</v>
      </c>
    </row>
    <row r="448" spans="1:9">
      <c r="A448">
        <v>202010</v>
      </c>
      <c r="B448" s="5" t="str">
        <f t="shared" si="6"/>
        <v>20201</v>
      </c>
      <c r="C448">
        <v>202012561</v>
      </c>
      <c r="D448" t="s">
        <v>852</v>
      </c>
      <c r="E448" t="s">
        <v>1971</v>
      </c>
      <c r="F448" t="s">
        <v>19</v>
      </c>
      <c r="G448" t="s">
        <v>20</v>
      </c>
      <c r="H448" t="s">
        <v>21</v>
      </c>
      <c r="I448" t="s">
        <v>19</v>
      </c>
    </row>
    <row r="449" spans="1:9">
      <c r="A449">
        <v>202010</v>
      </c>
      <c r="B449" s="5" t="str">
        <f t="shared" si="6"/>
        <v>20201</v>
      </c>
      <c r="C449">
        <v>202012691</v>
      </c>
      <c r="D449" t="s">
        <v>1972</v>
      </c>
      <c r="E449" t="s">
        <v>1973</v>
      </c>
      <c r="F449" t="s">
        <v>19</v>
      </c>
      <c r="G449" t="s">
        <v>20</v>
      </c>
      <c r="H449" t="s">
        <v>21</v>
      </c>
      <c r="I449" t="s">
        <v>19</v>
      </c>
    </row>
    <row r="450" spans="1:9">
      <c r="A450">
        <v>202010</v>
      </c>
      <c r="B450" s="5" t="str">
        <f t="shared" si="6"/>
        <v>20201</v>
      </c>
      <c r="C450">
        <v>202012870</v>
      </c>
      <c r="D450" t="s">
        <v>1974</v>
      </c>
      <c r="E450" t="s">
        <v>1975</v>
      </c>
      <c r="F450" t="s">
        <v>19</v>
      </c>
      <c r="G450" t="s">
        <v>20</v>
      </c>
      <c r="H450" t="s">
        <v>21</v>
      </c>
      <c r="I450" t="s">
        <v>19</v>
      </c>
    </row>
    <row r="451" spans="1:9">
      <c r="A451">
        <v>202010</v>
      </c>
      <c r="B451" s="5" t="str">
        <f t="shared" ref="B451:B514" si="7">LEFT(C451,5)</f>
        <v>20201</v>
      </c>
      <c r="C451">
        <v>202012949</v>
      </c>
      <c r="D451" t="s">
        <v>42</v>
      </c>
      <c r="E451" t="s">
        <v>1976</v>
      </c>
      <c r="F451" t="s">
        <v>19</v>
      </c>
      <c r="G451" t="s">
        <v>20</v>
      </c>
      <c r="H451" t="s">
        <v>21</v>
      </c>
      <c r="I451" t="s">
        <v>19</v>
      </c>
    </row>
    <row r="452" spans="1:9">
      <c r="A452">
        <v>202010</v>
      </c>
      <c r="B452" s="5" t="str">
        <f t="shared" si="7"/>
        <v>20201</v>
      </c>
      <c r="C452">
        <v>202013029</v>
      </c>
      <c r="D452" t="s">
        <v>1977</v>
      </c>
      <c r="E452" t="s">
        <v>1978</v>
      </c>
      <c r="F452" t="s">
        <v>19</v>
      </c>
      <c r="G452" t="s">
        <v>20</v>
      </c>
      <c r="H452" t="s">
        <v>21</v>
      </c>
      <c r="I452" t="s">
        <v>19</v>
      </c>
    </row>
    <row r="453" spans="1:9">
      <c r="A453">
        <v>202010</v>
      </c>
      <c r="B453" s="5" t="str">
        <f t="shared" si="7"/>
        <v>20201</v>
      </c>
      <c r="C453">
        <v>202013097</v>
      </c>
      <c r="D453" t="s">
        <v>1979</v>
      </c>
      <c r="E453" t="s">
        <v>1980</v>
      </c>
      <c r="F453" t="s">
        <v>19</v>
      </c>
      <c r="G453" t="s">
        <v>20</v>
      </c>
      <c r="H453" t="s">
        <v>21</v>
      </c>
      <c r="I453" t="s">
        <v>19</v>
      </c>
    </row>
    <row r="454" spans="1:9">
      <c r="A454">
        <v>202010</v>
      </c>
      <c r="B454" s="5" t="str">
        <f t="shared" si="7"/>
        <v>20201</v>
      </c>
      <c r="C454">
        <v>202013170</v>
      </c>
      <c r="D454" t="s">
        <v>1981</v>
      </c>
      <c r="E454" t="s">
        <v>1982</v>
      </c>
      <c r="F454" t="s">
        <v>19</v>
      </c>
      <c r="G454" t="s">
        <v>20</v>
      </c>
      <c r="H454" t="s">
        <v>21</v>
      </c>
      <c r="I454" t="s">
        <v>19</v>
      </c>
    </row>
    <row r="455" spans="1:9">
      <c r="A455">
        <v>202010</v>
      </c>
      <c r="B455" s="5" t="str">
        <f t="shared" si="7"/>
        <v>20201</v>
      </c>
      <c r="C455">
        <v>202013231</v>
      </c>
      <c r="D455" t="s">
        <v>1983</v>
      </c>
      <c r="E455" t="s">
        <v>1984</v>
      </c>
      <c r="F455" t="s">
        <v>19</v>
      </c>
      <c r="G455" t="s">
        <v>20</v>
      </c>
      <c r="H455" t="s">
        <v>21</v>
      </c>
      <c r="I455" t="s">
        <v>19</v>
      </c>
    </row>
    <row r="456" spans="1:9">
      <c r="A456">
        <v>202010</v>
      </c>
      <c r="B456" s="5" t="str">
        <f t="shared" si="7"/>
        <v>20201</v>
      </c>
      <c r="C456">
        <v>202013563</v>
      </c>
      <c r="D456" t="s">
        <v>1985</v>
      </c>
      <c r="E456" t="s">
        <v>1986</v>
      </c>
      <c r="F456" t="s">
        <v>19</v>
      </c>
      <c r="G456" t="s">
        <v>20</v>
      </c>
      <c r="H456" t="s">
        <v>21</v>
      </c>
      <c r="I456" t="s">
        <v>19</v>
      </c>
    </row>
    <row r="457" spans="1:9">
      <c r="A457">
        <v>202010</v>
      </c>
      <c r="B457" s="5" t="str">
        <f t="shared" si="7"/>
        <v>20201</v>
      </c>
      <c r="C457">
        <v>202013584</v>
      </c>
      <c r="D457" t="s">
        <v>1256</v>
      </c>
      <c r="E457" t="s">
        <v>1987</v>
      </c>
      <c r="F457" t="s">
        <v>19</v>
      </c>
      <c r="G457" t="s">
        <v>20</v>
      </c>
      <c r="H457" t="s">
        <v>21</v>
      </c>
      <c r="I457" t="s">
        <v>19</v>
      </c>
    </row>
    <row r="458" spans="1:9">
      <c r="A458">
        <v>202010</v>
      </c>
      <c r="B458" s="5" t="str">
        <f t="shared" si="7"/>
        <v>20201</v>
      </c>
      <c r="C458">
        <v>202013825</v>
      </c>
      <c r="D458" t="s">
        <v>1988</v>
      </c>
      <c r="E458" t="s">
        <v>1989</v>
      </c>
      <c r="F458" t="s">
        <v>19</v>
      </c>
      <c r="G458" t="s">
        <v>20</v>
      </c>
      <c r="H458" t="s">
        <v>21</v>
      </c>
      <c r="I458" t="s">
        <v>19</v>
      </c>
    </row>
    <row r="459" spans="1:9">
      <c r="A459">
        <v>202010</v>
      </c>
      <c r="B459" s="5" t="str">
        <f t="shared" si="7"/>
        <v>20201</v>
      </c>
      <c r="C459">
        <v>202013962</v>
      </c>
      <c r="D459" t="s">
        <v>121</v>
      </c>
      <c r="E459" t="s">
        <v>1990</v>
      </c>
      <c r="F459" t="s">
        <v>19</v>
      </c>
      <c r="G459" t="s">
        <v>20</v>
      </c>
      <c r="H459" t="s">
        <v>21</v>
      </c>
      <c r="I459" t="s">
        <v>19</v>
      </c>
    </row>
    <row r="460" spans="1:9">
      <c r="A460">
        <v>202010</v>
      </c>
      <c r="B460" s="5" t="str">
        <f t="shared" si="7"/>
        <v>20201</v>
      </c>
      <c r="C460">
        <v>202014009</v>
      </c>
      <c r="D460" t="s">
        <v>249</v>
      </c>
      <c r="E460" t="s">
        <v>1991</v>
      </c>
      <c r="F460" t="s">
        <v>19</v>
      </c>
      <c r="G460" t="s">
        <v>20</v>
      </c>
      <c r="H460" t="s">
        <v>21</v>
      </c>
      <c r="I460" t="s">
        <v>19</v>
      </c>
    </row>
    <row r="461" spans="1:9">
      <c r="A461">
        <v>202010</v>
      </c>
      <c r="B461" s="5" t="str">
        <f t="shared" si="7"/>
        <v>20201</v>
      </c>
      <c r="C461">
        <v>202014097</v>
      </c>
      <c r="D461" t="s">
        <v>1957</v>
      </c>
      <c r="E461" t="s">
        <v>1992</v>
      </c>
      <c r="F461" t="s">
        <v>19</v>
      </c>
      <c r="G461" t="s">
        <v>20</v>
      </c>
      <c r="H461" t="s">
        <v>21</v>
      </c>
      <c r="I461" t="s">
        <v>19</v>
      </c>
    </row>
    <row r="462" spans="1:9">
      <c r="A462">
        <v>202010</v>
      </c>
      <c r="B462" s="5" t="str">
        <f t="shared" si="7"/>
        <v>20201</v>
      </c>
      <c r="C462">
        <v>202014250</v>
      </c>
      <c r="D462" t="s">
        <v>1993</v>
      </c>
      <c r="E462" t="s">
        <v>1994</v>
      </c>
      <c r="F462" t="s">
        <v>19</v>
      </c>
      <c r="G462" t="s">
        <v>20</v>
      </c>
      <c r="H462" t="s">
        <v>21</v>
      </c>
      <c r="I462" t="s">
        <v>19</v>
      </c>
    </row>
    <row r="463" spans="1:9">
      <c r="A463">
        <v>202010</v>
      </c>
      <c r="B463" s="5" t="str">
        <f t="shared" si="7"/>
        <v>20201</v>
      </c>
      <c r="C463">
        <v>202014378</v>
      </c>
      <c r="D463" t="s">
        <v>1995</v>
      </c>
      <c r="E463" t="s">
        <v>1996</v>
      </c>
      <c r="F463" t="s">
        <v>19</v>
      </c>
      <c r="G463" t="s">
        <v>20</v>
      </c>
      <c r="H463" t="s">
        <v>21</v>
      </c>
      <c r="I463" t="s">
        <v>19</v>
      </c>
    </row>
    <row r="464" spans="1:9">
      <c r="A464">
        <v>202010</v>
      </c>
      <c r="B464" s="5" t="str">
        <f t="shared" si="7"/>
        <v>20201</v>
      </c>
      <c r="C464">
        <v>202014388</v>
      </c>
      <c r="D464" t="s">
        <v>833</v>
      </c>
      <c r="E464" t="s">
        <v>1997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202010</v>
      </c>
      <c r="B465" s="5" t="str">
        <f t="shared" si="7"/>
        <v>20201</v>
      </c>
      <c r="C465">
        <v>202014775</v>
      </c>
      <c r="D465" t="s">
        <v>1998</v>
      </c>
      <c r="E465" t="s">
        <v>1999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202010</v>
      </c>
      <c r="B466" s="5" t="str">
        <f t="shared" si="7"/>
        <v>20171</v>
      </c>
      <c r="C466">
        <v>201719993</v>
      </c>
      <c r="D466" t="s">
        <v>1295</v>
      </c>
      <c r="E466" t="s">
        <v>1296</v>
      </c>
      <c r="F466" t="s">
        <v>19</v>
      </c>
      <c r="G466" t="s">
        <v>20</v>
      </c>
      <c r="H466" t="s">
        <v>21</v>
      </c>
      <c r="I466" t="s">
        <v>19</v>
      </c>
      <c r="J466" t="s">
        <v>55</v>
      </c>
      <c r="K466" t="s">
        <v>20</v>
      </c>
      <c r="L466" t="s">
        <v>48</v>
      </c>
      <c r="M466" t="s">
        <v>55</v>
      </c>
    </row>
    <row r="467" spans="1:13">
      <c r="A467">
        <v>202010</v>
      </c>
      <c r="B467" s="5" t="str">
        <f t="shared" si="7"/>
        <v>20172</v>
      </c>
      <c r="C467">
        <v>201720301</v>
      </c>
      <c r="D467" t="s">
        <v>1298</v>
      </c>
      <c r="E467" t="s">
        <v>1299</v>
      </c>
      <c r="F467" t="s">
        <v>19</v>
      </c>
      <c r="G467" t="s">
        <v>20</v>
      </c>
      <c r="H467" t="s">
        <v>21</v>
      </c>
      <c r="I467" t="s">
        <v>19</v>
      </c>
      <c r="J467" t="s">
        <v>62</v>
      </c>
      <c r="K467" t="s">
        <v>20</v>
      </c>
      <c r="L467" t="s">
        <v>48</v>
      </c>
      <c r="M467" t="s">
        <v>62</v>
      </c>
    </row>
    <row r="468" spans="1:13">
      <c r="A468">
        <v>202010</v>
      </c>
      <c r="B468" s="5" t="str">
        <f t="shared" si="7"/>
        <v>20181</v>
      </c>
      <c r="C468">
        <v>201814114</v>
      </c>
      <c r="D468" t="s">
        <v>42</v>
      </c>
      <c r="E468" t="s">
        <v>1773</v>
      </c>
      <c r="F468" t="s">
        <v>55</v>
      </c>
      <c r="G468" t="s">
        <v>20</v>
      </c>
      <c r="H468" t="s">
        <v>48</v>
      </c>
      <c r="I468" t="s">
        <v>55</v>
      </c>
      <c r="J468" t="s">
        <v>19</v>
      </c>
      <c r="K468" t="s">
        <v>20</v>
      </c>
      <c r="L468" t="s">
        <v>21</v>
      </c>
      <c r="M468" t="s">
        <v>19</v>
      </c>
    </row>
    <row r="469" spans="1:13">
      <c r="A469">
        <v>202010</v>
      </c>
      <c r="B469" s="5" t="str">
        <f t="shared" si="7"/>
        <v>20181</v>
      </c>
      <c r="C469">
        <v>201817485</v>
      </c>
      <c r="D469" t="s">
        <v>373</v>
      </c>
      <c r="E469" t="s">
        <v>1638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202010</v>
      </c>
      <c r="B470" s="5" t="str">
        <f t="shared" si="7"/>
        <v>20182</v>
      </c>
      <c r="C470">
        <v>201821413</v>
      </c>
      <c r="D470" t="s">
        <v>42</v>
      </c>
      <c r="E470" t="s">
        <v>1640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202010</v>
      </c>
      <c r="B471" s="5" t="str">
        <f t="shared" si="7"/>
        <v>20182</v>
      </c>
      <c r="C471">
        <v>201821968</v>
      </c>
      <c r="D471" t="s">
        <v>288</v>
      </c>
      <c r="E471" t="s">
        <v>1642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202010</v>
      </c>
      <c r="B472" s="5" t="str">
        <f t="shared" si="7"/>
        <v>20191</v>
      </c>
      <c r="C472">
        <v>201914807</v>
      </c>
      <c r="D472" t="s">
        <v>461</v>
      </c>
      <c r="E472" t="s">
        <v>1868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202010</v>
      </c>
      <c r="B473" s="5" t="str">
        <f t="shared" si="7"/>
        <v>20201</v>
      </c>
      <c r="C473">
        <v>202013205</v>
      </c>
      <c r="D473" t="s">
        <v>2000</v>
      </c>
      <c r="E473" t="s">
        <v>2001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202010</v>
      </c>
      <c r="B474" s="5" t="str">
        <f t="shared" si="7"/>
        <v>20191</v>
      </c>
      <c r="C474">
        <v>201914211</v>
      </c>
      <c r="D474" t="s">
        <v>42</v>
      </c>
      <c r="E474" t="s">
        <v>1774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202010</v>
      </c>
      <c r="B475" s="5" t="str">
        <f t="shared" si="7"/>
        <v>20182</v>
      </c>
      <c r="C475">
        <v>201821995</v>
      </c>
      <c r="D475" t="s">
        <v>1644</v>
      </c>
      <c r="E475" t="s">
        <v>1645</v>
      </c>
      <c r="F475" t="s">
        <v>19</v>
      </c>
      <c r="G475" t="s">
        <v>20</v>
      </c>
      <c r="H475" t="s">
        <v>21</v>
      </c>
      <c r="I475" t="s">
        <v>19</v>
      </c>
      <c r="J475" t="s">
        <v>103</v>
      </c>
      <c r="K475" t="s">
        <v>20</v>
      </c>
      <c r="L475" t="s">
        <v>21</v>
      </c>
      <c r="M475" t="s">
        <v>103</v>
      </c>
    </row>
    <row r="476" spans="1:13">
      <c r="A476">
        <v>202010</v>
      </c>
      <c r="B476" s="5" t="str">
        <f t="shared" si="7"/>
        <v>20182</v>
      </c>
      <c r="C476">
        <v>201823045</v>
      </c>
      <c r="D476" t="s">
        <v>1647</v>
      </c>
      <c r="E476" t="s">
        <v>1648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202010</v>
      </c>
      <c r="B477" s="5" t="str">
        <f t="shared" si="7"/>
        <v>20151</v>
      </c>
      <c r="C477">
        <v>201511511</v>
      </c>
      <c r="D477" t="s">
        <v>288</v>
      </c>
      <c r="E477" t="s">
        <v>1303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>
        <v>202010</v>
      </c>
      <c r="B478" s="5" t="str">
        <f t="shared" si="7"/>
        <v>20153</v>
      </c>
      <c r="C478">
        <v>201532257</v>
      </c>
      <c r="D478" t="s">
        <v>288</v>
      </c>
      <c r="E478" t="s">
        <v>1305</v>
      </c>
      <c r="F478" t="s">
        <v>19</v>
      </c>
      <c r="G478" t="s">
        <v>20</v>
      </c>
      <c r="H478" t="s">
        <v>21</v>
      </c>
      <c r="I478" t="s">
        <v>19</v>
      </c>
      <c r="J478" t="s">
        <v>159</v>
      </c>
      <c r="K478" t="s">
        <v>20</v>
      </c>
      <c r="L478" t="s">
        <v>21</v>
      </c>
      <c r="M478" t="s">
        <v>159</v>
      </c>
    </row>
    <row r="479" spans="1:13">
      <c r="A479">
        <v>202010</v>
      </c>
      <c r="B479" s="5" t="str">
        <f t="shared" si="7"/>
        <v>20163</v>
      </c>
      <c r="C479">
        <v>201632154</v>
      </c>
      <c r="D479" t="s">
        <v>108</v>
      </c>
      <c r="E479" t="s">
        <v>1307</v>
      </c>
      <c r="F479" t="s">
        <v>19</v>
      </c>
      <c r="G479" t="s">
        <v>20</v>
      </c>
      <c r="H479" t="s">
        <v>21</v>
      </c>
      <c r="I479" t="s">
        <v>19</v>
      </c>
      <c r="J479" t="s">
        <v>99</v>
      </c>
      <c r="K479" t="s">
        <v>20</v>
      </c>
      <c r="L479" t="s">
        <v>48</v>
      </c>
      <c r="M479" t="s">
        <v>99</v>
      </c>
    </row>
    <row r="480" spans="1:13">
      <c r="A480">
        <v>202010</v>
      </c>
      <c r="B480" s="5" t="str">
        <f t="shared" si="7"/>
        <v>20172</v>
      </c>
      <c r="C480">
        <v>201729441</v>
      </c>
      <c r="D480" t="s">
        <v>255</v>
      </c>
      <c r="E480" t="s">
        <v>1312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202010</v>
      </c>
      <c r="B481" s="5" t="str">
        <f t="shared" si="7"/>
        <v>20173</v>
      </c>
      <c r="C481">
        <v>201731647</v>
      </c>
      <c r="D481" t="s">
        <v>108</v>
      </c>
      <c r="E481" t="s">
        <v>1653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202010</v>
      </c>
      <c r="B482" s="5" t="str">
        <f t="shared" si="7"/>
        <v>20181</v>
      </c>
      <c r="C482">
        <v>201814547</v>
      </c>
      <c r="D482" t="s">
        <v>852</v>
      </c>
      <c r="E482" t="s">
        <v>1314</v>
      </c>
      <c r="F482" t="s">
        <v>19</v>
      </c>
      <c r="G482" t="s">
        <v>20</v>
      </c>
      <c r="H482" t="s">
        <v>21</v>
      </c>
      <c r="I482" t="s">
        <v>19</v>
      </c>
      <c r="J482" t="s">
        <v>397</v>
      </c>
      <c r="K482" t="s">
        <v>20</v>
      </c>
      <c r="L482" t="s">
        <v>398</v>
      </c>
      <c r="M482" t="s">
        <v>397</v>
      </c>
    </row>
    <row r="483" spans="1:13">
      <c r="A483">
        <v>202010</v>
      </c>
      <c r="B483" s="5" t="str">
        <f t="shared" si="7"/>
        <v>20181</v>
      </c>
      <c r="C483">
        <v>201819723</v>
      </c>
      <c r="D483" t="s">
        <v>1655</v>
      </c>
      <c r="E483" t="s">
        <v>1656</v>
      </c>
      <c r="F483" t="s">
        <v>19</v>
      </c>
      <c r="G483" t="s">
        <v>20</v>
      </c>
      <c r="H483" t="s">
        <v>21</v>
      </c>
      <c r="I483" t="s">
        <v>19</v>
      </c>
      <c r="J483" t="s">
        <v>119</v>
      </c>
      <c r="K483" t="s">
        <v>20</v>
      </c>
      <c r="L483" t="s">
        <v>48</v>
      </c>
      <c r="M483" t="s">
        <v>119</v>
      </c>
    </row>
    <row r="484" spans="1:13">
      <c r="A484">
        <v>202010</v>
      </c>
      <c r="B484" s="5" t="str">
        <f t="shared" si="7"/>
        <v>20191</v>
      </c>
      <c r="C484">
        <v>201911096</v>
      </c>
      <c r="D484" t="s">
        <v>1777</v>
      </c>
      <c r="E484" t="s">
        <v>1778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202010</v>
      </c>
      <c r="B485" s="5" t="str">
        <f t="shared" si="7"/>
        <v>20192</v>
      </c>
      <c r="C485">
        <v>201922994</v>
      </c>
      <c r="D485" t="s">
        <v>1869</v>
      </c>
      <c r="E485" t="s">
        <v>1870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202010</v>
      </c>
      <c r="B486" s="5" t="str">
        <f t="shared" si="7"/>
        <v>20191</v>
      </c>
      <c r="C486">
        <v>201910486</v>
      </c>
      <c r="D486" t="s">
        <v>352</v>
      </c>
      <c r="E486" t="s">
        <v>1779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202010</v>
      </c>
      <c r="B487" s="5" t="str">
        <f t="shared" si="7"/>
        <v>20152</v>
      </c>
      <c r="C487">
        <v>201520019</v>
      </c>
      <c r="D487" t="s">
        <v>1319</v>
      </c>
      <c r="E487" t="s">
        <v>1320</v>
      </c>
      <c r="F487" t="s">
        <v>19</v>
      </c>
      <c r="G487" t="s">
        <v>20</v>
      </c>
      <c r="H487" t="s">
        <v>21</v>
      </c>
      <c r="I487" t="s">
        <v>19</v>
      </c>
      <c r="J487" t="s">
        <v>199</v>
      </c>
      <c r="K487" t="s">
        <v>20</v>
      </c>
      <c r="L487" t="s">
        <v>21</v>
      </c>
      <c r="M487" t="s">
        <v>200</v>
      </c>
    </row>
    <row r="488" spans="1:13">
      <c r="A488">
        <v>202010</v>
      </c>
      <c r="B488" s="5" t="str">
        <f t="shared" si="7"/>
        <v>20181</v>
      </c>
      <c r="C488">
        <v>201812468</v>
      </c>
      <c r="D488" t="s">
        <v>1324</v>
      </c>
      <c r="E488" t="s">
        <v>1325</v>
      </c>
      <c r="F488" t="s">
        <v>19</v>
      </c>
      <c r="G488" t="s">
        <v>20</v>
      </c>
      <c r="H488" t="s">
        <v>21</v>
      </c>
      <c r="I488" t="s">
        <v>19</v>
      </c>
      <c r="J488" t="s">
        <v>185</v>
      </c>
      <c r="K488" t="s">
        <v>20</v>
      </c>
      <c r="L488" t="s">
        <v>186</v>
      </c>
      <c r="M488" t="s">
        <v>185</v>
      </c>
    </row>
    <row r="489" spans="1:13">
      <c r="A489">
        <v>202010</v>
      </c>
      <c r="B489" s="5" t="str">
        <f t="shared" si="7"/>
        <v>20182</v>
      </c>
      <c r="C489">
        <v>201821173</v>
      </c>
      <c r="D489" t="s">
        <v>1660</v>
      </c>
      <c r="E489" t="s">
        <v>1661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202010</v>
      </c>
      <c r="B490" s="5" t="str">
        <f t="shared" si="7"/>
        <v>20182</v>
      </c>
      <c r="C490">
        <v>201821342</v>
      </c>
      <c r="D490" t="s">
        <v>121</v>
      </c>
      <c r="E490" t="s">
        <v>1663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202010</v>
      </c>
      <c r="B491" s="5" t="str">
        <f t="shared" si="7"/>
        <v>20191</v>
      </c>
      <c r="C491">
        <v>201913967</v>
      </c>
      <c r="D491" t="s">
        <v>1780</v>
      </c>
      <c r="E491" t="s">
        <v>1781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>
        <v>202010</v>
      </c>
      <c r="B492" s="5" t="str">
        <f t="shared" si="7"/>
        <v>20192</v>
      </c>
      <c r="C492">
        <v>201922462</v>
      </c>
      <c r="D492" t="s">
        <v>151</v>
      </c>
      <c r="E492" t="s">
        <v>1871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202010</v>
      </c>
      <c r="B493" s="5" t="str">
        <f t="shared" si="7"/>
        <v>20201</v>
      </c>
      <c r="C493">
        <v>202011059</v>
      </c>
      <c r="D493" t="s">
        <v>1369</v>
      </c>
      <c r="E493" t="s">
        <v>1484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202010</v>
      </c>
      <c r="B494" s="5" t="str">
        <f t="shared" si="7"/>
        <v>20201</v>
      </c>
      <c r="C494">
        <v>202012340</v>
      </c>
      <c r="D494" t="s">
        <v>858</v>
      </c>
      <c r="E494" t="s">
        <v>2002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202010</v>
      </c>
      <c r="B495" s="5" t="str">
        <f t="shared" si="7"/>
        <v>20201</v>
      </c>
      <c r="C495">
        <v>202013682</v>
      </c>
      <c r="D495" t="s">
        <v>1376</v>
      </c>
      <c r="E495" t="s">
        <v>2003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202010</v>
      </c>
      <c r="B496" s="5" t="str">
        <f t="shared" si="7"/>
        <v>20201</v>
      </c>
      <c r="C496">
        <v>202013682</v>
      </c>
      <c r="D496" t="s">
        <v>1376</v>
      </c>
      <c r="E496" t="s">
        <v>2003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202010</v>
      </c>
      <c r="B497" s="5" t="str">
        <f t="shared" si="7"/>
        <v>20201</v>
      </c>
      <c r="C497">
        <v>202013699</v>
      </c>
      <c r="D497" t="s">
        <v>2004</v>
      </c>
      <c r="E497" t="s">
        <v>2005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202010</v>
      </c>
      <c r="B498" s="5" t="str">
        <f t="shared" si="7"/>
        <v>20171</v>
      </c>
      <c r="C498">
        <v>201713081</v>
      </c>
      <c r="D498" t="s">
        <v>1330</v>
      </c>
      <c r="E498" t="s">
        <v>1331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202010</v>
      </c>
      <c r="B499" s="5" t="str">
        <f t="shared" si="7"/>
        <v>20182</v>
      </c>
      <c r="C499">
        <v>201821423</v>
      </c>
      <c r="D499" t="s">
        <v>1872</v>
      </c>
      <c r="E499" t="s">
        <v>1873</v>
      </c>
      <c r="F499" t="s">
        <v>55</v>
      </c>
      <c r="G499" t="s">
        <v>20</v>
      </c>
      <c r="H499" t="s">
        <v>48</v>
      </c>
      <c r="I499" t="s">
        <v>55</v>
      </c>
      <c r="J499" t="s">
        <v>19</v>
      </c>
      <c r="K499" t="s">
        <v>20</v>
      </c>
      <c r="L499" t="s">
        <v>21</v>
      </c>
      <c r="M499" t="s">
        <v>19</v>
      </c>
    </row>
    <row r="500" spans="1:13">
      <c r="A500">
        <v>202010</v>
      </c>
      <c r="B500" s="5" t="str">
        <f t="shared" si="7"/>
        <v>20182</v>
      </c>
      <c r="C500">
        <v>201821882</v>
      </c>
      <c r="D500" t="s">
        <v>1665</v>
      </c>
      <c r="E500" t="s">
        <v>1666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202010</v>
      </c>
      <c r="B501" s="5" t="str">
        <f t="shared" si="7"/>
        <v>20191</v>
      </c>
      <c r="C501">
        <v>201913100</v>
      </c>
      <c r="D501" t="s">
        <v>64</v>
      </c>
      <c r="E501" t="s">
        <v>1782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202010</v>
      </c>
      <c r="B502" s="5" t="str">
        <f t="shared" si="7"/>
        <v>20181</v>
      </c>
      <c r="C502">
        <v>201816011</v>
      </c>
      <c r="D502" t="s">
        <v>1333</v>
      </c>
      <c r="E502" t="s">
        <v>1334</v>
      </c>
      <c r="F502" t="s">
        <v>19</v>
      </c>
      <c r="G502" t="s">
        <v>20</v>
      </c>
      <c r="H502" t="s">
        <v>21</v>
      </c>
      <c r="I502" t="s">
        <v>19</v>
      </c>
      <c r="J502" t="s">
        <v>159</v>
      </c>
      <c r="K502" t="s">
        <v>20</v>
      </c>
      <c r="L502" t="s">
        <v>21</v>
      </c>
      <c r="M502" t="s">
        <v>159</v>
      </c>
    </row>
    <row r="503" spans="1:13">
      <c r="A503">
        <v>202010</v>
      </c>
      <c r="B503" s="5" t="str">
        <f t="shared" si="7"/>
        <v>20161</v>
      </c>
      <c r="C503">
        <v>201612655</v>
      </c>
      <c r="D503" t="s">
        <v>121</v>
      </c>
      <c r="E503" t="s">
        <v>1336</v>
      </c>
      <c r="F503" t="s">
        <v>19</v>
      </c>
      <c r="G503" t="s">
        <v>20</v>
      </c>
      <c r="H503" t="s">
        <v>21</v>
      </c>
      <c r="I503" t="s">
        <v>19</v>
      </c>
      <c r="J503" t="s">
        <v>55</v>
      </c>
      <c r="K503" t="s">
        <v>20</v>
      </c>
      <c r="L503" t="s">
        <v>48</v>
      </c>
      <c r="M503" t="s">
        <v>55</v>
      </c>
    </row>
    <row r="504" spans="1:13">
      <c r="A504">
        <v>202010</v>
      </c>
      <c r="B504" s="5" t="str">
        <f t="shared" si="7"/>
        <v>20192</v>
      </c>
      <c r="C504">
        <v>201922788</v>
      </c>
      <c r="D504" t="s">
        <v>612</v>
      </c>
      <c r="E504" t="s">
        <v>1874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202010</v>
      </c>
      <c r="B505" s="5" t="str">
        <f t="shared" si="7"/>
        <v>20201</v>
      </c>
      <c r="C505">
        <v>202011767</v>
      </c>
      <c r="D505" t="s">
        <v>2006</v>
      </c>
      <c r="E505" t="s">
        <v>2007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202010</v>
      </c>
      <c r="B506" s="5" t="str">
        <f t="shared" si="7"/>
        <v>20191</v>
      </c>
      <c r="C506">
        <v>201911551</v>
      </c>
      <c r="D506" t="s">
        <v>1783</v>
      </c>
      <c r="E506" t="s">
        <v>1784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202010</v>
      </c>
      <c r="B507" s="5" t="str">
        <f t="shared" si="7"/>
        <v>20161</v>
      </c>
      <c r="C507">
        <v>201611045</v>
      </c>
      <c r="D507" t="s">
        <v>53</v>
      </c>
      <c r="E507" t="s">
        <v>1340</v>
      </c>
      <c r="F507" t="s">
        <v>19</v>
      </c>
      <c r="G507" t="s">
        <v>20</v>
      </c>
      <c r="H507" t="s">
        <v>21</v>
      </c>
      <c r="I507" t="s">
        <v>19</v>
      </c>
      <c r="J507" t="s">
        <v>72</v>
      </c>
      <c r="K507" t="s">
        <v>20</v>
      </c>
      <c r="L507" t="s">
        <v>21</v>
      </c>
      <c r="M507" t="s">
        <v>72</v>
      </c>
    </row>
    <row r="508" spans="1:13">
      <c r="A508">
        <v>202010</v>
      </c>
      <c r="B508" s="5" t="str">
        <f t="shared" si="7"/>
        <v>20171</v>
      </c>
      <c r="C508">
        <v>201712051</v>
      </c>
      <c r="D508" t="s">
        <v>1345</v>
      </c>
      <c r="E508" t="s">
        <v>1346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202010</v>
      </c>
      <c r="B509" s="5" t="str">
        <f t="shared" si="7"/>
        <v>20171</v>
      </c>
      <c r="C509">
        <v>201713678</v>
      </c>
      <c r="D509" t="s">
        <v>1348</v>
      </c>
      <c r="E509" t="s">
        <v>1349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202010</v>
      </c>
      <c r="B510" s="5" t="str">
        <f t="shared" si="7"/>
        <v>20171</v>
      </c>
      <c r="C510">
        <v>201717611</v>
      </c>
      <c r="D510" t="s">
        <v>1351</v>
      </c>
      <c r="E510" t="s">
        <v>1352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>
        <v>202010</v>
      </c>
      <c r="B511" s="5" t="str">
        <f t="shared" si="7"/>
        <v>20181</v>
      </c>
      <c r="C511">
        <v>201811994</v>
      </c>
      <c r="D511" t="s">
        <v>1354</v>
      </c>
      <c r="E511" t="s">
        <v>1355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202010</v>
      </c>
      <c r="B512" s="5" t="str">
        <f t="shared" si="7"/>
        <v>20181</v>
      </c>
      <c r="C512">
        <v>201813913</v>
      </c>
      <c r="D512" t="s">
        <v>2008</v>
      </c>
      <c r="E512" t="s">
        <v>2009</v>
      </c>
      <c r="F512" t="s">
        <v>199</v>
      </c>
      <c r="G512" t="s">
        <v>20</v>
      </c>
      <c r="H512" t="s">
        <v>21</v>
      </c>
      <c r="I512" t="s">
        <v>200</v>
      </c>
      <c r="J512" t="s">
        <v>19</v>
      </c>
      <c r="K512" t="s">
        <v>20</v>
      </c>
      <c r="L512" t="s">
        <v>21</v>
      </c>
      <c r="M512" t="s">
        <v>19</v>
      </c>
    </row>
    <row r="513" spans="1:13">
      <c r="A513">
        <v>202010</v>
      </c>
      <c r="B513" s="5" t="str">
        <f t="shared" si="7"/>
        <v>20191</v>
      </c>
      <c r="C513">
        <v>201912419</v>
      </c>
      <c r="D513" t="s">
        <v>1785</v>
      </c>
      <c r="E513" t="s">
        <v>1786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202010</v>
      </c>
      <c r="B514" s="5" t="str">
        <f t="shared" si="7"/>
        <v>20191</v>
      </c>
      <c r="C514">
        <v>201914809</v>
      </c>
      <c r="D514" t="s">
        <v>2010</v>
      </c>
      <c r="E514" t="s">
        <v>2011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202010</v>
      </c>
      <c r="B515" s="5" t="str">
        <f t="shared" ref="B515:B578" si="8">LEFT(C515,5)</f>
        <v>20191</v>
      </c>
      <c r="C515">
        <v>201915300</v>
      </c>
      <c r="D515" t="s">
        <v>1787</v>
      </c>
      <c r="E515" t="s">
        <v>1788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202010</v>
      </c>
      <c r="B516" s="5" t="str">
        <f t="shared" si="8"/>
        <v>20201</v>
      </c>
      <c r="C516">
        <v>202011344</v>
      </c>
      <c r="D516" t="s">
        <v>2012</v>
      </c>
      <c r="E516" t="s">
        <v>2013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202010</v>
      </c>
      <c r="B517" s="5" t="str">
        <f t="shared" si="8"/>
        <v>20201</v>
      </c>
      <c r="C517">
        <v>202013112</v>
      </c>
      <c r="D517" t="s">
        <v>998</v>
      </c>
      <c r="E517" t="s">
        <v>2014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202010</v>
      </c>
      <c r="B518" s="5" t="str">
        <f t="shared" si="8"/>
        <v>20201</v>
      </c>
      <c r="C518">
        <v>202014782</v>
      </c>
      <c r="D518" t="s">
        <v>2015</v>
      </c>
      <c r="E518" t="s">
        <v>2016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202010</v>
      </c>
      <c r="B519" s="5" t="str">
        <f t="shared" si="8"/>
        <v>20171</v>
      </c>
      <c r="C519">
        <v>201718182</v>
      </c>
      <c r="D519" t="s">
        <v>1360</v>
      </c>
      <c r="E519" t="s">
        <v>1361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202010</v>
      </c>
      <c r="B520" s="5" t="str">
        <f t="shared" si="8"/>
        <v>20192</v>
      </c>
      <c r="C520">
        <v>201923220</v>
      </c>
      <c r="D520" t="s">
        <v>1875</v>
      </c>
      <c r="E520" t="s">
        <v>1876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202010</v>
      </c>
      <c r="B521" s="5" t="str">
        <f t="shared" si="8"/>
        <v>20201</v>
      </c>
      <c r="C521">
        <v>202012865</v>
      </c>
      <c r="D521" t="s">
        <v>2017</v>
      </c>
      <c r="E521" t="s">
        <v>2018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202010</v>
      </c>
      <c r="B522" s="5" t="str">
        <f t="shared" si="8"/>
        <v>20151</v>
      </c>
      <c r="C522">
        <v>201514834</v>
      </c>
      <c r="D522" t="s">
        <v>1363</v>
      </c>
      <c r="E522" t="s">
        <v>1364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202010</v>
      </c>
      <c r="B523" s="5" t="str">
        <f t="shared" si="8"/>
        <v>20201</v>
      </c>
      <c r="C523">
        <v>202013600</v>
      </c>
      <c r="D523" t="s">
        <v>309</v>
      </c>
      <c r="E523" t="s">
        <v>2019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202010</v>
      </c>
      <c r="B524" s="5" t="str">
        <f t="shared" si="8"/>
        <v>20162</v>
      </c>
      <c r="C524">
        <v>201622550</v>
      </c>
      <c r="D524" t="s">
        <v>64</v>
      </c>
      <c r="E524" t="s">
        <v>1121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202010</v>
      </c>
      <c r="B525" s="5" t="str">
        <f t="shared" si="8"/>
        <v>20162</v>
      </c>
      <c r="C525">
        <v>201629594</v>
      </c>
      <c r="D525" t="s">
        <v>1373</v>
      </c>
      <c r="E525" t="s">
        <v>1374</v>
      </c>
      <c r="F525" t="s">
        <v>19</v>
      </c>
      <c r="G525" t="s">
        <v>20</v>
      </c>
      <c r="H525" t="s">
        <v>21</v>
      </c>
      <c r="I525" t="s">
        <v>19</v>
      </c>
      <c r="J525" t="s">
        <v>199</v>
      </c>
      <c r="K525" t="s">
        <v>20</v>
      </c>
      <c r="L525" t="s">
        <v>21</v>
      </c>
      <c r="M525" t="s">
        <v>200</v>
      </c>
    </row>
    <row r="526" spans="1:13">
      <c r="A526">
        <v>202010</v>
      </c>
      <c r="B526" s="5" t="str">
        <f t="shared" si="8"/>
        <v>20171</v>
      </c>
      <c r="C526">
        <v>201713407</v>
      </c>
      <c r="D526" t="s">
        <v>1376</v>
      </c>
      <c r="E526" t="s">
        <v>1377</v>
      </c>
      <c r="F526" t="s">
        <v>19</v>
      </c>
      <c r="G526" t="s">
        <v>20</v>
      </c>
      <c r="H526" t="s">
        <v>21</v>
      </c>
      <c r="I526" t="s">
        <v>19</v>
      </c>
      <c r="J526" t="s">
        <v>25</v>
      </c>
      <c r="K526" t="s">
        <v>20</v>
      </c>
      <c r="L526" t="s">
        <v>21</v>
      </c>
      <c r="M526" t="s">
        <v>25</v>
      </c>
    </row>
    <row r="527" spans="1:13">
      <c r="A527">
        <v>202010</v>
      </c>
      <c r="B527" s="5" t="str">
        <f t="shared" si="8"/>
        <v>20171</v>
      </c>
      <c r="C527">
        <v>201713879</v>
      </c>
      <c r="D527" t="s">
        <v>315</v>
      </c>
      <c r="E527" t="s">
        <v>1379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202010</v>
      </c>
      <c r="B528" s="5" t="str">
        <f t="shared" si="8"/>
        <v>20191</v>
      </c>
      <c r="C528">
        <v>201914067</v>
      </c>
      <c r="D528" t="s">
        <v>2020</v>
      </c>
      <c r="E528" t="s">
        <v>2021</v>
      </c>
      <c r="F528" t="s">
        <v>185</v>
      </c>
      <c r="G528" t="s">
        <v>20</v>
      </c>
      <c r="H528" t="s">
        <v>186</v>
      </c>
      <c r="I528" t="s">
        <v>185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>
        <v>202010</v>
      </c>
      <c r="B529" s="5" t="str">
        <f t="shared" si="8"/>
        <v>20201</v>
      </c>
      <c r="C529">
        <v>202013039</v>
      </c>
      <c r="D529" t="s">
        <v>2022</v>
      </c>
      <c r="E529" t="s">
        <v>2023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202010</v>
      </c>
      <c r="B530" s="5" t="str">
        <f t="shared" si="8"/>
        <v>20201</v>
      </c>
      <c r="C530">
        <v>202013994</v>
      </c>
      <c r="D530" t="s">
        <v>2024</v>
      </c>
      <c r="E530" t="s">
        <v>2025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202010</v>
      </c>
      <c r="B531" s="5" t="str">
        <f t="shared" si="8"/>
        <v>20201</v>
      </c>
      <c r="C531">
        <v>202014297</v>
      </c>
      <c r="D531" t="s">
        <v>2026</v>
      </c>
      <c r="E531" t="s">
        <v>2027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202010</v>
      </c>
      <c r="B532" s="5" t="str">
        <f t="shared" si="8"/>
        <v>20201</v>
      </c>
      <c r="C532">
        <v>202014635</v>
      </c>
      <c r="D532" t="s">
        <v>2028</v>
      </c>
      <c r="E532" t="s">
        <v>2029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>
        <v>202010</v>
      </c>
      <c r="B533" s="5" t="str">
        <f t="shared" si="8"/>
        <v>20181</v>
      </c>
      <c r="C533">
        <v>201815886</v>
      </c>
      <c r="D533" t="s">
        <v>1668</v>
      </c>
      <c r="E533" t="s">
        <v>1669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202010</v>
      </c>
      <c r="B534" s="5" t="str">
        <f t="shared" si="8"/>
        <v>20201</v>
      </c>
      <c r="C534">
        <v>202015199</v>
      </c>
      <c r="D534" t="s">
        <v>1794</v>
      </c>
      <c r="E534" t="s">
        <v>2030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202010</v>
      </c>
      <c r="B535" s="5" t="str">
        <f t="shared" si="8"/>
        <v>20181</v>
      </c>
      <c r="C535">
        <v>201814240</v>
      </c>
      <c r="D535" t="s">
        <v>1385</v>
      </c>
      <c r="E535" t="s">
        <v>1386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202010</v>
      </c>
      <c r="B536" s="5" t="str">
        <f t="shared" si="8"/>
        <v>20191</v>
      </c>
      <c r="C536">
        <v>201914499</v>
      </c>
      <c r="D536" t="s">
        <v>1877</v>
      </c>
      <c r="E536" t="s">
        <v>1878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202010</v>
      </c>
      <c r="B537" s="5" t="str">
        <f t="shared" si="8"/>
        <v>20141</v>
      </c>
      <c r="C537">
        <v>201412214</v>
      </c>
      <c r="D537" t="s">
        <v>1390</v>
      </c>
      <c r="E537" t="s">
        <v>1391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202010</v>
      </c>
      <c r="B538" s="5" t="str">
        <f t="shared" si="8"/>
        <v>20181</v>
      </c>
      <c r="C538">
        <v>201817558</v>
      </c>
      <c r="D538" t="s">
        <v>1393</v>
      </c>
      <c r="E538" t="s">
        <v>1394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202010</v>
      </c>
      <c r="B539" s="5" t="str">
        <f t="shared" si="8"/>
        <v>20182</v>
      </c>
      <c r="C539">
        <v>201821543</v>
      </c>
      <c r="D539" t="s">
        <v>217</v>
      </c>
      <c r="E539" t="s">
        <v>1671</v>
      </c>
      <c r="F539" t="s">
        <v>37</v>
      </c>
      <c r="G539" t="s">
        <v>20</v>
      </c>
      <c r="H539" t="s">
        <v>37</v>
      </c>
      <c r="I539" t="s">
        <v>37</v>
      </c>
      <c r="J539" t="s">
        <v>19</v>
      </c>
      <c r="K539" t="s">
        <v>20</v>
      </c>
      <c r="L539" t="s">
        <v>21</v>
      </c>
      <c r="M539" t="s">
        <v>19</v>
      </c>
    </row>
    <row r="540" spans="1:13">
      <c r="A540">
        <v>202010</v>
      </c>
      <c r="B540" s="5" t="str">
        <f t="shared" si="8"/>
        <v>20192</v>
      </c>
      <c r="C540">
        <v>201921155</v>
      </c>
      <c r="D540" t="s">
        <v>1879</v>
      </c>
      <c r="E540" t="s">
        <v>1880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202010</v>
      </c>
      <c r="B541" s="5" t="str">
        <f t="shared" si="8"/>
        <v>20192</v>
      </c>
      <c r="C541">
        <v>201922346</v>
      </c>
      <c r="D541" t="s">
        <v>1881</v>
      </c>
      <c r="E541" t="s">
        <v>1882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202010</v>
      </c>
      <c r="B542" s="5" t="str">
        <f t="shared" si="8"/>
        <v>20181</v>
      </c>
      <c r="C542">
        <v>201812408</v>
      </c>
      <c r="D542" t="s">
        <v>1673</v>
      </c>
      <c r="E542" t="s">
        <v>1674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202010</v>
      </c>
      <c r="B543" s="5" t="str">
        <f t="shared" si="8"/>
        <v>20181</v>
      </c>
      <c r="C543">
        <v>201814379</v>
      </c>
      <c r="D543" t="s">
        <v>1399</v>
      </c>
      <c r="E543" t="s">
        <v>1400</v>
      </c>
      <c r="F543" t="s">
        <v>19</v>
      </c>
      <c r="G543" t="s">
        <v>20</v>
      </c>
      <c r="H543" t="s">
        <v>21</v>
      </c>
      <c r="I543" t="s">
        <v>19</v>
      </c>
      <c r="J543" t="s">
        <v>103</v>
      </c>
      <c r="K543" t="s">
        <v>20</v>
      </c>
      <c r="L543" t="s">
        <v>21</v>
      </c>
      <c r="M543" t="s">
        <v>103</v>
      </c>
    </row>
    <row r="544" spans="1:13">
      <c r="A544">
        <v>202010</v>
      </c>
      <c r="B544" s="5" t="str">
        <f t="shared" si="8"/>
        <v>20181</v>
      </c>
      <c r="C544">
        <v>201817184</v>
      </c>
      <c r="D544" t="s">
        <v>1402</v>
      </c>
      <c r="E544" t="s">
        <v>1403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202010</v>
      </c>
      <c r="B545" s="5" t="str">
        <f t="shared" si="8"/>
        <v>20191</v>
      </c>
      <c r="C545">
        <v>201913261</v>
      </c>
      <c r="D545" t="s">
        <v>1791</v>
      </c>
      <c r="E545" t="s">
        <v>1792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202010</v>
      </c>
      <c r="B546" s="5" t="str">
        <f t="shared" si="8"/>
        <v>20192</v>
      </c>
      <c r="C546">
        <v>201923972</v>
      </c>
      <c r="D546" t="s">
        <v>285</v>
      </c>
      <c r="E546" t="s">
        <v>1884</v>
      </c>
      <c r="F546" t="s">
        <v>19</v>
      </c>
      <c r="G546" t="s">
        <v>20</v>
      </c>
      <c r="H546" t="s">
        <v>21</v>
      </c>
      <c r="I546" t="s">
        <v>19</v>
      </c>
    </row>
    <row r="547" spans="1:13">
      <c r="A547">
        <v>202010</v>
      </c>
      <c r="B547" s="5" t="str">
        <f t="shared" si="8"/>
        <v>20201</v>
      </c>
      <c r="C547">
        <v>202014682</v>
      </c>
      <c r="D547" t="s">
        <v>868</v>
      </c>
      <c r="E547" t="s">
        <v>2032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202010</v>
      </c>
      <c r="B548" s="5" t="str">
        <f t="shared" si="8"/>
        <v>20161</v>
      </c>
      <c r="C548">
        <v>201614866</v>
      </c>
      <c r="D548" t="s">
        <v>229</v>
      </c>
      <c r="E548" t="s">
        <v>1407</v>
      </c>
      <c r="F548" t="s">
        <v>19</v>
      </c>
      <c r="G548" t="s">
        <v>20</v>
      </c>
      <c r="H548" t="s">
        <v>21</v>
      </c>
      <c r="I548" t="s">
        <v>19</v>
      </c>
      <c r="J548" t="s">
        <v>55</v>
      </c>
      <c r="K548" t="s">
        <v>20</v>
      </c>
      <c r="L548" t="s">
        <v>48</v>
      </c>
      <c r="M548" t="s">
        <v>55</v>
      </c>
    </row>
    <row r="549" spans="1:13">
      <c r="A549">
        <v>202010</v>
      </c>
      <c r="B549" s="5" t="str">
        <f t="shared" si="8"/>
        <v>20171</v>
      </c>
      <c r="C549">
        <v>201712676</v>
      </c>
      <c r="D549" t="s">
        <v>1409</v>
      </c>
      <c r="E549" t="s">
        <v>1410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202010</v>
      </c>
      <c r="B550" s="5" t="str">
        <f t="shared" si="8"/>
        <v>20172</v>
      </c>
      <c r="C550">
        <v>201720278</v>
      </c>
      <c r="D550" t="s">
        <v>121</v>
      </c>
      <c r="E550" t="s">
        <v>1412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202010</v>
      </c>
      <c r="B551" s="5" t="str">
        <f t="shared" si="8"/>
        <v>20172</v>
      </c>
      <c r="C551">
        <v>201720428</v>
      </c>
      <c r="D551" t="s">
        <v>1414</v>
      </c>
      <c r="E551" t="s">
        <v>1415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202010</v>
      </c>
      <c r="B552" s="5" t="str">
        <f t="shared" si="8"/>
        <v>20182</v>
      </c>
      <c r="C552">
        <v>201822898</v>
      </c>
      <c r="D552" t="s">
        <v>1676</v>
      </c>
      <c r="E552" t="s">
        <v>1677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202010</v>
      </c>
      <c r="B553" s="5" t="str">
        <f t="shared" si="8"/>
        <v>20191</v>
      </c>
      <c r="C553">
        <v>201910401</v>
      </c>
      <c r="D553" t="s">
        <v>998</v>
      </c>
      <c r="E553" t="s">
        <v>1793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202010</v>
      </c>
      <c r="B554" s="5" t="str">
        <f t="shared" si="8"/>
        <v>20191</v>
      </c>
      <c r="C554">
        <v>201914132</v>
      </c>
      <c r="D554" t="s">
        <v>321</v>
      </c>
      <c r="E554" t="s">
        <v>2033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202010</v>
      </c>
      <c r="B555" s="5" t="str">
        <f t="shared" si="8"/>
        <v>20191</v>
      </c>
      <c r="C555">
        <v>201914710</v>
      </c>
      <c r="D555" t="s">
        <v>288</v>
      </c>
      <c r="E555" t="s">
        <v>2034</v>
      </c>
      <c r="F555" t="s">
        <v>19</v>
      </c>
      <c r="G555" t="s">
        <v>20</v>
      </c>
      <c r="H555" t="s">
        <v>21</v>
      </c>
      <c r="I555" t="s">
        <v>19</v>
      </c>
      <c r="J555" t="s">
        <v>103</v>
      </c>
      <c r="K555" t="s">
        <v>20</v>
      </c>
      <c r="L555" t="s">
        <v>21</v>
      </c>
      <c r="M555" t="s">
        <v>103</v>
      </c>
    </row>
    <row r="556" spans="1:13">
      <c r="A556">
        <v>202010</v>
      </c>
      <c r="B556" s="5" t="str">
        <f t="shared" si="8"/>
        <v>20151</v>
      </c>
      <c r="C556">
        <v>201517488</v>
      </c>
      <c r="D556" t="s">
        <v>121</v>
      </c>
      <c r="E556" t="s">
        <v>1417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202010</v>
      </c>
      <c r="B557" s="5" t="str">
        <f t="shared" si="8"/>
        <v>20191</v>
      </c>
      <c r="C557">
        <v>201911519</v>
      </c>
      <c r="D557" t="s">
        <v>1885</v>
      </c>
      <c r="E557" t="s">
        <v>1886</v>
      </c>
      <c r="F557" t="s">
        <v>72</v>
      </c>
      <c r="G557" t="s">
        <v>20</v>
      </c>
      <c r="H557" t="s">
        <v>21</v>
      </c>
      <c r="I557" t="s">
        <v>72</v>
      </c>
      <c r="J557" t="s">
        <v>19</v>
      </c>
      <c r="K557" t="s">
        <v>20</v>
      </c>
      <c r="L557" t="s">
        <v>21</v>
      </c>
      <c r="M557" t="s">
        <v>19</v>
      </c>
    </row>
    <row r="558" spans="1:13">
      <c r="A558">
        <v>202010</v>
      </c>
      <c r="B558" s="5" t="str">
        <f t="shared" si="8"/>
        <v>20201</v>
      </c>
      <c r="C558">
        <v>202012675</v>
      </c>
      <c r="D558" t="s">
        <v>2035</v>
      </c>
      <c r="E558" t="s">
        <v>2036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202010</v>
      </c>
      <c r="B559" s="5" t="str">
        <f t="shared" si="8"/>
        <v>20182</v>
      </c>
      <c r="C559">
        <v>201820051</v>
      </c>
      <c r="D559" t="s">
        <v>1679</v>
      </c>
      <c r="E559" t="s">
        <v>1680</v>
      </c>
      <c r="F559" t="s">
        <v>19</v>
      </c>
      <c r="G559" t="s">
        <v>20</v>
      </c>
      <c r="H559" t="s">
        <v>21</v>
      </c>
      <c r="I559" t="s">
        <v>19</v>
      </c>
    </row>
    <row r="560" spans="1:13">
      <c r="A560">
        <v>202010</v>
      </c>
      <c r="B560" s="5" t="str">
        <f t="shared" si="8"/>
        <v>20201</v>
      </c>
      <c r="C560">
        <v>202011104</v>
      </c>
      <c r="D560" t="s">
        <v>344</v>
      </c>
      <c r="E560" t="s">
        <v>2037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202010</v>
      </c>
      <c r="B561" s="5" t="str">
        <f t="shared" si="8"/>
        <v>20201</v>
      </c>
      <c r="C561">
        <v>202013526</v>
      </c>
      <c r="D561" t="s">
        <v>2038</v>
      </c>
      <c r="E561" t="s">
        <v>2039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202010</v>
      </c>
      <c r="B562" s="5" t="str">
        <f t="shared" si="8"/>
        <v>20201</v>
      </c>
      <c r="C562">
        <v>202014103</v>
      </c>
      <c r="D562" t="s">
        <v>2040</v>
      </c>
      <c r="E562" t="s">
        <v>2041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202010</v>
      </c>
      <c r="B563" s="5" t="str">
        <f t="shared" si="8"/>
        <v>20201</v>
      </c>
      <c r="C563">
        <v>202014650</v>
      </c>
      <c r="D563" t="s">
        <v>2042</v>
      </c>
      <c r="E563" t="s">
        <v>2043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202010</v>
      </c>
      <c r="B564" s="5" t="str">
        <f t="shared" si="8"/>
        <v>20201</v>
      </c>
      <c r="C564">
        <v>202015140</v>
      </c>
      <c r="D564" t="s">
        <v>2044</v>
      </c>
      <c r="E564" t="s">
        <v>2045</v>
      </c>
      <c r="F564" t="s">
        <v>19</v>
      </c>
      <c r="G564" t="s">
        <v>20</v>
      </c>
      <c r="H564" t="s">
        <v>21</v>
      </c>
      <c r="I564" t="s">
        <v>19</v>
      </c>
    </row>
    <row r="565" spans="1:13">
      <c r="A565">
        <v>202010</v>
      </c>
      <c r="B565" s="5" t="str">
        <f t="shared" si="8"/>
        <v>20201</v>
      </c>
      <c r="C565">
        <v>202015499</v>
      </c>
      <c r="D565" t="s">
        <v>2046</v>
      </c>
      <c r="E565" t="s">
        <v>2047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202010</v>
      </c>
      <c r="B566" s="5" t="str">
        <f t="shared" si="8"/>
        <v>20173</v>
      </c>
      <c r="C566">
        <v>201730655</v>
      </c>
      <c r="D566" t="s">
        <v>1421</v>
      </c>
      <c r="E566" t="s">
        <v>1422</v>
      </c>
      <c r="F566" t="s">
        <v>19</v>
      </c>
      <c r="G566" t="s">
        <v>20</v>
      </c>
      <c r="H566" t="s">
        <v>21</v>
      </c>
      <c r="I566" t="s">
        <v>19</v>
      </c>
    </row>
    <row r="567" spans="1:13">
      <c r="A567">
        <v>202010</v>
      </c>
      <c r="B567" s="5" t="str">
        <f t="shared" si="8"/>
        <v>20191</v>
      </c>
      <c r="C567">
        <v>201914337</v>
      </c>
      <c r="D567" t="s">
        <v>1794</v>
      </c>
      <c r="E567" t="s">
        <v>1795</v>
      </c>
      <c r="F567" t="s">
        <v>19</v>
      </c>
      <c r="G567" t="s">
        <v>20</v>
      </c>
      <c r="H567" t="s">
        <v>21</v>
      </c>
      <c r="I567" t="s">
        <v>19</v>
      </c>
    </row>
    <row r="568" spans="1:13">
      <c r="A568">
        <v>202010</v>
      </c>
      <c r="B568" s="5" t="str">
        <f t="shared" si="8"/>
        <v>20181</v>
      </c>
      <c r="C568">
        <v>201819773</v>
      </c>
      <c r="D568" t="s">
        <v>2048</v>
      </c>
      <c r="E568" t="s">
        <v>2049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202010</v>
      </c>
      <c r="B569" s="5" t="str">
        <f t="shared" si="8"/>
        <v>20182</v>
      </c>
      <c r="C569">
        <v>201822651</v>
      </c>
      <c r="D569" t="s">
        <v>1445</v>
      </c>
      <c r="E569" t="s">
        <v>1682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202010</v>
      </c>
      <c r="B570" s="5" t="str">
        <f t="shared" si="8"/>
        <v>20161</v>
      </c>
      <c r="C570">
        <v>201617340</v>
      </c>
      <c r="D570" t="s">
        <v>1430</v>
      </c>
      <c r="E570" t="s">
        <v>1431</v>
      </c>
      <c r="F570" t="s">
        <v>19</v>
      </c>
      <c r="G570" t="s">
        <v>20</v>
      </c>
      <c r="H570" t="s">
        <v>21</v>
      </c>
      <c r="I570" t="s">
        <v>19</v>
      </c>
      <c r="J570" t="s">
        <v>25</v>
      </c>
      <c r="K570" t="s">
        <v>20</v>
      </c>
      <c r="L570" t="s">
        <v>21</v>
      </c>
      <c r="M570" t="s">
        <v>25</v>
      </c>
    </row>
    <row r="571" spans="1:13">
      <c r="A571">
        <v>202010</v>
      </c>
      <c r="B571" s="5" t="str">
        <f t="shared" si="8"/>
        <v>20201</v>
      </c>
      <c r="C571">
        <v>202012962</v>
      </c>
      <c r="D571" t="s">
        <v>2050</v>
      </c>
      <c r="E571" t="s">
        <v>2051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202010</v>
      </c>
      <c r="B572" s="5" t="str">
        <f t="shared" si="8"/>
        <v>20181</v>
      </c>
      <c r="C572">
        <v>201813702</v>
      </c>
      <c r="D572" t="s">
        <v>1433</v>
      </c>
      <c r="E572" t="s">
        <v>1434</v>
      </c>
      <c r="F572" t="s">
        <v>19</v>
      </c>
      <c r="G572" t="s">
        <v>20</v>
      </c>
      <c r="H572" t="s">
        <v>21</v>
      </c>
      <c r="I572" t="s">
        <v>19</v>
      </c>
      <c r="J572" t="s">
        <v>62</v>
      </c>
      <c r="K572" t="s">
        <v>20</v>
      </c>
      <c r="L572" t="s">
        <v>48</v>
      </c>
      <c r="M572" t="s">
        <v>62</v>
      </c>
    </row>
    <row r="573" spans="1:13">
      <c r="A573">
        <v>202010</v>
      </c>
      <c r="B573" s="5" t="str">
        <f t="shared" si="8"/>
        <v>20191</v>
      </c>
      <c r="C573">
        <v>201911793</v>
      </c>
      <c r="D573" t="s">
        <v>1256</v>
      </c>
      <c r="E573" t="s">
        <v>2052</v>
      </c>
      <c r="F573" t="s">
        <v>19</v>
      </c>
      <c r="G573" t="s">
        <v>20</v>
      </c>
      <c r="H573" t="s">
        <v>21</v>
      </c>
      <c r="I573" t="s">
        <v>19</v>
      </c>
    </row>
    <row r="574" spans="1:13">
      <c r="A574">
        <v>202010</v>
      </c>
      <c r="B574" s="5" t="str">
        <f t="shared" si="8"/>
        <v>20191</v>
      </c>
      <c r="C574">
        <v>201910992</v>
      </c>
      <c r="D574" t="s">
        <v>327</v>
      </c>
      <c r="E574" t="s">
        <v>1796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202010</v>
      </c>
      <c r="B575" s="5" t="str">
        <f t="shared" si="8"/>
        <v>20191</v>
      </c>
      <c r="C575">
        <v>201914474</v>
      </c>
      <c r="D575" t="s">
        <v>373</v>
      </c>
      <c r="E575" t="s">
        <v>1797</v>
      </c>
      <c r="F575" t="s">
        <v>19</v>
      </c>
      <c r="G575" t="s">
        <v>20</v>
      </c>
      <c r="H575" t="s">
        <v>21</v>
      </c>
      <c r="I575" t="s">
        <v>19</v>
      </c>
    </row>
    <row r="576" spans="1:13">
      <c r="A576">
        <v>202010</v>
      </c>
      <c r="B576" s="5" t="str">
        <f t="shared" si="8"/>
        <v>20192</v>
      </c>
      <c r="C576">
        <v>201922182</v>
      </c>
      <c r="D576" t="s">
        <v>352</v>
      </c>
      <c r="E576" t="s">
        <v>1890</v>
      </c>
      <c r="F576" t="s">
        <v>19</v>
      </c>
      <c r="G576" t="s">
        <v>20</v>
      </c>
      <c r="H576" t="s">
        <v>21</v>
      </c>
      <c r="I576" t="s">
        <v>19</v>
      </c>
    </row>
    <row r="577" spans="1:13">
      <c r="A577">
        <v>202010</v>
      </c>
      <c r="B577" s="5" t="str">
        <f t="shared" si="8"/>
        <v>20171</v>
      </c>
      <c r="C577">
        <v>201718746</v>
      </c>
      <c r="D577" t="s">
        <v>1439</v>
      </c>
      <c r="E577" t="s">
        <v>1440</v>
      </c>
      <c r="F577" t="s">
        <v>19</v>
      </c>
      <c r="G577" t="s">
        <v>20</v>
      </c>
      <c r="H577" t="s">
        <v>21</v>
      </c>
      <c r="I577" t="s">
        <v>19</v>
      </c>
      <c r="J577" t="s">
        <v>55</v>
      </c>
      <c r="K577" t="s">
        <v>20</v>
      </c>
      <c r="L577" t="s">
        <v>48</v>
      </c>
      <c r="M577" t="s">
        <v>55</v>
      </c>
    </row>
    <row r="578" spans="1:13">
      <c r="A578">
        <v>202010</v>
      </c>
      <c r="B578" s="5" t="str">
        <f t="shared" si="8"/>
        <v>20201</v>
      </c>
      <c r="C578">
        <v>202011328</v>
      </c>
      <c r="D578" t="s">
        <v>373</v>
      </c>
      <c r="E578" t="s">
        <v>2053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202010</v>
      </c>
      <c r="B579" s="5" t="str">
        <f t="shared" ref="B579:B606" si="9">LEFT(C579,5)</f>
        <v>20201</v>
      </c>
      <c r="C579">
        <v>202012306</v>
      </c>
      <c r="D579" t="s">
        <v>2054</v>
      </c>
      <c r="E579" t="s">
        <v>2055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202010</v>
      </c>
      <c r="B580" s="5" t="str">
        <f t="shared" si="9"/>
        <v>20201</v>
      </c>
      <c r="C580">
        <v>202012682</v>
      </c>
      <c r="D580" t="s">
        <v>2056</v>
      </c>
      <c r="E580" t="s">
        <v>2057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202010</v>
      </c>
      <c r="B581" s="5" t="str">
        <f t="shared" si="9"/>
        <v>20171</v>
      </c>
      <c r="C581">
        <v>201713747</v>
      </c>
      <c r="D581" t="s">
        <v>1448</v>
      </c>
      <c r="E581" t="s">
        <v>1449</v>
      </c>
      <c r="F581" t="s">
        <v>19</v>
      </c>
      <c r="G581" t="s">
        <v>20</v>
      </c>
      <c r="H581" t="s">
        <v>21</v>
      </c>
      <c r="I581" t="s">
        <v>19</v>
      </c>
    </row>
    <row r="582" spans="1:13">
      <c r="A582">
        <v>202010</v>
      </c>
      <c r="B582" s="5" t="str">
        <f t="shared" si="9"/>
        <v>20191</v>
      </c>
      <c r="C582">
        <v>201912022</v>
      </c>
      <c r="D582" t="s">
        <v>1891</v>
      </c>
      <c r="E582" t="s">
        <v>1892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202010</v>
      </c>
      <c r="B583" s="5" t="str">
        <f t="shared" si="9"/>
        <v>20201</v>
      </c>
      <c r="C583">
        <v>202015132</v>
      </c>
      <c r="D583" t="s">
        <v>2058</v>
      </c>
      <c r="E583" t="s">
        <v>2059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202010</v>
      </c>
      <c r="B584" s="5" t="str">
        <f t="shared" si="9"/>
        <v>20201</v>
      </c>
      <c r="C584">
        <v>202014527</v>
      </c>
      <c r="D584" t="s">
        <v>1516</v>
      </c>
      <c r="E584" t="s">
        <v>2060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202010</v>
      </c>
      <c r="B585" s="5" t="str">
        <f t="shared" si="9"/>
        <v>20181</v>
      </c>
      <c r="C585">
        <v>201816987</v>
      </c>
      <c r="D585" t="s">
        <v>1689</v>
      </c>
      <c r="E585" t="s">
        <v>1690</v>
      </c>
      <c r="F585" t="s">
        <v>19</v>
      </c>
      <c r="G585" t="s">
        <v>20</v>
      </c>
      <c r="H585" t="s">
        <v>21</v>
      </c>
      <c r="I585" t="s">
        <v>19</v>
      </c>
    </row>
    <row r="586" spans="1:13">
      <c r="A586">
        <v>202010</v>
      </c>
      <c r="B586" s="5" t="str">
        <f t="shared" si="9"/>
        <v>20201</v>
      </c>
      <c r="C586">
        <v>202012980</v>
      </c>
      <c r="D586" t="s">
        <v>2061</v>
      </c>
      <c r="E586" t="s">
        <v>2062</v>
      </c>
      <c r="F586" t="s">
        <v>19</v>
      </c>
      <c r="G586" t="s">
        <v>20</v>
      </c>
      <c r="H586" t="s">
        <v>21</v>
      </c>
      <c r="I586" t="s">
        <v>19</v>
      </c>
    </row>
    <row r="587" spans="1:13">
      <c r="A587">
        <v>202010</v>
      </c>
      <c r="B587" s="5" t="str">
        <f t="shared" si="9"/>
        <v>20201</v>
      </c>
      <c r="C587">
        <v>202014267</v>
      </c>
      <c r="D587" t="s">
        <v>1376</v>
      </c>
      <c r="E587" t="s">
        <v>2063</v>
      </c>
      <c r="F587" t="s">
        <v>19</v>
      </c>
      <c r="G587" t="s">
        <v>20</v>
      </c>
      <c r="H587" t="s">
        <v>21</v>
      </c>
      <c r="I587" t="s">
        <v>19</v>
      </c>
    </row>
    <row r="588" spans="1:13">
      <c r="A588">
        <v>202010</v>
      </c>
      <c r="B588" s="5" t="str">
        <f t="shared" si="9"/>
        <v>20191</v>
      </c>
      <c r="C588">
        <v>201913556</v>
      </c>
      <c r="D588" t="s">
        <v>237</v>
      </c>
      <c r="E588" t="s">
        <v>1800</v>
      </c>
      <c r="F588" t="s">
        <v>19</v>
      </c>
      <c r="G588" t="s">
        <v>20</v>
      </c>
      <c r="H588" t="s">
        <v>21</v>
      </c>
      <c r="I588" t="s">
        <v>19</v>
      </c>
    </row>
    <row r="589" spans="1:13">
      <c r="A589">
        <v>202010</v>
      </c>
      <c r="B589" s="5" t="str">
        <f t="shared" si="9"/>
        <v>20171</v>
      </c>
      <c r="C589">
        <v>201718128</v>
      </c>
      <c r="D589" t="s">
        <v>1457</v>
      </c>
      <c r="E589" t="s">
        <v>1458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202010</v>
      </c>
      <c r="B590" s="5" t="str">
        <f t="shared" si="9"/>
        <v>20191</v>
      </c>
      <c r="C590">
        <v>201914877</v>
      </c>
      <c r="D590" t="s">
        <v>1801</v>
      </c>
      <c r="E590" t="s">
        <v>1802</v>
      </c>
      <c r="F590" t="s">
        <v>19</v>
      </c>
      <c r="G590" t="s">
        <v>20</v>
      </c>
      <c r="H590" t="s">
        <v>21</v>
      </c>
      <c r="I590" t="s">
        <v>19</v>
      </c>
    </row>
    <row r="591" spans="1:13">
      <c r="A591">
        <v>202010</v>
      </c>
      <c r="B591" s="5" t="str">
        <f t="shared" si="9"/>
        <v>20192</v>
      </c>
      <c r="C591">
        <v>201922681</v>
      </c>
      <c r="D591" t="s">
        <v>843</v>
      </c>
      <c r="E591" t="s">
        <v>1893</v>
      </c>
      <c r="F591" t="s">
        <v>19</v>
      </c>
      <c r="G591" t="s">
        <v>20</v>
      </c>
      <c r="H591" t="s">
        <v>21</v>
      </c>
      <c r="I591" t="s">
        <v>19</v>
      </c>
    </row>
    <row r="592" spans="1:13">
      <c r="A592">
        <v>202010</v>
      </c>
      <c r="B592" s="5" t="str">
        <f t="shared" si="9"/>
        <v>20201</v>
      </c>
      <c r="C592">
        <v>202011337</v>
      </c>
      <c r="D592" t="s">
        <v>252</v>
      </c>
      <c r="E592" t="s">
        <v>2064</v>
      </c>
      <c r="F592" t="s">
        <v>19</v>
      </c>
      <c r="G592" t="s">
        <v>20</v>
      </c>
      <c r="H592" t="s">
        <v>21</v>
      </c>
      <c r="I592" t="s">
        <v>19</v>
      </c>
    </row>
    <row r="593" spans="1:13">
      <c r="A593">
        <v>202010</v>
      </c>
      <c r="B593" s="5" t="str">
        <f t="shared" si="9"/>
        <v>20201</v>
      </c>
      <c r="C593">
        <v>202012271</v>
      </c>
      <c r="D593" t="s">
        <v>133</v>
      </c>
      <c r="E593" t="s">
        <v>2065</v>
      </c>
      <c r="F593" t="s">
        <v>19</v>
      </c>
      <c r="G593" t="s">
        <v>20</v>
      </c>
      <c r="H593" t="s">
        <v>21</v>
      </c>
      <c r="I593" t="s">
        <v>19</v>
      </c>
    </row>
    <row r="594" spans="1:13">
      <c r="A594">
        <v>202010</v>
      </c>
      <c r="B594" s="5" t="str">
        <f t="shared" si="9"/>
        <v>20201</v>
      </c>
      <c r="C594">
        <v>202012672</v>
      </c>
      <c r="D594" t="s">
        <v>2066</v>
      </c>
      <c r="E594" t="s">
        <v>2067</v>
      </c>
      <c r="F594" t="s">
        <v>19</v>
      </c>
      <c r="G594" t="s">
        <v>20</v>
      </c>
      <c r="H594" t="s">
        <v>21</v>
      </c>
      <c r="I594" t="s">
        <v>19</v>
      </c>
    </row>
    <row r="595" spans="1:13">
      <c r="A595">
        <v>202010</v>
      </c>
      <c r="B595" s="5" t="str">
        <f t="shared" si="9"/>
        <v>20201</v>
      </c>
      <c r="C595">
        <v>202012909</v>
      </c>
      <c r="D595" t="s">
        <v>2068</v>
      </c>
      <c r="E595" t="s">
        <v>2069</v>
      </c>
      <c r="F595" t="s">
        <v>19</v>
      </c>
      <c r="G595" t="s">
        <v>20</v>
      </c>
      <c r="H595" t="s">
        <v>21</v>
      </c>
      <c r="I595" t="s">
        <v>19</v>
      </c>
    </row>
    <row r="596" spans="1:13">
      <c r="A596">
        <v>202010</v>
      </c>
      <c r="B596" s="5" t="str">
        <f t="shared" si="9"/>
        <v>20172</v>
      </c>
      <c r="C596">
        <v>201720359</v>
      </c>
      <c r="D596" t="s">
        <v>1465</v>
      </c>
      <c r="E596" t="s">
        <v>1466</v>
      </c>
      <c r="F596" t="s">
        <v>19</v>
      </c>
      <c r="G596" t="s">
        <v>20</v>
      </c>
      <c r="H596" t="s">
        <v>21</v>
      </c>
      <c r="I596" t="s">
        <v>19</v>
      </c>
    </row>
    <row r="597" spans="1:13">
      <c r="A597">
        <v>202010</v>
      </c>
      <c r="B597" s="5" t="str">
        <f t="shared" si="9"/>
        <v>20181</v>
      </c>
      <c r="C597">
        <v>201814718</v>
      </c>
      <c r="D597" t="s">
        <v>1468</v>
      </c>
      <c r="E597" t="s">
        <v>1469</v>
      </c>
      <c r="F597" t="s">
        <v>19</v>
      </c>
      <c r="G597" t="s">
        <v>20</v>
      </c>
      <c r="H597" t="s">
        <v>21</v>
      </c>
      <c r="I597" t="s">
        <v>19</v>
      </c>
    </row>
    <row r="598" spans="1:13">
      <c r="A598">
        <v>202010</v>
      </c>
      <c r="B598" s="5" t="str">
        <f t="shared" si="9"/>
        <v>20191</v>
      </c>
      <c r="C598">
        <v>201912402</v>
      </c>
      <c r="D598" t="s">
        <v>1894</v>
      </c>
      <c r="E598" t="s">
        <v>1895</v>
      </c>
      <c r="F598" t="s">
        <v>19</v>
      </c>
      <c r="G598" t="s">
        <v>20</v>
      </c>
      <c r="H598" t="s">
        <v>21</v>
      </c>
      <c r="I598" t="s">
        <v>19</v>
      </c>
    </row>
    <row r="599" spans="1:13">
      <c r="A599">
        <v>202010</v>
      </c>
      <c r="B599" s="5" t="str">
        <f t="shared" si="9"/>
        <v>20191</v>
      </c>
      <c r="C599">
        <v>201914031</v>
      </c>
      <c r="D599" t="s">
        <v>833</v>
      </c>
      <c r="E599" t="s">
        <v>1803</v>
      </c>
      <c r="F599" t="s">
        <v>19</v>
      </c>
      <c r="G599" t="s">
        <v>20</v>
      </c>
      <c r="H599" t="s">
        <v>21</v>
      </c>
      <c r="I599" t="s">
        <v>19</v>
      </c>
    </row>
    <row r="600" spans="1:13">
      <c r="A600">
        <v>202010</v>
      </c>
      <c r="B600" s="5" t="str">
        <f t="shared" si="9"/>
        <v>20192</v>
      </c>
      <c r="C600">
        <v>201921524</v>
      </c>
      <c r="D600" t="s">
        <v>1896</v>
      </c>
      <c r="E600" t="s">
        <v>1897</v>
      </c>
      <c r="F600" t="s">
        <v>19</v>
      </c>
      <c r="G600" t="s">
        <v>20</v>
      </c>
      <c r="H600" t="s">
        <v>21</v>
      </c>
      <c r="I600" t="s">
        <v>19</v>
      </c>
    </row>
    <row r="601" spans="1:13">
      <c r="A601">
        <v>202010</v>
      </c>
      <c r="B601" s="5" t="str">
        <f t="shared" si="9"/>
        <v>20192</v>
      </c>
      <c r="C601">
        <v>201921542</v>
      </c>
      <c r="D601" t="s">
        <v>237</v>
      </c>
      <c r="E601" t="s">
        <v>1898</v>
      </c>
      <c r="F601" t="s">
        <v>19</v>
      </c>
      <c r="G601" t="s">
        <v>20</v>
      </c>
      <c r="H601" t="s">
        <v>21</v>
      </c>
      <c r="I601" t="s">
        <v>19</v>
      </c>
    </row>
    <row r="602" spans="1:13">
      <c r="A602">
        <v>202010</v>
      </c>
      <c r="B602" s="5" t="str">
        <f t="shared" si="9"/>
        <v>20171</v>
      </c>
      <c r="C602">
        <v>201713023</v>
      </c>
      <c r="D602" t="s">
        <v>429</v>
      </c>
      <c r="E602" t="s">
        <v>1477</v>
      </c>
      <c r="F602" t="s">
        <v>19</v>
      </c>
      <c r="G602" t="s">
        <v>20</v>
      </c>
      <c r="H602" t="s">
        <v>21</v>
      </c>
      <c r="I602" t="s">
        <v>19</v>
      </c>
      <c r="J602" t="s">
        <v>199</v>
      </c>
      <c r="K602" t="s">
        <v>20</v>
      </c>
      <c r="L602" t="s">
        <v>21</v>
      </c>
      <c r="M602" t="s">
        <v>200</v>
      </c>
    </row>
    <row r="603" spans="1:13">
      <c r="A603">
        <v>202010</v>
      </c>
      <c r="B603" s="5" t="str">
        <f t="shared" si="9"/>
        <v>20181</v>
      </c>
      <c r="C603">
        <v>201812334</v>
      </c>
      <c r="D603" t="s">
        <v>1692</v>
      </c>
      <c r="E603" t="s">
        <v>1693</v>
      </c>
      <c r="F603" t="s">
        <v>19</v>
      </c>
      <c r="G603" t="s">
        <v>20</v>
      </c>
      <c r="H603" t="s">
        <v>21</v>
      </c>
      <c r="I603" t="s">
        <v>19</v>
      </c>
    </row>
    <row r="604" spans="1:13">
      <c r="A604">
        <v>202010</v>
      </c>
      <c r="B604" s="5" t="str">
        <f t="shared" si="9"/>
        <v>20191</v>
      </c>
      <c r="C604">
        <v>201911523</v>
      </c>
      <c r="D604" t="s">
        <v>1804</v>
      </c>
      <c r="E604" t="s">
        <v>1805</v>
      </c>
      <c r="F604" t="s">
        <v>19</v>
      </c>
      <c r="G604" t="s">
        <v>20</v>
      </c>
      <c r="H604" t="s">
        <v>21</v>
      </c>
      <c r="I604" t="s">
        <v>19</v>
      </c>
    </row>
    <row r="605" spans="1:13">
      <c r="A605">
        <v>202010</v>
      </c>
      <c r="B605" s="5" t="str">
        <f t="shared" si="9"/>
        <v>20191</v>
      </c>
      <c r="C605">
        <v>201912407</v>
      </c>
      <c r="D605" t="s">
        <v>1806</v>
      </c>
      <c r="E605" t="s">
        <v>1807</v>
      </c>
      <c r="F605" t="s">
        <v>19</v>
      </c>
      <c r="G605" t="s">
        <v>20</v>
      </c>
      <c r="H605" t="s">
        <v>21</v>
      </c>
      <c r="I605" t="s">
        <v>19</v>
      </c>
    </row>
    <row r="606" spans="1:13">
      <c r="A606">
        <v>202010</v>
      </c>
      <c r="B606" s="5" t="str">
        <f t="shared" si="9"/>
        <v>20191</v>
      </c>
      <c r="C606">
        <v>201912614</v>
      </c>
      <c r="D606" t="s">
        <v>237</v>
      </c>
      <c r="E606" t="s">
        <v>1808</v>
      </c>
      <c r="F606" t="s">
        <v>19</v>
      </c>
      <c r="G606" t="s">
        <v>20</v>
      </c>
      <c r="H606" t="s">
        <v>21</v>
      </c>
      <c r="I606" t="s">
        <v>19</v>
      </c>
    </row>
    <row r="608" spans="1:13">
      <c r="A608" s="2"/>
      <c r="B60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F345-FD8F-40A9-9BEA-4F99873223ED}">
  <dimension ref="A1:V466"/>
  <sheetViews>
    <sheetView tabSelected="1" workbookViewId="0">
      <selection activeCell="F3" sqref="F3"/>
    </sheetView>
  </sheetViews>
  <sheetFormatPr baseColWidth="10" defaultColWidth="11.44140625" defaultRowHeight="14.4"/>
  <cols>
    <col min="1" max="1" width="11.44140625" style="9"/>
    <col min="2" max="2" width="11.44140625" style="8"/>
    <col min="3" max="16384" width="11.44140625" style="9"/>
  </cols>
  <sheetData>
    <row r="1" spans="1:22">
      <c r="A1" s="12" t="s">
        <v>0</v>
      </c>
      <c r="B1" s="8" t="s">
        <v>3043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4186</v>
      </c>
      <c r="P1" s="12" t="s">
        <v>4185</v>
      </c>
      <c r="Q1" s="12" t="s">
        <v>4184</v>
      </c>
      <c r="R1" s="12" t="s">
        <v>4183</v>
      </c>
      <c r="S1" s="12" t="s">
        <v>4182</v>
      </c>
      <c r="T1" s="12" t="s">
        <v>4181</v>
      </c>
      <c r="U1" s="12" t="s">
        <v>4180</v>
      </c>
      <c r="V1" s="12" t="s">
        <v>4179</v>
      </c>
    </row>
    <row r="2" spans="1:22">
      <c r="A2" s="9" t="s">
        <v>3190</v>
      </c>
      <c r="B2" s="5" t="str">
        <f>LEFT(C2,5)</f>
        <v>20081</v>
      </c>
      <c r="C2" s="9" t="s">
        <v>22</v>
      </c>
      <c r="D2" s="9" t="s">
        <v>23</v>
      </c>
      <c r="E2" s="9" t="s">
        <v>24</v>
      </c>
      <c r="F2" s="9" t="s">
        <v>25</v>
      </c>
      <c r="G2" s="9" t="s">
        <v>20</v>
      </c>
      <c r="H2" s="9" t="s">
        <v>21</v>
      </c>
      <c r="I2" s="9" t="s">
        <v>25</v>
      </c>
      <c r="J2" s="9" t="s">
        <v>19</v>
      </c>
      <c r="K2" s="9" t="s">
        <v>20</v>
      </c>
      <c r="L2" s="9" t="s">
        <v>21</v>
      </c>
      <c r="M2" s="9" t="s">
        <v>19</v>
      </c>
      <c r="O2" s="9" t="s">
        <v>3705</v>
      </c>
      <c r="Q2" s="9" t="s">
        <v>26</v>
      </c>
      <c r="R2" s="9" t="s">
        <v>19</v>
      </c>
      <c r="T2" s="9" t="s">
        <v>3188</v>
      </c>
      <c r="U2" s="9" t="s">
        <v>4178</v>
      </c>
      <c r="V2" s="9" t="s">
        <v>4177</v>
      </c>
    </row>
    <row r="3" spans="1:22">
      <c r="A3" s="9" t="s">
        <v>3190</v>
      </c>
      <c r="B3" s="5" t="str">
        <f t="shared" ref="B3:B66" si="0">LEFT(C3,5)</f>
        <v>20121</v>
      </c>
      <c r="C3" s="9" t="s">
        <v>69</v>
      </c>
      <c r="D3" s="9" t="s">
        <v>70</v>
      </c>
      <c r="E3" s="9" t="s">
        <v>71</v>
      </c>
      <c r="F3" s="9" t="s">
        <v>19</v>
      </c>
      <c r="G3" s="9" t="s">
        <v>20</v>
      </c>
      <c r="H3" s="9" t="s">
        <v>21</v>
      </c>
      <c r="I3" s="9" t="s">
        <v>19</v>
      </c>
      <c r="O3" s="9" t="s">
        <v>3189</v>
      </c>
      <c r="Q3" s="9" t="s">
        <v>19</v>
      </c>
      <c r="T3" s="9" t="s">
        <v>3275</v>
      </c>
      <c r="U3" s="9" t="s">
        <v>4176</v>
      </c>
      <c r="V3" s="9" t="s">
        <v>4175</v>
      </c>
    </row>
    <row r="4" spans="1:22">
      <c r="A4" s="9" t="s">
        <v>3190</v>
      </c>
      <c r="B4" s="5" t="str">
        <f t="shared" si="0"/>
        <v>20121</v>
      </c>
      <c r="C4" s="9" t="s">
        <v>73</v>
      </c>
      <c r="D4" s="9" t="s">
        <v>74</v>
      </c>
      <c r="E4" s="9" t="s">
        <v>75</v>
      </c>
      <c r="F4" s="9" t="s">
        <v>19</v>
      </c>
      <c r="G4" s="9" t="s">
        <v>20</v>
      </c>
      <c r="H4" s="9" t="s">
        <v>21</v>
      </c>
      <c r="I4" s="9" t="s">
        <v>19</v>
      </c>
      <c r="J4" s="9" t="s">
        <v>76</v>
      </c>
      <c r="K4" s="9" t="s">
        <v>20</v>
      </c>
      <c r="L4" s="9" t="s">
        <v>21</v>
      </c>
      <c r="M4" s="9" t="s">
        <v>77</v>
      </c>
      <c r="O4" s="9" t="s">
        <v>3189</v>
      </c>
      <c r="Q4" s="9" t="s">
        <v>19</v>
      </c>
      <c r="R4" s="9" t="s">
        <v>76</v>
      </c>
      <c r="T4" s="9" t="s">
        <v>3195</v>
      </c>
      <c r="U4" s="9" t="s">
        <v>4174</v>
      </c>
      <c r="V4" s="9" t="s">
        <v>4173</v>
      </c>
    </row>
    <row r="5" spans="1:22">
      <c r="A5" s="9" t="s">
        <v>3190</v>
      </c>
      <c r="B5" s="5" t="str">
        <f t="shared" si="0"/>
        <v>20121</v>
      </c>
      <c r="C5" s="9" t="s">
        <v>2457</v>
      </c>
      <c r="D5" s="9" t="s">
        <v>111</v>
      </c>
      <c r="E5" s="9" t="s">
        <v>1809</v>
      </c>
      <c r="F5" s="9" t="s">
        <v>37</v>
      </c>
      <c r="G5" s="9" t="s">
        <v>20</v>
      </c>
      <c r="H5" s="9" t="s">
        <v>37</v>
      </c>
      <c r="I5" s="9" t="s">
        <v>37</v>
      </c>
      <c r="J5" s="9" t="s">
        <v>19</v>
      </c>
      <c r="K5" s="9" t="s">
        <v>20</v>
      </c>
      <c r="L5" s="9" t="s">
        <v>21</v>
      </c>
      <c r="M5" s="9" t="s">
        <v>19</v>
      </c>
      <c r="O5" s="9" t="s">
        <v>3320</v>
      </c>
      <c r="Q5" s="9" t="s">
        <v>37</v>
      </c>
      <c r="R5" s="9" t="s">
        <v>19</v>
      </c>
      <c r="T5" s="9" t="s">
        <v>3275</v>
      </c>
      <c r="U5" s="9" t="s">
        <v>4172</v>
      </c>
      <c r="V5" s="9" t="s">
        <v>4171</v>
      </c>
    </row>
    <row r="6" spans="1:22">
      <c r="A6" s="9" t="s">
        <v>3190</v>
      </c>
      <c r="B6" s="5" t="str">
        <f t="shared" si="0"/>
        <v>20131</v>
      </c>
      <c r="C6" s="9" t="s">
        <v>147</v>
      </c>
      <c r="D6" s="9" t="s">
        <v>148</v>
      </c>
      <c r="E6" s="9" t="s">
        <v>149</v>
      </c>
      <c r="F6" s="9" t="s">
        <v>19</v>
      </c>
      <c r="G6" s="9" t="s">
        <v>20</v>
      </c>
      <c r="H6" s="9" t="s">
        <v>21</v>
      </c>
      <c r="I6" s="9" t="s">
        <v>19</v>
      </c>
      <c r="O6" s="9" t="s">
        <v>3189</v>
      </c>
      <c r="Q6" s="9" t="s">
        <v>19</v>
      </c>
      <c r="T6" s="9" t="s">
        <v>3275</v>
      </c>
      <c r="U6" s="9" t="s">
        <v>4170</v>
      </c>
      <c r="V6" s="9" t="s">
        <v>4169</v>
      </c>
    </row>
    <row r="7" spans="1:22">
      <c r="A7" s="9" t="s">
        <v>3190</v>
      </c>
      <c r="B7" s="5" t="str">
        <f t="shared" si="0"/>
        <v>20131</v>
      </c>
      <c r="C7" s="9" t="s">
        <v>163</v>
      </c>
      <c r="D7" s="9" t="s">
        <v>164</v>
      </c>
      <c r="E7" s="9" t="s">
        <v>165</v>
      </c>
      <c r="F7" s="9" t="s">
        <v>37</v>
      </c>
      <c r="G7" s="9" t="s">
        <v>20</v>
      </c>
      <c r="H7" s="9" t="s">
        <v>37</v>
      </c>
      <c r="I7" s="9" t="s">
        <v>37</v>
      </c>
      <c r="J7" s="9" t="s">
        <v>19</v>
      </c>
      <c r="K7" s="9" t="s">
        <v>20</v>
      </c>
      <c r="L7" s="9" t="s">
        <v>21</v>
      </c>
      <c r="M7" s="9" t="s">
        <v>19</v>
      </c>
      <c r="O7" s="9" t="s">
        <v>3320</v>
      </c>
      <c r="Q7" s="9" t="s">
        <v>37</v>
      </c>
      <c r="R7" s="9" t="s">
        <v>19</v>
      </c>
      <c r="T7" s="9" t="s">
        <v>3275</v>
      </c>
      <c r="U7" s="9" t="s">
        <v>4168</v>
      </c>
      <c r="V7" s="9" t="s">
        <v>4167</v>
      </c>
    </row>
    <row r="8" spans="1:22">
      <c r="A8" s="9" t="s">
        <v>3190</v>
      </c>
      <c r="B8" s="5" t="str">
        <f t="shared" si="0"/>
        <v>20132</v>
      </c>
      <c r="C8" s="9" t="s">
        <v>1485</v>
      </c>
      <c r="D8" s="9" t="s">
        <v>373</v>
      </c>
      <c r="E8" s="9" t="s">
        <v>1486</v>
      </c>
      <c r="F8" s="9" t="s">
        <v>72</v>
      </c>
      <c r="G8" s="9" t="s">
        <v>20</v>
      </c>
      <c r="H8" s="9" t="s">
        <v>21</v>
      </c>
      <c r="I8" s="9" t="s">
        <v>72</v>
      </c>
      <c r="J8" s="9" t="s">
        <v>19</v>
      </c>
      <c r="K8" s="9" t="s">
        <v>20</v>
      </c>
      <c r="L8" s="9" t="s">
        <v>21</v>
      </c>
      <c r="M8" s="9" t="s">
        <v>19</v>
      </c>
      <c r="O8" s="9" t="s">
        <v>3833</v>
      </c>
      <c r="Q8" s="9" t="s">
        <v>72</v>
      </c>
      <c r="R8" s="9" t="s">
        <v>19</v>
      </c>
      <c r="T8" s="9" t="s">
        <v>3188</v>
      </c>
      <c r="U8" s="9" t="s">
        <v>4166</v>
      </c>
    </row>
    <row r="9" spans="1:22">
      <c r="A9" s="9" t="s">
        <v>3190</v>
      </c>
      <c r="B9" s="5" t="str">
        <f t="shared" si="0"/>
        <v>20141</v>
      </c>
      <c r="C9" s="9" t="s">
        <v>231</v>
      </c>
      <c r="D9" s="9" t="s">
        <v>232</v>
      </c>
      <c r="E9" s="9" t="s">
        <v>233</v>
      </c>
      <c r="F9" s="9" t="s">
        <v>19</v>
      </c>
      <c r="G9" s="9" t="s">
        <v>20</v>
      </c>
      <c r="H9" s="9" t="s">
        <v>21</v>
      </c>
      <c r="I9" s="9" t="s">
        <v>19</v>
      </c>
      <c r="J9" s="9" t="s">
        <v>33</v>
      </c>
      <c r="K9" s="9" t="s">
        <v>20</v>
      </c>
      <c r="L9" s="9" t="s">
        <v>234</v>
      </c>
      <c r="M9" s="9" t="s">
        <v>235</v>
      </c>
      <c r="O9" s="9" t="s">
        <v>3189</v>
      </c>
      <c r="Q9" s="9" t="s">
        <v>19</v>
      </c>
      <c r="R9" s="9" t="s">
        <v>33</v>
      </c>
      <c r="T9" s="9" t="s">
        <v>3188</v>
      </c>
      <c r="U9" s="9" t="s">
        <v>4165</v>
      </c>
      <c r="V9" s="9" t="s">
        <v>4164</v>
      </c>
    </row>
    <row r="10" spans="1:22">
      <c r="A10" s="9" t="s">
        <v>3190</v>
      </c>
      <c r="B10" s="5" t="str">
        <f t="shared" si="0"/>
        <v>20141</v>
      </c>
      <c r="C10" s="9" t="s">
        <v>251</v>
      </c>
      <c r="D10" s="9" t="s">
        <v>252</v>
      </c>
      <c r="E10" s="9" t="s">
        <v>253</v>
      </c>
      <c r="F10" s="9" t="s">
        <v>19</v>
      </c>
      <c r="G10" s="9" t="s">
        <v>20</v>
      </c>
      <c r="H10" s="9" t="s">
        <v>21</v>
      </c>
      <c r="I10" s="9" t="s">
        <v>19</v>
      </c>
      <c r="J10" s="9" t="s">
        <v>55</v>
      </c>
      <c r="K10" s="9" t="s">
        <v>20</v>
      </c>
      <c r="L10" s="9" t="s">
        <v>48</v>
      </c>
      <c r="M10" s="9" t="s">
        <v>55</v>
      </c>
      <c r="O10" s="9" t="s">
        <v>3189</v>
      </c>
      <c r="Q10" s="9" t="s">
        <v>19</v>
      </c>
      <c r="R10" s="9" t="s">
        <v>55</v>
      </c>
      <c r="T10" s="9" t="s">
        <v>3188</v>
      </c>
      <c r="U10" s="9" t="s">
        <v>4163</v>
      </c>
      <c r="V10" s="9" t="s">
        <v>4162</v>
      </c>
    </row>
    <row r="11" spans="1:22">
      <c r="A11" s="9" t="s">
        <v>3190</v>
      </c>
      <c r="B11" s="5" t="str">
        <f t="shared" si="0"/>
        <v>20141</v>
      </c>
      <c r="C11" s="9" t="s">
        <v>273</v>
      </c>
      <c r="D11" s="9" t="s">
        <v>274</v>
      </c>
      <c r="E11" s="9" t="s">
        <v>275</v>
      </c>
      <c r="F11" s="9" t="s">
        <v>37</v>
      </c>
      <c r="G11" s="9" t="s">
        <v>20</v>
      </c>
      <c r="H11" s="9" t="s">
        <v>37</v>
      </c>
      <c r="I11" s="9" t="s">
        <v>37</v>
      </c>
      <c r="J11" s="9" t="s">
        <v>19</v>
      </c>
      <c r="K11" s="9" t="s">
        <v>20</v>
      </c>
      <c r="L11" s="9" t="s">
        <v>21</v>
      </c>
      <c r="M11" s="9" t="s">
        <v>19</v>
      </c>
      <c r="O11" s="9" t="s">
        <v>3320</v>
      </c>
      <c r="Q11" s="9" t="s">
        <v>37</v>
      </c>
      <c r="R11" s="9" t="s">
        <v>19</v>
      </c>
      <c r="T11" s="9" t="s">
        <v>3275</v>
      </c>
      <c r="U11" s="9" t="s">
        <v>4161</v>
      </c>
      <c r="V11" s="9" t="s">
        <v>4160</v>
      </c>
    </row>
    <row r="12" spans="1:22">
      <c r="A12" s="9" t="s">
        <v>3190</v>
      </c>
      <c r="B12" s="5" t="str">
        <f t="shared" si="0"/>
        <v>20141</v>
      </c>
      <c r="C12" s="9" t="s">
        <v>276</v>
      </c>
      <c r="D12" s="9" t="s">
        <v>130</v>
      </c>
      <c r="E12" s="9" t="s">
        <v>277</v>
      </c>
      <c r="F12" s="9" t="s">
        <v>103</v>
      </c>
      <c r="G12" s="9" t="s">
        <v>20</v>
      </c>
      <c r="H12" s="9" t="s">
        <v>21</v>
      </c>
      <c r="I12" s="9" t="s">
        <v>103</v>
      </c>
      <c r="J12" s="9" t="s">
        <v>19</v>
      </c>
      <c r="K12" s="9" t="s">
        <v>20</v>
      </c>
      <c r="L12" s="9" t="s">
        <v>21</v>
      </c>
      <c r="M12" s="9" t="s">
        <v>19</v>
      </c>
      <c r="O12" s="9" t="s">
        <v>3766</v>
      </c>
      <c r="Q12" s="9" t="s">
        <v>103</v>
      </c>
      <c r="R12" s="9" t="s">
        <v>19</v>
      </c>
      <c r="T12" s="9" t="s">
        <v>3203</v>
      </c>
      <c r="U12" s="9" t="s">
        <v>4159</v>
      </c>
      <c r="V12" s="9" t="s">
        <v>4158</v>
      </c>
    </row>
    <row r="13" spans="1:22">
      <c r="A13" s="9" t="s">
        <v>3190</v>
      </c>
      <c r="B13" s="5" t="str">
        <f t="shared" si="0"/>
        <v>20141</v>
      </c>
      <c r="C13" s="9" t="s">
        <v>281</v>
      </c>
      <c r="D13" s="9" t="s">
        <v>282</v>
      </c>
      <c r="E13" s="9" t="s">
        <v>283</v>
      </c>
      <c r="F13" s="9" t="s">
        <v>19</v>
      </c>
      <c r="G13" s="9" t="s">
        <v>20</v>
      </c>
      <c r="H13" s="9" t="s">
        <v>21</v>
      </c>
      <c r="I13" s="9" t="s">
        <v>19</v>
      </c>
      <c r="J13" s="9" t="s">
        <v>83</v>
      </c>
      <c r="K13" s="9" t="s">
        <v>20</v>
      </c>
      <c r="L13" s="9" t="s">
        <v>21</v>
      </c>
      <c r="M13" s="9" t="s">
        <v>84</v>
      </c>
      <c r="O13" s="9" t="s">
        <v>3189</v>
      </c>
      <c r="Q13" s="9" t="s">
        <v>19</v>
      </c>
      <c r="R13" s="9" t="s">
        <v>83</v>
      </c>
      <c r="T13" s="9" t="s">
        <v>3195</v>
      </c>
      <c r="U13" s="9" t="s">
        <v>4157</v>
      </c>
      <c r="V13" s="9" t="s">
        <v>4156</v>
      </c>
    </row>
    <row r="14" spans="1:22">
      <c r="A14" s="9" t="s">
        <v>3190</v>
      </c>
      <c r="B14" s="5" t="str">
        <f t="shared" si="0"/>
        <v>20141</v>
      </c>
      <c r="C14" s="9" t="s">
        <v>1487</v>
      </c>
      <c r="D14" s="9" t="s">
        <v>279</v>
      </c>
      <c r="E14" s="9" t="s">
        <v>1488</v>
      </c>
      <c r="F14" s="9" t="s">
        <v>19</v>
      </c>
      <c r="G14" s="9" t="s">
        <v>20</v>
      </c>
      <c r="H14" s="9" t="s">
        <v>21</v>
      </c>
      <c r="I14" s="9" t="s">
        <v>19</v>
      </c>
      <c r="J14" s="9" t="s">
        <v>62</v>
      </c>
      <c r="K14" s="9" t="s">
        <v>20</v>
      </c>
      <c r="L14" s="9" t="s">
        <v>48</v>
      </c>
      <c r="M14" s="9" t="s">
        <v>62</v>
      </c>
      <c r="O14" s="9" t="s">
        <v>3189</v>
      </c>
      <c r="Q14" s="9" t="s">
        <v>19</v>
      </c>
      <c r="T14" s="9" t="s">
        <v>3188</v>
      </c>
      <c r="U14" s="9" t="s">
        <v>4155</v>
      </c>
      <c r="V14" s="9" t="s">
        <v>4154</v>
      </c>
    </row>
    <row r="15" spans="1:22">
      <c r="A15" s="9" t="s">
        <v>3190</v>
      </c>
      <c r="B15" s="5" t="str">
        <f t="shared" si="0"/>
        <v>20142</v>
      </c>
      <c r="C15" s="9" t="s">
        <v>335</v>
      </c>
      <c r="D15" s="9" t="s">
        <v>336</v>
      </c>
      <c r="E15" s="9" t="s">
        <v>337</v>
      </c>
      <c r="F15" s="9" t="s">
        <v>19</v>
      </c>
      <c r="G15" s="9" t="s">
        <v>20</v>
      </c>
      <c r="H15" s="9" t="s">
        <v>21</v>
      </c>
      <c r="I15" s="9" t="s">
        <v>19</v>
      </c>
      <c r="J15" s="9" t="s">
        <v>25</v>
      </c>
      <c r="K15" s="9" t="s">
        <v>20</v>
      </c>
      <c r="L15" s="9" t="s">
        <v>21</v>
      </c>
      <c r="M15" s="9" t="s">
        <v>25</v>
      </c>
      <c r="O15" s="9" t="s">
        <v>3189</v>
      </c>
      <c r="Q15" s="9" t="s">
        <v>19</v>
      </c>
      <c r="R15" s="9" t="s">
        <v>25</v>
      </c>
      <c r="T15" s="9" t="s">
        <v>3203</v>
      </c>
      <c r="U15" s="9" t="s">
        <v>4153</v>
      </c>
      <c r="V15" s="9" t="s">
        <v>4152</v>
      </c>
    </row>
    <row r="16" spans="1:22">
      <c r="A16" s="9" t="s">
        <v>3190</v>
      </c>
      <c r="B16" s="5" t="str">
        <f t="shared" si="0"/>
        <v>20151</v>
      </c>
      <c r="C16" s="9" t="s">
        <v>386</v>
      </c>
      <c r="D16" s="9" t="s">
        <v>133</v>
      </c>
      <c r="E16" s="9" t="s">
        <v>387</v>
      </c>
      <c r="F16" s="9" t="s">
        <v>37</v>
      </c>
      <c r="G16" s="9" t="s">
        <v>20</v>
      </c>
      <c r="H16" s="9" t="s">
        <v>37</v>
      </c>
      <c r="I16" s="9" t="s">
        <v>37</v>
      </c>
      <c r="J16" s="9" t="s">
        <v>19</v>
      </c>
      <c r="K16" s="9" t="s">
        <v>20</v>
      </c>
      <c r="L16" s="9" t="s">
        <v>21</v>
      </c>
      <c r="M16" s="9" t="s">
        <v>19</v>
      </c>
      <c r="O16" s="9" t="s">
        <v>3320</v>
      </c>
      <c r="Q16" s="9" t="s">
        <v>37</v>
      </c>
      <c r="R16" s="9" t="s">
        <v>19</v>
      </c>
      <c r="T16" s="9" t="s">
        <v>3188</v>
      </c>
      <c r="U16" s="9" t="s">
        <v>4151</v>
      </c>
      <c r="V16" s="9" t="s">
        <v>4150</v>
      </c>
    </row>
    <row r="17" spans="1:22">
      <c r="A17" s="9" t="s">
        <v>3190</v>
      </c>
      <c r="B17" s="5" t="str">
        <f t="shared" si="0"/>
        <v>20151</v>
      </c>
      <c r="C17" s="9" t="s">
        <v>388</v>
      </c>
      <c r="D17" s="9" t="s">
        <v>389</v>
      </c>
      <c r="E17" s="9" t="s">
        <v>390</v>
      </c>
      <c r="F17" s="9" t="s">
        <v>37</v>
      </c>
      <c r="G17" s="9" t="s">
        <v>20</v>
      </c>
      <c r="H17" s="9" t="s">
        <v>37</v>
      </c>
      <c r="I17" s="9" t="s">
        <v>37</v>
      </c>
      <c r="J17" s="9" t="s">
        <v>19</v>
      </c>
      <c r="K17" s="9" t="s">
        <v>20</v>
      </c>
      <c r="L17" s="9" t="s">
        <v>21</v>
      </c>
      <c r="M17" s="9" t="s">
        <v>19</v>
      </c>
      <c r="O17" s="9" t="s">
        <v>3320</v>
      </c>
      <c r="Q17" s="9" t="s">
        <v>37</v>
      </c>
      <c r="R17" s="9" t="s">
        <v>19</v>
      </c>
      <c r="T17" s="9" t="s">
        <v>3275</v>
      </c>
      <c r="U17" s="9" t="s">
        <v>4149</v>
      </c>
      <c r="V17" s="9" t="s">
        <v>4148</v>
      </c>
    </row>
    <row r="18" spans="1:22">
      <c r="A18" s="9" t="s">
        <v>3190</v>
      </c>
      <c r="B18" s="5" t="str">
        <f t="shared" si="0"/>
        <v>20151</v>
      </c>
      <c r="C18" s="9" t="s">
        <v>394</v>
      </c>
      <c r="D18" s="9" t="s">
        <v>395</v>
      </c>
      <c r="E18" s="9" t="s">
        <v>396</v>
      </c>
      <c r="F18" s="9" t="s">
        <v>19</v>
      </c>
      <c r="G18" s="9" t="s">
        <v>20</v>
      </c>
      <c r="H18" s="9" t="s">
        <v>21</v>
      </c>
      <c r="I18" s="9" t="s">
        <v>19</v>
      </c>
      <c r="J18" s="9" t="s">
        <v>397</v>
      </c>
      <c r="K18" s="9" t="s">
        <v>20</v>
      </c>
      <c r="L18" s="9" t="s">
        <v>398</v>
      </c>
      <c r="M18" s="9" t="s">
        <v>397</v>
      </c>
      <c r="O18" s="9" t="s">
        <v>3189</v>
      </c>
      <c r="Q18" s="9" t="s">
        <v>19</v>
      </c>
      <c r="R18" s="9" t="s">
        <v>397</v>
      </c>
      <c r="T18" s="9" t="s">
        <v>3188</v>
      </c>
      <c r="U18" s="9" t="s">
        <v>4147</v>
      </c>
      <c r="V18" s="9" t="s">
        <v>4146</v>
      </c>
    </row>
    <row r="19" spans="1:22">
      <c r="A19" s="9" t="s">
        <v>3190</v>
      </c>
      <c r="B19" s="5" t="str">
        <f t="shared" si="0"/>
        <v>20151</v>
      </c>
      <c r="C19" s="9" t="s">
        <v>405</v>
      </c>
      <c r="D19" s="9" t="s">
        <v>373</v>
      </c>
      <c r="E19" s="9" t="s">
        <v>406</v>
      </c>
      <c r="F19" s="9" t="s">
        <v>19</v>
      </c>
      <c r="G19" s="9" t="s">
        <v>20</v>
      </c>
      <c r="H19" s="9" t="s">
        <v>21</v>
      </c>
      <c r="I19" s="9" t="s">
        <v>19</v>
      </c>
      <c r="J19" s="9" t="s">
        <v>55</v>
      </c>
      <c r="K19" s="9" t="s">
        <v>20</v>
      </c>
      <c r="L19" s="9" t="s">
        <v>48</v>
      </c>
      <c r="M19" s="9" t="s">
        <v>55</v>
      </c>
      <c r="O19" s="9" t="s">
        <v>3189</v>
      </c>
      <c r="Q19" s="9" t="s">
        <v>19</v>
      </c>
      <c r="R19" s="9" t="s">
        <v>55</v>
      </c>
      <c r="T19" s="9" t="s">
        <v>3188</v>
      </c>
      <c r="U19" s="9" t="s">
        <v>4145</v>
      </c>
      <c r="V19" s="9" t="s">
        <v>4144</v>
      </c>
    </row>
    <row r="20" spans="1:22">
      <c r="A20" s="9" t="s">
        <v>3190</v>
      </c>
      <c r="B20" s="5" t="str">
        <f t="shared" si="0"/>
        <v>20151</v>
      </c>
      <c r="C20" s="9" t="s">
        <v>413</v>
      </c>
      <c r="D20" s="9" t="s">
        <v>285</v>
      </c>
      <c r="E20" s="9" t="s">
        <v>414</v>
      </c>
      <c r="F20" s="9" t="s">
        <v>119</v>
      </c>
      <c r="G20" s="9" t="s">
        <v>20</v>
      </c>
      <c r="H20" s="9" t="s">
        <v>48</v>
      </c>
      <c r="I20" s="9" t="s">
        <v>119</v>
      </c>
      <c r="J20" s="9" t="s">
        <v>19</v>
      </c>
      <c r="K20" s="9" t="s">
        <v>20</v>
      </c>
      <c r="L20" s="9" t="s">
        <v>21</v>
      </c>
      <c r="M20" s="9" t="s">
        <v>19</v>
      </c>
      <c r="O20" s="9" t="s">
        <v>3409</v>
      </c>
      <c r="Q20" s="9" t="s">
        <v>119</v>
      </c>
      <c r="R20" s="9" t="s">
        <v>19</v>
      </c>
      <c r="T20" s="9" t="s">
        <v>3188</v>
      </c>
      <c r="U20" s="9" t="s">
        <v>4143</v>
      </c>
      <c r="V20" s="9" t="s">
        <v>4142</v>
      </c>
    </row>
    <row r="21" spans="1:22">
      <c r="A21" s="9" t="s">
        <v>3190</v>
      </c>
      <c r="B21" s="5" t="str">
        <f t="shared" si="0"/>
        <v>20151</v>
      </c>
      <c r="C21" s="9" t="s">
        <v>457</v>
      </c>
      <c r="D21" s="9" t="s">
        <v>458</v>
      </c>
      <c r="E21" s="9" t="s">
        <v>459</v>
      </c>
      <c r="F21" s="9" t="s">
        <v>19</v>
      </c>
      <c r="G21" s="9" t="s">
        <v>20</v>
      </c>
      <c r="H21" s="9" t="s">
        <v>21</v>
      </c>
      <c r="I21" s="9" t="s">
        <v>19</v>
      </c>
      <c r="J21" s="9" t="s">
        <v>159</v>
      </c>
      <c r="K21" s="9" t="s">
        <v>20</v>
      </c>
      <c r="L21" s="9" t="s">
        <v>21</v>
      </c>
      <c r="M21" s="9" t="s">
        <v>159</v>
      </c>
      <c r="O21" s="9" t="s">
        <v>3189</v>
      </c>
      <c r="Q21" s="9" t="s">
        <v>19</v>
      </c>
      <c r="R21" s="9" t="s">
        <v>159</v>
      </c>
      <c r="T21" s="9" t="s">
        <v>3188</v>
      </c>
      <c r="U21" s="9" t="s">
        <v>4141</v>
      </c>
      <c r="V21" s="9" t="s">
        <v>4140</v>
      </c>
    </row>
    <row r="22" spans="1:22">
      <c r="A22" s="9" t="s">
        <v>3190</v>
      </c>
      <c r="B22" s="5" t="str">
        <f t="shared" si="0"/>
        <v>20151</v>
      </c>
      <c r="C22" s="9" t="s">
        <v>460</v>
      </c>
      <c r="D22" s="9" t="s">
        <v>461</v>
      </c>
      <c r="E22" s="9" t="s">
        <v>462</v>
      </c>
      <c r="F22" s="9" t="s">
        <v>19</v>
      </c>
      <c r="G22" s="9" t="s">
        <v>20</v>
      </c>
      <c r="H22" s="9" t="s">
        <v>21</v>
      </c>
      <c r="I22" s="9" t="s">
        <v>19</v>
      </c>
      <c r="O22" s="9" t="s">
        <v>3189</v>
      </c>
      <c r="Q22" s="9" t="s">
        <v>19</v>
      </c>
      <c r="T22" s="9" t="s">
        <v>3188</v>
      </c>
      <c r="U22" s="9" t="s">
        <v>4139</v>
      </c>
      <c r="V22" s="9" t="s">
        <v>4138</v>
      </c>
    </row>
    <row r="23" spans="1:22">
      <c r="A23" s="9" t="s">
        <v>3190</v>
      </c>
      <c r="B23" s="5" t="str">
        <f t="shared" si="0"/>
        <v>20152</v>
      </c>
      <c r="C23" s="9" t="s">
        <v>2458</v>
      </c>
      <c r="D23" s="9" t="s">
        <v>1206</v>
      </c>
      <c r="E23" s="9" t="s">
        <v>1810</v>
      </c>
      <c r="F23" s="9" t="s">
        <v>25</v>
      </c>
      <c r="G23" s="9" t="s">
        <v>20</v>
      </c>
      <c r="H23" s="9" t="s">
        <v>21</v>
      </c>
      <c r="I23" s="9" t="s">
        <v>25</v>
      </c>
      <c r="J23" s="9" t="s">
        <v>19</v>
      </c>
      <c r="K23" s="9" t="s">
        <v>20</v>
      </c>
      <c r="L23" s="9" t="s">
        <v>21</v>
      </c>
      <c r="M23" s="9" t="s">
        <v>19</v>
      </c>
      <c r="O23" s="9" t="s">
        <v>3705</v>
      </c>
      <c r="Q23" s="9" t="s">
        <v>25</v>
      </c>
      <c r="R23" s="9" t="s">
        <v>19</v>
      </c>
      <c r="T23" s="9" t="s">
        <v>3195</v>
      </c>
      <c r="U23" s="9" t="s">
        <v>4137</v>
      </c>
      <c r="V23" s="9" t="s">
        <v>4136</v>
      </c>
    </row>
    <row r="24" spans="1:22">
      <c r="A24" s="9" t="s">
        <v>3190</v>
      </c>
      <c r="B24" s="5" t="str">
        <f t="shared" si="0"/>
        <v>20153</v>
      </c>
      <c r="C24" s="9" t="s">
        <v>475</v>
      </c>
      <c r="D24" s="9" t="s">
        <v>476</v>
      </c>
      <c r="E24" s="9" t="s">
        <v>477</v>
      </c>
      <c r="F24" s="9" t="s">
        <v>19</v>
      </c>
      <c r="G24" s="9" t="s">
        <v>20</v>
      </c>
      <c r="H24" s="9" t="s">
        <v>21</v>
      </c>
      <c r="I24" s="9" t="s">
        <v>19</v>
      </c>
      <c r="O24" s="9" t="s">
        <v>3189</v>
      </c>
      <c r="Q24" s="9" t="s">
        <v>19</v>
      </c>
      <c r="T24" s="9" t="s">
        <v>3188</v>
      </c>
      <c r="U24" s="9" t="s">
        <v>4135</v>
      </c>
      <c r="V24" s="9" t="s">
        <v>4134</v>
      </c>
    </row>
    <row r="25" spans="1:22">
      <c r="A25" s="9" t="s">
        <v>3190</v>
      </c>
      <c r="B25" s="5" t="str">
        <f t="shared" si="0"/>
        <v>20153</v>
      </c>
      <c r="C25" s="9" t="s">
        <v>478</v>
      </c>
      <c r="D25" s="9" t="s">
        <v>479</v>
      </c>
      <c r="E25" s="9" t="s">
        <v>480</v>
      </c>
      <c r="F25" s="9" t="s">
        <v>19</v>
      </c>
      <c r="G25" s="9" t="s">
        <v>20</v>
      </c>
      <c r="H25" s="9" t="s">
        <v>21</v>
      </c>
      <c r="I25" s="9" t="s">
        <v>19</v>
      </c>
      <c r="O25" s="9" t="s">
        <v>3189</v>
      </c>
      <c r="Q25" s="9" t="s">
        <v>19</v>
      </c>
      <c r="T25" s="9" t="s">
        <v>3188</v>
      </c>
      <c r="U25" s="9" t="s">
        <v>4133</v>
      </c>
      <c r="V25" s="9" t="s">
        <v>4132</v>
      </c>
    </row>
    <row r="26" spans="1:22">
      <c r="A26" s="9" t="s">
        <v>3190</v>
      </c>
      <c r="B26" s="5" t="str">
        <f t="shared" si="0"/>
        <v>20153</v>
      </c>
      <c r="C26" s="9" t="s">
        <v>491</v>
      </c>
      <c r="D26" s="9" t="s">
        <v>492</v>
      </c>
      <c r="E26" s="9" t="s">
        <v>493</v>
      </c>
      <c r="F26" s="9" t="s">
        <v>72</v>
      </c>
      <c r="G26" s="9" t="s">
        <v>20</v>
      </c>
      <c r="H26" s="9" t="s">
        <v>21</v>
      </c>
      <c r="I26" s="9" t="s">
        <v>72</v>
      </c>
      <c r="J26" s="9" t="s">
        <v>19</v>
      </c>
      <c r="K26" s="9" t="s">
        <v>20</v>
      </c>
      <c r="L26" s="9" t="s">
        <v>21</v>
      </c>
      <c r="M26" s="9" t="s">
        <v>19</v>
      </c>
      <c r="O26" s="9" t="s">
        <v>3833</v>
      </c>
      <c r="Q26" s="9" t="s">
        <v>72</v>
      </c>
      <c r="R26" s="9" t="s">
        <v>19</v>
      </c>
      <c r="T26" s="9" t="s">
        <v>3188</v>
      </c>
      <c r="U26" s="9" t="s">
        <v>4131</v>
      </c>
      <c r="V26" s="9" t="s">
        <v>4130</v>
      </c>
    </row>
    <row r="27" spans="1:22">
      <c r="A27" s="9" t="s">
        <v>3190</v>
      </c>
      <c r="B27" s="5" t="str">
        <f t="shared" si="0"/>
        <v>20153</v>
      </c>
      <c r="C27" s="9" t="s">
        <v>1489</v>
      </c>
      <c r="D27" s="9" t="s">
        <v>455</v>
      </c>
      <c r="E27" s="9" t="s">
        <v>195</v>
      </c>
      <c r="F27" s="9" t="s">
        <v>199</v>
      </c>
      <c r="G27" s="9" t="s">
        <v>20</v>
      </c>
      <c r="H27" s="9" t="s">
        <v>21</v>
      </c>
      <c r="I27" s="9" t="s">
        <v>200</v>
      </c>
      <c r="J27" s="9" t="s">
        <v>19</v>
      </c>
      <c r="K27" s="9" t="s">
        <v>20</v>
      </c>
      <c r="L27" s="9" t="s">
        <v>21</v>
      </c>
      <c r="M27" s="9" t="s">
        <v>19</v>
      </c>
      <c r="O27" s="9" t="s">
        <v>3374</v>
      </c>
      <c r="Q27" s="9" t="s">
        <v>199</v>
      </c>
      <c r="R27" s="9" t="s">
        <v>19</v>
      </c>
      <c r="T27" s="9" t="s">
        <v>3188</v>
      </c>
      <c r="U27" s="9" t="s">
        <v>4129</v>
      </c>
      <c r="V27" s="9" t="s">
        <v>4128</v>
      </c>
    </row>
    <row r="28" spans="1:22">
      <c r="A28" s="9" t="s">
        <v>3190</v>
      </c>
      <c r="B28" s="5" t="str">
        <f t="shared" si="0"/>
        <v>20153</v>
      </c>
      <c r="C28" s="9" t="s">
        <v>521</v>
      </c>
      <c r="D28" s="9" t="s">
        <v>285</v>
      </c>
      <c r="E28" s="9" t="s">
        <v>522</v>
      </c>
      <c r="F28" s="9" t="s">
        <v>19</v>
      </c>
      <c r="G28" s="9" t="s">
        <v>20</v>
      </c>
      <c r="H28" s="9" t="s">
        <v>21</v>
      </c>
      <c r="I28" s="9" t="s">
        <v>19</v>
      </c>
      <c r="O28" s="9" t="s">
        <v>3189</v>
      </c>
      <c r="Q28" s="9" t="s">
        <v>19</v>
      </c>
      <c r="T28" s="9" t="s">
        <v>3317</v>
      </c>
      <c r="U28" s="9" t="s">
        <v>4127</v>
      </c>
      <c r="V28" s="9" t="s">
        <v>4126</v>
      </c>
    </row>
    <row r="29" spans="1:22">
      <c r="A29" s="9" t="s">
        <v>3190</v>
      </c>
      <c r="B29" s="5" t="str">
        <f t="shared" si="0"/>
        <v>20153</v>
      </c>
      <c r="C29" s="9" t="s">
        <v>531</v>
      </c>
      <c r="D29" s="9" t="s">
        <v>532</v>
      </c>
      <c r="E29" s="9" t="s">
        <v>533</v>
      </c>
      <c r="F29" s="9" t="s">
        <v>19</v>
      </c>
      <c r="G29" s="9" t="s">
        <v>20</v>
      </c>
      <c r="H29" s="9" t="s">
        <v>21</v>
      </c>
      <c r="I29" s="9" t="s">
        <v>19</v>
      </c>
      <c r="J29" s="9" t="s">
        <v>62</v>
      </c>
      <c r="K29" s="9" t="s">
        <v>20</v>
      </c>
      <c r="L29" s="9" t="s">
        <v>48</v>
      </c>
      <c r="M29" s="9" t="s">
        <v>62</v>
      </c>
      <c r="O29" s="9" t="s">
        <v>3189</v>
      </c>
      <c r="Q29" s="9" t="s">
        <v>19</v>
      </c>
      <c r="R29" s="9" t="s">
        <v>62</v>
      </c>
      <c r="T29" s="9" t="s">
        <v>3203</v>
      </c>
      <c r="U29" s="9" t="s">
        <v>4125</v>
      </c>
      <c r="V29" s="9" t="s">
        <v>4124</v>
      </c>
    </row>
    <row r="30" spans="1:22">
      <c r="A30" s="9" t="s">
        <v>3190</v>
      </c>
      <c r="B30" s="5" t="str">
        <f t="shared" si="0"/>
        <v>20153</v>
      </c>
      <c r="C30" s="9" t="s">
        <v>1490</v>
      </c>
      <c r="D30" s="9" t="s">
        <v>108</v>
      </c>
      <c r="E30" s="9" t="s">
        <v>1491</v>
      </c>
      <c r="F30" s="9" t="s">
        <v>19</v>
      </c>
      <c r="G30" s="9" t="s">
        <v>20</v>
      </c>
      <c r="H30" s="9" t="s">
        <v>21</v>
      </c>
      <c r="I30" s="9" t="s">
        <v>19</v>
      </c>
      <c r="O30" s="9" t="s">
        <v>3189</v>
      </c>
      <c r="Q30" s="9" t="s">
        <v>19</v>
      </c>
      <c r="T30" s="9" t="s">
        <v>3195</v>
      </c>
      <c r="U30" s="9" t="s">
        <v>4123</v>
      </c>
      <c r="V30" s="9" t="s">
        <v>4122</v>
      </c>
    </row>
    <row r="31" spans="1:22">
      <c r="A31" s="9" t="s">
        <v>3190</v>
      </c>
      <c r="B31" s="5" t="str">
        <f t="shared" si="0"/>
        <v>20161</v>
      </c>
      <c r="C31" s="9" t="s">
        <v>537</v>
      </c>
      <c r="D31" s="9" t="s">
        <v>538</v>
      </c>
      <c r="E31" s="9" t="s">
        <v>539</v>
      </c>
      <c r="F31" s="9" t="s">
        <v>19</v>
      </c>
      <c r="G31" s="9" t="s">
        <v>20</v>
      </c>
      <c r="H31" s="9" t="s">
        <v>21</v>
      </c>
      <c r="I31" s="9" t="s">
        <v>19</v>
      </c>
      <c r="J31" s="9" t="s">
        <v>119</v>
      </c>
      <c r="K31" s="9" t="s">
        <v>20</v>
      </c>
      <c r="L31" s="9" t="s">
        <v>48</v>
      </c>
      <c r="M31" s="9" t="s">
        <v>119</v>
      </c>
      <c r="O31" s="9" t="s">
        <v>3189</v>
      </c>
      <c r="P31" s="9" t="s">
        <v>4121</v>
      </c>
      <c r="Q31" s="9" t="s">
        <v>19</v>
      </c>
      <c r="R31" s="9" t="s">
        <v>119</v>
      </c>
      <c r="T31" s="9" t="s">
        <v>3266</v>
      </c>
      <c r="U31" s="9" t="s">
        <v>4120</v>
      </c>
      <c r="V31" s="9" t="s">
        <v>4119</v>
      </c>
    </row>
    <row r="32" spans="1:22">
      <c r="A32" s="9" t="s">
        <v>3190</v>
      </c>
      <c r="B32" s="5" t="str">
        <f t="shared" si="0"/>
        <v>20161</v>
      </c>
      <c r="C32" s="9" t="s">
        <v>554</v>
      </c>
      <c r="D32" s="9" t="s">
        <v>555</v>
      </c>
      <c r="E32" s="9" t="s">
        <v>556</v>
      </c>
      <c r="F32" s="9" t="s">
        <v>19</v>
      </c>
      <c r="G32" s="9" t="s">
        <v>20</v>
      </c>
      <c r="H32" s="9" t="s">
        <v>21</v>
      </c>
      <c r="I32" s="9" t="s">
        <v>19</v>
      </c>
      <c r="O32" s="9" t="s">
        <v>3189</v>
      </c>
      <c r="Q32" s="9" t="s">
        <v>19</v>
      </c>
      <c r="T32" s="9" t="s">
        <v>3188</v>
      </c>
      <c r="U32" s="9" t="s">
        <v>4118</v>
      </c>
      <c r="V32" s="9" t="s">
        <v>4117</v>
      </c>
    </row>
    <row r="33" spans="1:22">
      <c r="A33" s="9" t="s">
        <v>3190</v>
      </c>
      <c r="B33" s="5" t="str">
        <f t="shared" si="0"/>
        <v>20161</v>
      </c>
      <c r="C33" s="9" t="s">
        <v>557</v>
      </c>
      <c r="D33" s="9" t="s">
        <v>558</v>
      </c>
      <c r="E33" s="9" t="s">
        <v>559</v>
      </c>
      <c r="F33" s="9" t="s">
        <v>19</v>
      </c>
      <c r="G33" s="9" t="s">
        <v>20</v>
      </c>
      <c r="H33" s="9" t="s">
        <v>21</v>
      </c>
      <c r="I33" s="9" t="s">
        <v>19</v>
      </c>
      <c r="O33" s="9" t="s">
        <v>3189</v>
      </c>
      <c r="Q33" s="9" t="s">
        <v>19</v>
      </c>
      <c r="T33" s="9" t="s">
        <v>3188</v>
      </c>
      <c r="U33" s="9" t="s">
        <v>4116</v>
      </c>
      <c r="V33" s="9" t="s">
        <v>4115</v>
      </c>
    </row>
    <row r="34" spans="1:22">
      <c r="A34" s="9" t="s">
        <v>3190</v>
      </c>
      <c r="B34" s="5" t="str">
        <f t="shared" si="0"/>
        <v>20161</v>
      </c>
      <c r="C34" s="9" t="s">
        <v>4114</v>
      </c>
      <c r="D34" s="9" t="s">
        <v>373</v>
      </c>
      <c r="E34" s="9" t="s">
        <v>1696</v>
      </c>
      <c r="F34" s="9" t="s">
        <v>72</v>
      </c>
      <c r="G34" s="9" t="s">
        <v>20</v>
      </c>
      <c r="H34" s="9" t="s">
        <v>21</v>
      </c>
      <c r="I34" s="9" t="s">
        <v>72</v>
      </c>
      <c r="J34" s="9" t="s">
        <v>19</v>
      </c>
      <c r="K34" s="9" t="s">
        <v>20</v>
      </c>
      <c r="L34" s="9" t="s">
        <v>21</v>
      </c>
      <c r="M34" s="9" t="s">
        <v>19</v>
      </c>
      <c r="O34" s="9" t="s">
        <v>3833</v>
      </c>
      <c r="Q34" s="9" t="s">
        <v>72</v>
      </c>
      <c r="R34" s="9" t="s">
        <v>19</v>
      </c>
      <c r="T34" s="9" t="s">
        <v>3203</v>
      </c>
      <c r="U34" s="9" t="s">
        <v>4113</v>
      </c>
      <c r="V34" s="9" t="s">
        <v>4112</v>
      </c>
    </row>
    <row r="35" spans="1:22">
      <c r="A35" s="9" t="s">
        <v>3190</v>
      </c>
      <c r="B35" s="5" t="str">
        <f t="shared" si="0"/>
        <v>20161</v>
      </c>
      <c r="C35" s="9" t="s">
        <v>562</v>
      </c>
      <c r="D35" s="9" t="s">
        <v>563</v>
      </c>
      <c r="E35" s="9" t="s">
        <v>564</v>
      </c>
      <c r="F35" s="9" t="s">
        <v>103</v>
      </c>
      <c r="G35" s="9" t="s">
        <v>20</v>
      </c>
      <c r="H35" s="9" t="s">
        <v>21</v>
      </c>
      <c r="I35" s="9" t="s">
        <v>103</v>
      </c>
      <c r="J35" s="9" t="s">
        <v>19</v>
      </c>
      <c r="K35" s="9" t="s">
        <v>20</v>
      </c>
      <c r="L35" s="9" t="s">
        <v>21</v>
      </c>
      <c r="M35" s="9" t="s">
        <v>19</v>
      </c>
      <c r="O35" s="9" t="s">
        <v>3766</v>
      </c>
      <c r="Q35" s="9" t="s">
        <v>103</v>
      </c>
      <c r="R35" s="9" t="s">
        <v>19</v>
      </c>
      <c r="T35" s="9" t="s">
        <v>3188</v>
      </c>
      <c r="U35" s="9" t="s">
        <v>4111</v>
      </c>
      <c r="V35" s="9" t="s">
        <v>4110</v>
      </c>
    </row>
    <row r="36" spans="1:22">
      <c r="A36" s="9" t="s">
        <v>3190</v>
      </c>
      <c r="B36" s="5" t="str">
        <f t="shared" si="0"/>
        <v>20161</v>
      </c>
      <c r="C36" s="9" t="s">
        <v>565</v>
      </c>
      <c r="D36" s="9" t="s">
        <v>566</v>
      </c>
      <c r="E36" s="9" t="s">
        <v>567</v>
      </c>
      <c r="F36" s="9" t="s">
        <v>19</v>
      </c>
      <c r="G36" s="9" t="s">
        <v>20</v>
      </c>
      <c r="H36" s="9" t="s">
        <v>21</v>
      </c>
      <c r="I36" s="9" t="s">
        <v>19</v>
      </c>
      <c r="O36" s="9" t="s">
        <v>3189</v>
      </c>
      <c r="Q36" s="9" t="s">
        <v>19</v>
      </c>
      <c r="T36" s="9" t="s">
        <v>3188</v>
      </c>
      <c r="U36" s="9" t="s">
        <v>4109</v>
      </c>
      <c r="V36" s="9" t="s">
        <v>4108</v>
      </c>
    </row>
    <row r="37" spans="1:22">
      <c r="A37" s="9" t="s">
        <v>3190</v>
      </c>
      <c r="B37" s="5" t="str">
        <f t="shared" si="0"/>
        <v>20161</v>
      </c>
      <c r="C37" s="9" t="s">
        <v>571</v>
      </c>
      <c r="D37" s="9" t="s">
        <v>572</v>
      </c>
      <c r="E37" s="9" t="s">
        <v>573</v>
      </c>
      <c r="F37" s="9" t="s">
        <v>72</v>
      </c>
      <c r="G37" s="9" t="s">
        <v>20</v>
      </c>
      <c r="H37" s="9" t="s">
        <v>21</v>
      </c>
      <c r="I37" s="9" t="s">
        <v>72</v>
      </c>
      <c r="J37" s="9" t="s">
        <v>19</v>
      </c>
      <c r="K37" s="9" t="s">
        <v>20</v>
      </c>
      <c r="L37" s="9" t="s">
        <v>21</v>
      </c>
      <c r="M37" s="9" t="s">
        <v>19</v>
      </c>
      <c r="O37" s="9" t="s">
        <v>3833</v>
      </c>
      <c r="Q37" s="9" t="s">
        <v>72</v>
      </c>
      <c r="R37" s="9" t="s">
        <v>19</v>
      </c>
      <c r="T37" s="9" t="s">
        <v>3188</v>
      </c>
      <c r="U37" s="9" t="s">
        <v>4107</v>
      </c>
      <c r="V37" s="9" t="s">
        <v>4106</v>
      </c>
    </row>
    <row r="38" spans="1:22">
      <c r="A38" s="9" t="s">
        <v>3190</v>
      </c>
      <c r="B38" s="5" t="str">
        <f t="shared" si="0"/>
        <v>20161</v>
      </c>
      <c r="C38" s="9" t="s">
        <v>583</v>
      </c>
      <c r="D38" s="9" t="s">
        <v>584</v>
      </c>
      <c r="E38" s="9" t="s">
        <v>585</v>
      </c>
      <c r="F38" s="9" t="s">
        <v>72</v>
      </c>
      <c r="G38" s="9" t="s">
        <v>20</v>
      </c>
      <c r="H38" s="9" t="s">
        <v>21</v>
      </c>
      <c r="I38" s="9" t="s">
        <v>72</v>
      </c>
      <c r="J38" s="9" t="s">
        <v>19</v>
      </c>
      <c r="K38" s="9" t="s">
        <v>20</v>
      </c>
      <c r="L38" s="9" t="s">
        <v>21</v>
      </c>
      <c r="M38" s="9" t="s">
        <v>19</v>
      </c>
      <c r="O38" s="9" t="s">
        <v>3833</v>
      </c>
      <c r="Q38" s="9" t="s">
        <v>72</v>
      </c>
      <c r="R38" s="9" t="s">
        <v>19</v>
      </c>
      <c r="T38" s="9" t="s">
        <v>3188</v>
      </c>
      <c r="U38" s="9" t="s">
        <v>4105</v>
      </c>
      <c r="V38" s="9" t="s">
        <v>4104</v>
      </c>
    </row>
    <row r="39" spans="1:22">
      <c r="A39" s="9" t="s">
        <v>3190</v>
      </c>
      <c r="B39" s="5" t="str">
        <f t="shared" si="0"/>
        <v>20161</v>
      </c>
      <c r="C39" s="9" t="s">
        <v>4103</v>
      </c>
      <c r="D39" s="9" t="s">
        <v>1697</v>
      </c>
      <c r="E39" s="9" t="s">
        <v>385</v>
      </c>
      <c r="F39" s="9" t="s">
        <v>72</v>
      </c>
      <c r="G39" s="9" t="s">
        <v>20</v>
      </c>
      <c r="H39" s="9" t="s">
        <v>21</v>
      </c>
      <c r="I39" s="9" t="s">
        <v>72</v>
      </c>
      <c r="J39" s="9" t="s">
        <v>19</v>
      </c>
      <c r="K39" s="9" t="s">
        <v>20</v>
      </c>
      <c r="L39" s="9" t="s">
        <v>21</v>
      </c>
      <c r="M39" s="9" t="s">
        <v>19</v>
      </c>
      <c r="O39" s="9" t="s">
        <v>3833</v>
      </c>
      <c r="P39" s="9" t="s">
        <v>3968</v>
      </c>
      <c r="Q39" s="9" t="s">
        <v>72</v>
      </c>
      <c r="R39" s="9" t="s">
        <v>19</v>
      </c>
      <c r="T39" s="9" t="s">
        <v>3188</v>
      </c>
      <c r="U39" s="9" t="s">
        <v>4102</v>
      </c>
      <c r="V39" s="9" t="s">
        <v>4101</v>
      </c>
    </row>
    <row r="40" spans="1:22">
      <c r="A40" s="9" t="s">
        <v>3190</v>
      </c>
      <c r="B40" s="5" t="str">
        <f t="shared" si="0"/>
        <v>20161</v>
      </c>
      <c r="C40" s="9" t="s">
        <v>591</v>
      </c>
      <c r="D40" s="9" t="s">
        <v>592</v>
      </c>
      <c r="E40" s="9" t="s">
        <v>593</v>
      </c>
      <c r="F40" s="9" t="s">
        <v>19</v>
      </c>
      <c r="G40" s="9" t="s">
        <v>20</v>
      </c>
      <c r="H40" s="9" t="s">
        <v>21</v>
      </c>
      <c r="I40" s="9" t="s">
        <v>19</v>
      </c>
      <c r="O40" s="9" t="s">
        <v>3189</v>
      </c>
      <c r="Q40" s="9" t="s">
        <v>19</v>
      </c>
      <c r="T40" s="9" t="s">
        <v>3188</v>
      </c>
      <c r="U40" s="9" t="s">
        <v>4100</v>
      </c>
      <c r="V40" s="9" t="s">
        <v>4099</v>
      </c>
    </row>
    <row r="41" spans="1:22">
      <c r="A41" s="9" t="s">
        <v>3190</v>
      </c>
      <c r="B41" s="5" t="str">
        <f t="shared" si="0"/>
        <v>20161</v>
      </c>
      <c r="C41" s="9" t="s">
        <v>1492</v>
      </c>
      <c r="D41" s="9" t="s">
        <v>1493</v>
      </c>
      <c r="E41" s="9" t="s">
        <v>1494</v>
      </c>
      <c r="F41" s="9" t="s">
        <v>159</v>
      </c>
      <c r="G41" s="9" t="s">
        <v>20</v>
      </c>
      <c r="H41" s="9" t="s">
        <v>21</v>
      </c>
      <c r="I41" s="9" t="s">
        <v>159</v>
      </c>
      <c r="J41" s="9" t="s">
        <v>19</v>
      </c>
      <c r="K41" s="9" t="s">
        <v>20</v>
      </c>
      <c r="L41" s="9" t="s">
        <v>21</v>
      </c>
      <c r="M41" s="9" t="s">
        <v>19</v>
      </c>
      <c r="O41" s="9" t="s">
        <v>3769</v>
      </c>
      <c r="Q41" s="9" t="s">
        <v>159</v>
      </c>
      <c r="R41" s="9" t="s">
        <v>19</v>
      </c>
      <c r="T41" s="9" t="s">
        <v>3188</v>
      </c>
      <c r="U41" s="9" t="s">
        <v>4098</v>
      </c>
      <c r="V41" s="9" t="s">
        <v>4097</v>
      </c>
    </row>
    <row r="42" spans="1:22">
      <c r="A42" s="9" t="s">
        <v>3190</v>
      </c>
      <c r="B42" s="5" t="str">
        <f t="shared" si="0"/>
        <v>20161</v>
      </c>
      <c r="C42" s="9" t="s">
        <v>596</v>
      </c>
      <c r="D42" s="9" t="s">
        <v>597</v>
      </c>
      <c r="E42" s="9" t="s">
        <v>598</v>
      </c>
      <c r="F42" s="9" t="s">
        <v>19</v>
      </c>
      <c r="G42" s="9" t="s">
        <v>20</v>
      </c>
      <c r="H42" s="9" t="s">
        <v>21</v>
      </c>
      <c r="I42" s="9" t="s">
        <v>19</v>
      </c>
      <c r="O42" s="9" t="s">
        <v>3189</v>
      </c>
      <c r="Q42" s="9" t="s">
        <v>19</v>
      </c>
      <c r="T42" s="9" t="s">
        <v>3188</v>
      </c>
      <c r="U42" s="9" t="s">
        <v>4096</v>
      </c>
      <c r="V42" s="9" t="s">
        <v>4095</v>
      </c>
    </row>
    <row r="43" spans="1:22">
      <c r="A43" s="9" t="s">
        <v>3190</v>
      </c>
      <c r="B43" s="5" t="str">
        <f t="shared" si="0"/>
        <v>20161</v>
      </c>
      <c r="C43" s="9" t="s">
        <v>608</v>
      </c>
      <c r="D43" s="9" t="s">
        <v>609</v>
      </c>
      <c r="E43" s="9" t="s">
        <v>610</v>
      </c>
      <c r="F43" s="9" t="s">
        <v>19</v>
      </c>
      <c r="G43" s="9" t="s">
        <v>20</v>
      </c>
      <c r="H43" s="9" t="s">
        <v>21</v>
      </c>
      <c r="I43" s="9" t="s">
        <v>19</v>
      </c>
      <c r="O43" s="9" t="s">
        <v>3189</v>
      </c>
      <c r="Q43" s="9" t="s">
        <v>19</v>
      </c>
      <c r="T43" s="9" t="s">
        <v>3188</v>
      </c>
      <c r="U43" s="9" t="s">
        <v>4094</v>
      </c>
      <c r="V43" s="9" t="s">
        <v>4093</v>
      </c>
    </row>
    <row r="44" spans="1:22">
      <c r="A44" s="9" t="s">
        <v>3190</v>
      </c>
      <c r="B44" s="5" t="str">
        <f t="shared" si="0"/>
        <v>20161</v>
      </c>
      <c r="C44" s="9" t="s">
        <v>611</v>
      </c>
      <c r="D44" s="9" t="s">
        <v>612</v>
      </c>
      <c r="E44" s="9" t="s">
        <v>613</v>
      </c>
      <c r="F44" s="9" t="s">
        <v>19</v>
      </c>
      <c r="G44" s="9" t="s">
        <v>20</v>
      </c>
      <c r="H44" s="9" t="s">
        <v>21</v>
      </c>
      <c r="I44" s="9" t="s">
        <v>19</v>
      </c>
      <c r="O44" s="9" t="s">
        <v>3189</v>
      </c>
      <c r="P44" s="9" t="s">
        <v>4092</v>
      </c>
      <c r="Q44" s="9" t="s">
        <v>19</v>
      </c>
      <c r="T44" s="9" t="s">
        <v>3203</v>
      </c>
      <c r="U44" s="9" t="s">
        <v>4091</v>
      </c>
      <c r="V44" s="9" t="s">
        <v>4090</v>
      </c>
    </row>
    <row r="45" spans="1:22">
      <c r="A45" s="9" t="s">
        <v>3190</v>
      </c>
      <c r="B45" s="5" t="str">
        <f t="shared" si="0"/>
        <v>20161</v>
      </c>
      <c r="C45" s="9" t="s">
        <v>2459</v>
      </c>
      <c r="D45" s="9" t="s">
        <v>1698</v>
      </c>
      <c r="E45" s="9" t="s">
        <v>1699</v>
      </c>
      <c r="F45" s="9" t="s">
        <v>37</v>
      </c>
      <c r="G45" s="9" t="s">
        <v>20</v>
      </c>
      <c r="H45" s="9" t="s">
        <v>37</v>
      </c>
      <c r="I45" s="9" t="s">
        <v>37</v>
      </c>
      <c r="J45" s="9" t="s">
        <v>19</v>
      </c>
      <c r="K45" s="9" t="s">
        <v>20</v>
      </c>
      <c r="L45" s="9" t="s">
        <v>21</v>
      </c>
      <c r="M45" s="9" t="s">
        <v>19</v>
      </c>
      <c r="O45" s="9" t="s">
        <v>3320</v>
      </c>
      <c r="Q45" s="9" t="s">
        <v>37</v>
      </c>
      <c r="R45" s="9" t="s">
        <v>19</v>
      </c>
      <c r="T45" s="9" t="s">
        <v>3188</v>
      </c>
      <c r="U45" s="9" t="s">
        <v>4089</v>
      </c>
      <c r="V45" s="9" t="s">
        <v>4088</v>
      </c>
    </row>
    <row r="46" spans="1:22">
      <c r="A46" s="9" t="s">
        <v>3190</v>
      </c>
      <c r="B46" s="5" t="str">
        <f t="shared" si="0"/>
        <v>20161</v>
      </c>
      <c r="C46" s="9" t="s">
        <v>617</v>
      </c>
      <c r="D46" s="9" t="s">
        <v>618</v>
      </c>
      <c r="E46" s="9" t="s">
        <v>619</v>
      </c>
      <c r="F46" s="9" t="s">
        <v>37</v>
      </c>
      <c r="G46" s="9" t="s">
        <v>20</v>
      </c>
      <c r="H46" s="9" t="s">
        <v>37</v>
      </c>
      <c r="I46" s="9" t="s">
        <v>37</v>
      </c>
      <c r="J46" s="9" t="s">
        <v>19</v>
      </c>
      <c r="K46" s="9" t="s">
        <v>20</v>
      </c>
      <c r="L46" s="9" t="s">
        <v>21</v>
      </c>
      <c r="M46" s="9" t="s">
        <v>19</v>
      </c>
      <c r="O46" s="9" t="s">
        <v>3320</v>
      </c>
      <c r="Q46" s="9" t="s">
        <v>37</v>
      </c>
      <c r="R46" s="9" t="s">
        <v>19</v>
      </c>
      <c r="T46" s="9" t="s">
        <v>3188</v>
      </c>
      <c r="U46" s="9" t="s">
        <v>4087</v>
      </c>
      <c r="V46" s="9" t="s">
        <v>4086</v>
      </c>
    </row>
    <row r="47" spans="1:22">
      <c r="A47" s="9" t="s">
        <v>3190</v>
      </c>
      <c r="B47" s="5" t="str">
        <f t="shared" si="0"/>
        <v>20161</v>
      </c>
      <c r="C47" s="9" t="s">
        <v>622</v>
      </c>
      <c r="D47" s="9" t="s">
        <v>623</v>
      </c>
      <c r="E47" s="9" t="s">
        <v>624</v>
      </c>
      <c r="F47" s="9" t="s">
        <v>19</v>
      </c>
      <c r="G47" s="9" t="s">
        <v>20</v>
      </c>
      <c r="H47" s="9" t="s">
        <v>21</v>
      </c>
      <c r="I47" s="9" t="s">
        <v>19</v>
      </c>
      <c r="O47" s="9" t="s">
        <v>3189</v>
      </c>
      <c r="Q47" s="9" t="s">
        <v>19</v>
      </c>
      <c r="T47" s="9" t="s">
        <v>3188</v>
      </c>
      <c r="U47" s="9" t="s">
        <v>4085</v>
      </c>
      <c r="V47" s="9" t="s">
        <v>4084</v>
      </c>
    </row>
    <row r="48" spans="1:22">
      <c r="A48" s="9" t="s">
        <v>3190</v>
      </c>
      <c r="B48" s="5" t="str">
        <f t="shared" si="0"/>
        <v>20161</v>
      </c>
      <c r="C48" s="9" t="s">
        <v>625</v>
      </c>
      <c r="D48" s="9" t="s">
        <v>626</v>
      </c>
      <c r="E48" s="9" t="s">
        <v>627</v>
      </c>
      <c r="F48" s="9" t="s">
        <v>72</v>
      </c>
      <c r="G48" s="9" t="s">
        <v>20</v>
      </c>
      <c r="H48" s="9" t="s">
        <v>21</v>
      </c>
      <c r="I48" s="9" t="s">
        <v>72</v>
      </c>
      <c r="J48" s="9" t="s">
        <v>19</v>
      </c>
      <c r="K48" s="9" t="s">
        <v>20</v>
      </c>
      <c r="L48" s="9" t="s">
        <v>21</v>
      </c>
      <c r="M48" s="9" t="s">
        <v>19</v>
      </c>
      <c r="O48" s="9" t="s">
        <v>3833</v>
      </c>
      <c r="Q48" s="9" t="s">
        <v>72</v>
      </c>
      <c r="R48" s="9" t="s">
        <v>19</v>
      </c>
      <c r="T48" s="9" t="s">
        <v>3203</v>
      </c>
      <c r="U48" s="9" t="s">
        <v>4083</v>
      </c>
      <c r="V48" s="9" t="s">
        <v>4082</v>
      </c>
    </row>
    <row r="49" spans="1:22">
      <c r="A49" s="9" t="s">
        <v>3190</v>
      </c>
      <c r="B49" s="5" t="str">
        <f t="shared" si="0"/>
        <v>20161</v>
      </c>
      <c r="C49" s="9" t="s">
        <v>634</v>
      </c>
      <c r="D49" s="9" t="s">
        <v>635</v>
      </c>
      <c r="E49" s="9" t="s">
        <v>636</v>
      </c>
      <c r="F49" s="9" t="s">
        <v>19</v>
      </c>
      <c r="G49" s="9" t="s">
        <v>20</v>
      </c>
      <c r="H49" s="9" t="s">
        <v>21</v>
      </c>
      <c r="I49" s="9" t="s">
        <v>19</v>
      </c>
      <c r="O49" s="9" t="s">
        <v>3189</v>
      </c>
      <c r="Q49" s="9" t="s">
        <v>19</v>
      </c>
      <c r="T49" s="9" t="s">
        <v>3188</v>
      </c>
      <c r="U49" s="9" t="s">
        <v>4081</v>
      </c>
      <c r="V49" s="9" t="s">
        <v>4080</v>
      </c>
    </row>
    <row r="50" spans="1:22">
      <c r="A50" s="9" t="s">
        <v>3190</v>
      </c>
      <c r="B50" s="5" t="str">
        <f t="shared" si="0"/>
        <v>20161</v>
      </c>
      <c r="C50" s="9" t="s">
        <v>637</v>
      </c>
      <c r="D50" s="9" t="s">
        <v>638</v>
      </c>
      <c r="E50" s="9" t="s">
        <v>639</v>
      </c>
      <c r="F50" s="9" t="s">
        <v>19</v>
      </c>
      <c r="G50" s="9" t="s">
        <v>20</v>
      </c>
      <c r="H50" s="9" t="s">
        <v>21</v>
      </c>
      <c r="I50" s="9" t="s">
        <v>19</v>
      </c>
      <c r="J50" s="9" t="s">
        <v>55</v>
      </c>
      <c r="K50" s="9" t="s">
        <v>20</v>
      </c>
      <c r="L50" s="9" t="s">
        <v>48</v>
      </c>
      <c r="M50" s="9" t="s">
        <v>55</v>
      </c>
      <c r="O50" s="9" t="s">
        <v>3189</v>
      </c>
      <c r="Q50" s="9" t="s">
        <v>19</v>
      </c>
      <c r="T50" s="9" t="s">
        <v>3203</v>
      </c>
      <c r="U50" s="9" t="s">
        <v>4079</v>
      </c>
      <c r="V50" s="9" t="s">
        <v>4078</v>
      </c>
    </row>
    <row r="51" spans="1:22">
      <c r="A51" s="9" t="s">
        <v>3190</v>
      </c>
      <c r="B51" s="5" t="str">
        <f t="shared" si="0"/>
        <v>20161</v>
      </c>
      <c r="C51" s="9" t="s">
        <v>1495</v>
      </c>
      <c r="D51" s="9" t="s">
        <v>1496</v>
      </c>
      <c r="E51" s="9" t="s">
        <v>1497</v>
      </c>
      <c r="F51" s="9" t="s">
        <v>19</v>
      </c>
      <c r="G51" s="9" t="s">
        <v>20</v>
      </c>
      <c r="H51" s="9" t="s">
        <v>21</v>
      </c>
      <c r="I51" s="9" t="s">
        <v>19</v>
      </c>
      <c r="O51" s="9" t="s">
        <v>3189</v>
      </c>
      <c r="Q51" s="9" t="s">
        <v>19</v>
      </c>
      <c r="T51" s="9" t="s">
        <v>3203</v>
      </c>
      <c r="U51" s="9" t="s">
        <v>4077</v>
      </c>
      <c r="V51" s="9" t="s">
        <v>4076</v>
      </c>
    </row>
    <row r="52" spans="1:22">
      <c r="A52" s="9" t="s">
        <v>3190</v>
      </c>
      <c r="B52" s="5" t="str">
        <f t="shared" si="0"/>
        <v>20161</v>
      </c>
      <c r="C52" s="9" t="s">
        <v>653</v>
      </c>
      <c r="D52" s="9" t="s">
        <v>500</v>
      </c>
      <c r="E52" s="9" t="s">
        <v>654</v>
      </c>
      <c r="F52" s="9" t="s">
        <v>19</v>
      </c>
      <c r="G52" s="9" t="s">
        <v>20</v>
      </c>
      <c r="H52" s="9" t="s">
        <v>21</v>
      </c>
      <c r="I52" s="9" t="s">
        <v>19</v>
      </c>
      <c r="O52" s="9" t="s">
        <v>3189</v>
      </c>
      <c r="Q52" s="9" t="s">
        <v>19</v>
      </c>
      <c r="T52" s="9" t="s">
        <v>3188</v>
      </c>
      <c r="U52" s="9" t="s">
        <v>4075</v>
      </c>
      <c r="V52" s="9" t="s">
        <v>4074</v>
      </c>
    </row>
    <row r="53" spans="1:22">
      <c r="A53" s="9" t="s">
        <v>3190</v>
      </c>
      <c r="B53" s="5" t="str">
        <f t="shared" si="0"/>
        <v>20161</v>
      </c>
      <c r="C53" s="9" t="s">
        <v>4073</v>
      </c>
      <c r="D53" s="9" t="s">
        <v>1474</v>
      </c>
      <c r="E53" s="9" t="s">
        <v>1700</v>
      </c>
      <c r="F53" s="9" t="s">
        <v>25</v>
      </c>
      <c r="G53" s="9" t="s">
        <v>20</v>
      </c>
      <c r="H53" s="9" t="s">
        <v>21</v>
      </c>
      <c r="I53" s="9" t="s">
        <v>25</v>
      </c>
      <c r="J53" s="9" t="s">
        <v>19</v>
      </c>
      <c r="K53" s="9" t="s">
        <v>20</v>
      </c>
      <c r="L53" s="9" t="s">
        <v>21</v>
      </c>
      <c r="M53" s="9" t="s">
        <v>19</v>
      </c>
      <c r="O53" s="9" t="s">
        <v>3705</v>
      </c>
      <c r="Q53" s="9" t="s">
        <v>25</v>
      </c>
      <c r="R53" s="9" t="s">
        <v>19</v>
      </c>
      <c r="T53" s="9" t="s">
        <v>3203</v>
      </c>
      <c r="U53" s="9" t="s">
        <v>4072</v>
      </c>
      <c r="V53" s="9" t="s">
        <v>4071</v>
      </c>
    </row>
    <row r="54" spans="1:22">
      <c r="A54" s="9" t="s">
        <v>3190</v>
      </c>
      <c r="B54" s="5" t="str">
        <f t="shared" si="0"/>
        <v>20161</v>
      </c>
      <c r="C54" s="9" t="s">
        <v>657</v>
      </c>
      <c r="D54" s="9" t="s">
        <v>658</v>
      </c>
      <c r="E54" s="9" t="s">
        <v>659</v>
      </c>
      <c r="F54" s="9" t="s">
        <v>19</v>
      </c>
      <c r="G54" s="9" t="s">
        <v>20</v>
      </c>
      <c r="H54" s="9" t="s">
        <v>21</v>
      </c>
      <c r="I54" s="9" t="s">
        <v>19</v>
      </c>
      <c r="O54" s="9" t="s">
        <v>3189</v>
      </c>
      <c r="Q54" s="9" t="s">
        <v>19</v>
      </c>
      <c r="T54" s="9" t="s">
        <v>3203</v>
      </c>
      <c r="U54" s="9" t="s">
        <v>4070</v>
      </c>
      <c r="V54" s="9" t="s">
        <v>4069</v>
      </c>
    </row>
    <row r="55" spans="1:22">
      <c r="A55" s="9" t="s">
        <v>3190</v>
      </c>
      <c r="B55" s="5" t="str">
        <f t="shared" si="0"/>
        <v>20161</v>
      </c>
      <c r="C55" s="9" t="s">
        <v>660</v>
      </c>
      <c r="D55" s="9" t="s">
        <v>661</v>
      </c>
      <c r="E55" s="9" t="s">
        <v>662</v>
      </c>
      <c r="F55" s="9" t="s">
        <v>19</v>
      </c>
      <c r="G55" s="9" t="s">
        <v>20</v>
      </c>
      <c r="H55" s="9" t="s">
        <v>21</v>
      </c>
      <c r="I55" s="9" t="s">
        <v>19</v>
      </c>
      <c r="J55" s="9" t="s">
        <v>397</v>
      </c>
      <c r="K55" s="9" t="s">
        <v>20</v>
      </c>
      <c r="L55" s="9" t="s">
        <v>398</v>
      </c>
      <c r="M55" s="9" t="s">
        <v>397</v>
      </c>
      <c r="O55" s="9" t="s">
        <v>3189</v>
      </c>
      <c r="Q55" s="9" t="s">
        <v>19</v>
      </c>
      <c r="R55" s="9" t="s">
        <v>397</v>
      </c>
      <c r="T55" s="9" t="s">
        <v>3188</v>
      </c>
      <c r="U55" s="9" t="s">
        <v>4068</v>
      </c>
      <c r="V55" s="9" t="s">
        <v>4067</v>
      </c>
    </row>
    <row r="56" spans="1:22">
      <c r="A56" s="9" t="s">
        <v>3190</v>
      </c>
      <c r="B56" s="5" t="str">
        <f t="shared" si="0"/>
        <v>20161</v>
      </c>
      <c r="C56" s="9" t="s">
        <v>672</v>
      </c>
      <c r="D56" s="9" t="s">
        <v>467</v>
      </c>
      <c r="E56" s="9" t="s">
        <v>673</v>
      </c>
      <c r="F56" s="9" t="s">
        <v>19</v>
      </c>
      <c r="G56" s="9" t="s">
        <v>20</v>
      </c>
      <c r="H56" s="9" t="s">
        <v>21</v>
      </c>
      <c r="I56" s="9" t="s">
        <v>19</v>
      </c>
      <c r="J56" s="9" t="s">
        <v>55</v>
      </c>
      <c r="K56" s="9" t="s">
        <v>20</v>
      </c>
      <c r="L56" s="9" t="s">
        <v>48</v>
      </c>
      <c r="M56" s="9" t="s">
        <v>55</v>
      </c>
      <c r="O56" s="9" t="s">
        <v>3189</v>
      </c>
      <c r="Q56" s="9" t="s">
        <v>19</v>
      </c>
      <c r="T56" s="9" t="s">
        <v>3188</v>
      </c>
      <c r="U56" s="9" t="s">
        <v>4066</v>
      </c>
      <c r="V56" s="9" t="s">
        <v>4065</v>
      </c>
    </row>
    <row r="57" spans="1:22">
      <c r="A57" s="9" t="s">
        <v>3190</v>
      </c>
      <c r="B57" s="5" t="str">
        <f t="shared" si="0"/>
        <v>20161</v>
      </c>
      <c r="C57" s="9" t="s">
        <v>1501</v>
      </c>
      <c r="D57" s="9" t="s">
        <v>161</v>
      </c>
      <c r="E57" s="9" t="s">
        <v>1502</v>
      </c>
      <c r="F57" s="9" t="s">
        <v>72</v>
      </c>
      <c r="G57" s="9" t="s">
        <v>20</v>
      </c>
      <c r="H57" s="9" t="s">
        <v>21</v>
      </c>
      <c r="I57" s="9" t="s">
        <v>72</v>
      </c>
      <c r="J57" s="9" t="s">
        <v>19</v>
      </c>
      <c r="K57" s="9" t="s">
        <v>20</v>
      </c>
      <c r="L57" s="9" t="s">
        <v>21</v>
      </c>
      <c r="M57" s="9" t="s">
        <v>19</v>
      </c>
      <c r="O57" s="9" t="s">
        <v>3833</v>
      </c>
      <c r="Q57" s="9" t="s">
        <v>19</v>
      </c>
      <c r="T57" s="9" t="s">
        <v>3188</v>
      </c>
      <c r="U57" s="9" t="s">
        <v>4064</v>
      </c>
      <c r="V57" s="9" t="s">
        <v>4063</v>
      </c>
    </row>
    <row r="58" spans="1:22">
      <c r="A58" s="9" t="s">
        <v>3190</v>
      </c>
      <c r="B58" s="5" t="str">
        <f t="shared" si="0"/>
        <v>20162</v>
      </c>
      <c r="C58" s="9" t="s">
        <v>685</v>
      </c>
      <c r="D58" s="9" t="s">
        <v>214</v>
      </c>
      <c r="E58" s="9" t="s">
        <v>686</v>
      </c>
      <c r="F58" s="9" t="s">
        <v>72</v>
      </c>
      <c r="G58" s="9" t="s">
        <v>20</v>
      </c>
      <c r="H58" s="9" t="s">
        <v>21</v>
      </c>
      <c r="I58" s="9" t="s">
        <v>72</v>
      </c>
      <c r="J58" s="9" t="s">
        <v>19</v>
      </c>
      <c r="K58" s="9" t="s">
        <v>20</v>
      </c>
      <c r="L58" s="9" t="s">
        <v>21</v>
      </c>
      <c r="M58" s="9" t="s">
        <v>19</v>
      </c>
      <c r="O58" s="9" t="s">
        <v>3833</v>
      </c>
      <c r="Q58" s="9" t="s">
        <v>72</v>
      </c>
      <c r="R58" s="9" t="s">
        <v>19</v>
      </c>
      <c r="T58" s="9" t="s">
        <v>3188</v>
      </c>
      <c r="U58" s="9" t="s">
        <v>4062</v>
      </c>
      <c r="V58" s="9" t="s">
        <v>4061</v>
      </c>
    </row>
    <row r="59" spans="1:22">
      <c r="A59" s="9" t="s">
        <v>3190</v>
      </c>
      <c r="B59" s="5" t="str">
        <f t="shared" si="0"/>
        <v>20162</v>
      </c>
      <c r="C59" s="9" t="s">
        <v>1503</v>
      </c>
      <c r="D59" s="9" t="s">
        <v>489</v>
      </c>
      <c r="E59" s="9" t="s">
        <v>1504</v>
      </c>
      <c r="F59" s="9" t="s">
        <v>19</v>
      </c>
      <c r="G59" s="9" t="s">
        <v>20</v>
      </c>
      <c r="H59" s="9" t="s">
        <v>21</v>
      </c>
      <c r="I59" s="9" t="s">
        <v>19</v>
      </c>
      <c r="O59" s="9" t="s">
        <v>3189</v>
      </c>
      <c r="Q59" s="9" t="s">
        <v>19</v>
      </c>
      <c r="T59" s="9" t="s">
        <v>3188</v>
      </c>
      <c r="U59" s="9" t="s">
        <v>4060</v>
      </c>
      <c r="V59" s="9" t="s">
        <v>4059</v>
      </c>
    </row>
    <row r="60" spans="1:22">
      <c r="A60" s="9" t="s">
        <v>3190</v>
      </c>
      <c r="B60" s="5" t="str">
        <f t="shared" si="0"/>
        <v>20162</v>
      </c>
      <c r="C60" s="9" t="s">
        <v>693</v>
      </c>
      <c r="D60" s="9" t="s">
        <v>694</v>
      </c>
      <c r="E60" s="9" t="s">
        <v>695</v>
      </c>
      <c r="F60" s="9" t="s">
        <v>25</v>
      </c>
      <c r="G60" s="9" t="s">
        <v>20</v>
      </c>
      <c r="H60" s="9" t="s">
        <v>21</v>
      </c>
      <c r="I60" s="9" t="s">
        <v>25</v>
      </c>
      <c r="J60" s="9" t="s">
        <v>19</v>
      </c>
      <c r="K60" s="9" t="s">
        <v>20</v>
      </c>
      <c r="L60" s="9" t="s">
        <v>21</v>
      </c>
      <c r="M60" s="9" t="s">
        <v>19</v>
      </c>
      <c r="O60" s="9" t="s">
        <v>3705</v>
      </c>
      <c r="Q60" s="9" t="s">
        <v>19</v>
      </c>
      <c r="T60" s="9" t="s">
        <v>3203</v>
      </c>
      <c r="U60" s="9" t="s">
        <v>4058</v>
      </c>
      <c r="V60" s="9" t="s">
        <v>4057</v>
      </c>
    </row>
    <row r="61" spans="1:22">
      <c r="A61" s="9" t="s">
        <v>3190</v>
      </c>
      <c r="B61" s="5" t="str">
        <f t="shared" si="0"/>
        <v>20162</v>
      </c>
      <c r="C61" s="9" t="s">
        <v>4056</v>
      </c>
      <c r="D61" s="9" t="s">
        <v>1120</v>
      </c>
      <c r="E61" s="9" t="s">
        <v>1811</v>
      </c>
      <c r="F61" s="9" t="s">
        <v>103</v>
      </c>
      <c r="G61" s="9" t="s">
        <v>20</v>
      </c>
      <c r="H61" s="9" t="s">
        <v>21</v>
      </c>
      <c r="I61" s="9" t="s">
        <v>103</v>
      </c>
      <c r="J61" s="9" t="s">
        <v>19</v>
      </c>
      <c r="K61" s="9" t="s">
        <v>20</v>
      </c>
      <c r="L61" s="9" t="s">
        <v>21</v>
      </c>
      <c r="M61" s="9" t="s">
        <v>19</v>
      </c>
      <c r="O61" s="9" t="s">
        <v>3766</v>
      </c>
      <c r="Q61" s="9" t="s">
        <v>19</v>
      </c>
      <c r="T61" s="9" t="s">
        <v>3188</v>
      </c>
      <c r="U61" s="9" t="s">
        <v>4055</v>
      </c>
      <c r="V61" s="9" t="s">
        <v>4054</v>
      </c>
    </row>
    <row r="62" spans="1:22">
      <c r="A62" s="9" t="s">
        <v>3190</v>
      </c>
      <c r="B62" s="5" t="str">
        <f t="shared" si="0"/>
        <v>20162</v>
      </c>
      <c r="C62" s="9" t="s">
        <v>709</v>
      </c>
      <c r="D62" s="9" t="s">
        <v>710</v>
      </c>
      <c r="E62" s="9" t="s">
        <v>711</v>
      </c>
      <c r="F62" s="9" t="s">
        <v>19</v>
      </c>
      <c r="G62" s="9" t="s">
        <v>20</v>
      </c>
      <c r="H62" s="9" t="s">
        <v>21</v>
      </c>
      <c r="I62" s="9" t="s">
        <v>19</v>
      </c>
      <c r="O62" s="9" t="s">
        <v>3189</v>
      </c>
      <c r="Q62" s="9" t="s">
        <v>19</v>
      </c>
      <c r="T62" s="9" t="s">
        <v>3266</v>
      </c>
      <c r="U62" s="9" t="s">
        <v>4053</v>
      </c>
      <c r="V62" s="9" t="s">
        <v>4052</v>
      </c>
    </row>
    <row r="63" spans="1:22">
      <c r="A63" s="9" t="s">
        <v>3190</v>
      </c>
      <c r="B63" s="5" t="str">
        <f t="shared" si="0"/>
        <v>20163</v>
      </c>
      <c r="C63" s="9" t="s">
        <v>717</v>
      </c>
      <c r="D63" s="9" t="s">
        <v>111</v>
      </c>
      <c r="E63" s="9" t="s">
        <v>718</v>
      </c>
      <c r="F63" s="9" t="s">
        <v>19</v>
      </c>
      <c r="G63" s="9" t="s">
        <v>20</v>
      </c>
      <c r="H63" s="9" t="s">
        <v>21</v>
      </c>
      <c r="I63" s="9" t="s">
        <v>19</v>
      </c>
      <c r="O63" s="9" t="s">
        <v>3189</v>
      </c>
      <c r="Q63" s="9" t="s">
        <v>19</v>
      </c>
      <c r="T63" s="9" t="s">
        <v>3188</v>
      </c>
      <c r="U63" s="9" t="s">
        <v>4051</v>
      </c>
      <c r="V63" s="9" t="s">
        <v>4050</v>
      </c>
    </row>
    <row r="64" spans="1:22">
      <c r="A64" s="9" t="s">
        <v>3190</v>
      </c>
      <c r="B64" s="5" t="str">
        <f t="shared" si="0"/>
        <v>20163</v>
      </c>
      <c r="C64" s="9" t="s">
        <v>719</v>
      </c>
      <c r="D64" s="9" t="s">
        <v>720</v>
      </c>
      <c r="E64" s="9" t="s">
        <v>721</v>
      </c>
      <c r="F64" s="9" t="s">
        <v>37</v>
      </c>
      <c r="G64" s="9" t="s">
        <v>20</v>
      </c>
      <c r="H64" s="9" t="s">
        <v>37</v>
      </c>
      <c r="I64" s="9" t="s">
        <v>37</v>
      </c>
      <c r="J64" s="9" t="s">
        <v>19</v>
      </c>
      <c r="K64" s="9" t="s">
        <v>20</v>
      </c>
      <c r="L64" s="9" t="s">
        <v>21</v>
      </c>
      <c r="M64" s="9" t="s">
        <v>19</v>
      </c>
      <c r="O64" s="9" t="s">
        <v>3320</v>
      </c>
      <c r="Q64" s="9" t="s">
        <v>37</v>
      </c>
      <c r="R64" s="9" t="s">
        <v>19</v>
      </c>
      <c r="T64" s="9" t="s">
        <v>3275</v>
      </c>
      <c r="U64" s="9" t="s">
        <v>4049</v>
      </c>
      <c r="V64" s="9" t="s">
        <v>4048</v>
      </c>
    </row>
    <row r="65" spans="1:22">
      <c r="A65" s="9" t="s">
        <v>3190</v>
      </c>
      <c r="B65" s="5" t="str">
        <f t="shared" si="0"/>
        <v>20163</v>
      </c>
      <c r="C65" s="9" t="s">
        <v>735</v>
      </c>
      <c r="D65" s="9" t="s">
        <v>736</v>
      </c>
      <c r="E65" s="9" t="s">
        <v>737</v>
      </c>
      <c r="F65" s="9" t="s">
        <v>19</v>
      </c>
      <c r="G65" s="9" t="s">
        <v>20</v>
      </c>
      <c r="H65" s="9" t="s">
        <v>21</v>
      </c>
      <c r="I65" s="9" t="s">
        <v>19</v>
      </c>
      <c r="J65" s="9" t="s">
        <v>103</v>
      </c>
      <c r="K65" s="9" t="s">
        <v>20</v>
      </c>
      <c r="L65" s="9" t="s">
        <v>21</v>
      </c>
      <c r="M65" s="9" t="s">
        <v>103</v>
      </c>
      <c r="O65" s="9" t="s">
        <v>3189</v>
      </c>
      <c r="Q65" s="9" t="s">
        <v>19</v>
      </c>
      <c r="T65" s="9" t="s">
        <v>3188</v>
      </c>
      <c r="U65" s="9" t="s">
        <v>4047</v>
      </c>
      <c r="V65" s="9" t="s">
        <v>4046</v>
      </c>
    </row>
    <row r="66" spans="1:22">
      <c r="A66" s="9" t="s">
        <v>3190</v>
      </c>
      <c r="B66" s="5" t="str">
        <f t="shared" si="0"/>
        <v>20163</v>
      </c>
      <c r="C66" s="9" t="s">
        <v>742</v>
      </c>
      <c r="D66" s="9" t="s">
        <v>743</v>
      </c>
      <c r="E66" s="9" t="s">
        <v>744</v>
      </c>
      <c r="F66" s="9" t="s">
        <v>19</v>
      </c>
      <c r="G66" s="9" t="s">
        <v>20</v>
      </c>
      <c r="H66" s="9" t="s">
        <v>21</v>
      </c>
      <c r="I66" s="9" t="s">
        <v>19</v>
      </c>
      <c r="O66" s="9" t="s">
        <v>3189</v>
      </c>
      <c r="Q66" s="9" t="s">
        <v>19</v>
      </c>
      <c r="T66" s="9" t="s">
        <v>3188</v>
      </c>
      <c r="U66" s="9" t="s">
        <v>4045</v>
      </c>
      <c r="V66" s="9" t="s">
        <v>4044</v>
      </c>
    </row>
    <row r="67" spans="1:22">
      <c r="A67" s="9" t="s">
        <v>3190</v>
      </c>
      <c r="B67" s="5" t="str">
        <f t="shared" ref="B67:B130" si="1">LEFT(C67,5)</f>
        <v>20163</v>
      </c>
      <c r="C67" s="9" t="s">
        <v>745</v>
      </c>
      <c r="D67" s="9" t="s">
        <v>458</v>
      </c>
      <c r="E67" s="9" t="s">
        <v>746</v>
      </c>
      <c r="F67" s="9" t="s">
        <v>19</v>
      </c>
      <c r="G67" s="9" t="s">
        <v>20</v>
      </c>
      <c r="H67" s="9" t="s">
        <v>21</v>
      </c>
      <c r="I67" s="9" t="s">
        <v>19</v>
      </c>
      <c r="O67" s="9" t="s">
        <v>3189</v>
      </c>
      <c r="Q67" s="9" t="s">
        <v>19</v>
      </c>
      <c r="T67" s="9" t="s">
        <v>3188</v>
      </c>
      <c r="U67" s="9" t="s">
        <v>4043</v>
      </c>
      <c r="V67" s="9" t="s">
        <v>4042</v>
      </c>
    </row>
    <row r="68" spans="1:22">
      <c r="A68" s="9" t="s">
        <v>3190</v>
      </c>
      <c r="B68" s="5" t="str">
        <f t="shared" si="1"/>
        <v>20163</v>
      </c>
      <c r="C68" s="9" t="s">
        <v>750</v>
      </c>
      <c r="D68" s="9" t="s">
        <v>751</v>
      </c>
      <c r="E68" s="9" t="s">
        <v>752</v>
      </c>
      <c r="F68" s="9" t="s">
        <v>19</v>
      </c>
      <c r="G68" s="9" t="s">
        <v>20</v>
      </c>
      <c r="H68" s="9" t="s">
        <v>21</v>
      </c>
      <c r="I68" s="9" t="s">
        <v>19</v>
      </c>
      <c r="J68" s="9" t="s">
        <v>199</v>
      </c>
      <c r="K68" s="9" t="s">
        <v>20</v>
      </c>
      <c r="L68" s="9" t="s">
        <v>21</v>
      </c>
      <c r="M68" s="9" t="s">
        <v>200</v>
      </c>
      <c r="O68" s="9" t="s">
        <v>3189</v>
      </c>
      <c r="Q68" s="9" t="s">
        <v>19</v>
      </c>
      <c r="R68" s="9" t="s">
        <v>199</v>
      </c>
      <c r="T68" s="9" t="s">
        <v>3188</v>
      </c>
      <c r="U68" s="9" t="s">
        <v>4041</v>
      </c>
      <c r="V68" s="9" t="s">
        <v>4040</v>
      </c>
    </row>
    <row r="69" spans="1:22">
      <c r="A69" s="9" t="s">
        <v>3190</v>
      </c>
      <c r="B69" s="5" t="str">
        <f t="shared" si="1"/>
        <v>20163</v>
      </c>
      <c r="C69" s="9" t="s">
        <v>753</v>
      </c>
      <c r="D69" s="9" t="s">
        <v>754</v>
      </c>
      <c r="E69" s="9" t="s">
        <v>755</v>
      </c>
      <c r="F69" s="9" t="s">
        <v>37</v>
      </c>
      <c r="G69" s="9" t="s">
        <v>20</v>
      </c>
      <c r="H69" s="9" t="s">
        <v>37</v>
      </c>
      <c r="I69" s="9" t="s">
        <v>37</v>
      </c>
      <c r="J69" s="9" t="s">
        <v>19</v>
      </c>
      <c r="K69" s="9" t="s">
        <v>20</v>
      </c>
      <c r="L69" s="9" t="s">
        <v>21</v>
      </c>
      <c r="M69" s="9" t="s">
        <v>19</v>
      </c>
      <c r="O69" s="9" t="s">
        <v>3320</v>
      </c>
      <c r="Q69" s="9" t="s">
        <v>37</v>
      </c>
      <c r="R69" s="9" t="s">
        <v>19</v>
      </c>
      <c r="T69" s="9" t="s">
        <v>3275</v>
      </c>
      <c r="U69" s="9" t="s">
        <v>4039</v>
      </c>
      <c r="V69" s="9" t="s">
        <v>4038</v>
      </c>
    </row>
    <row r="70" spans="1:22">
      <c r="A70" s="9" t="s">
        <v>3190</v>
      </c>
      <c r="B70" s="5" t="str">
        <f t="shared" si="1"/>
        <v>20163</v>
      </c>
      <c r="C70" s="9" t="s">
        <v>758</v>
      </c>
      <c r="D70" s="9" t="s">
        <v>759</v>
      </c>
      <c r="E70" s="9" t="s">
        <v>760</v>
      </c>
      <c r="F70" s="9" t="s">
        <v>19</v>
      </c>
      <c r="G70" s="9" t="s">
        <v>20</v>
      </c>
      <c r="H70" s="9" t="s">
        <v>21</v>
      </c>
      <c r="I70" s="9" t="s">
        <v>19</v>
      </c>
      <c r="O70" s="9" t="s">
        <v>3189</v>
      </c>
      <c r="Q70" s="9" t="s">
        <v>19</v>
      </c>
      <c r="T70" s="9" t="s">
        <v>3206</v>
      </c>
      <c r="U70" s="9" t="s">
        <v>4037</v>
      </c>
      <c r="V70" s="9" t="s">
        <v>4036</v>
      </c>
    </row>
    <row r="71" spans="1:22">
      <c r="A71" s="9" t="s">
        <v>3190</v>
      </c>
      <c r="B71" s="5" t="str">
        <f t="shared" si="1"/>
        <v>20163</v>
      </c>
      <c r="C71" s="9" t="s">
        <v>761</v>
      </c>
      <c r="D71" s="9" t="s">
        <v>762</v>
      </c>
      <c r="E71" s="9" t="s">
        <v>763</v>
      </c>
      <c r="F71" s="9" t="s">
        <v>19</v>
      </c>
      <c r="G71" s="9" t="s">
        <v>20</v>
      </c>
      <c r="H71" s="9" t="s">
        <v>21</v>
      </c>
      <c r="I71" s="9" t="s">
        <v>19</v>
      </c>
      <c r="J71" s="9" t="s">
        <v>103</v>
      </c>
      <c r="K71" s="9" t="s">
        <v>20</v>
      </c>
      <c r="L71" s="9" t="s">
        <v>21</v>
      </c>
      <c r="M71" s="9" t="s">
        <v>103</v>
      </c>
      <c r="O71" s="9" t="s">
        <v>3189</v>
      </c>
      <c r="Q71" s="9" t="s">
        <v>19</v>
      </c>
      <c r="R71" s="9" t="s">
        <v>103</v>
      </c>
      <c r="T71" s="9" t="s">
        <v>3188</v>
      </c>
      <c r="U71" s="9" t="s">
        <v>4035</v>
      </c>
      <c r="V71" s="9" t="s">
        <v>4034</v>
      </c>
    </row>
    <row r="72" spans="1:22">
      <c r="A72" s="9" t="s">
        <v>3190</v>
      </c>
      <c r="B72" s="5" t="str">
        <f t="shared" si="1"/>
        <v>20163</v>
      </c>
      <c r="C72" s="9" t="s">
        <v>1510</v>
      </c>
      <c r="D72" s="9" t="s">
        <v>1511</v>
      </c>
      <c r="E72" s="9" t="s">
        <v>1512</v>
      </c>
      <c r="F72" s="9" t="s">
        <v>19</v>
      </c>
      <c r="G72" s="9" t="s">
        <v>20</v>
      </c>
      <c r="H72" s="9" t="s">
        <v>21</v>
      </c>
      <c r="I72" s="9" t="s">
        <v>19</v>
      </c>
      <c r="J72" s="9" t="s">
        <v>55</v>
      </c>
      <c r="K72" s="9" t="s">
        <v>20</v>
      </c>
      <c r="L72" s="9" t="s">
        <v>48</v>
      </c>
      <c r="M72" s="9" t="s">
        <v>55</v>
      </c>
      <c r="O72" s="9" t="s">
        <v>3189</v>
      </c>
      <c r="Q72" s="9" t="s">
        <v>19</v>
      </c>
      <c r="T72" s="9" t="s">
        <v>3195</v>
      </c>
      <c r="U72" s="9" t="s">
        <v>4033</v>
      </c>
      <c r="V72" s="9" t="s">
        <v>4032</v>
      </c>
    </row>
    <row r="73" spans="1:22">
      <c r="A73" s="9" t="s">
        <v>3190</v>
      </c>
      <c r="B73" s="5" t="str">
        <f t="shared" si="1"/>
        <v>20163</v>
      </c>
      <c r="C73" s="9" t="s">
        <v>2460</v>
      </c>
      <c r="D73" s="9" t="s">
        <v>517</v>
      </c>
      <c r="E73" s="9" t="s">
        <v>1701</v>
      </c>
      <c r="F73" s="9" t="s">
        <v>37</v>
      </c>
      <c r="G73" s="9" t="s">
        <v>20</v>
      </c>
      <c r="H73" s="9" t="s">
        <v>37</v>
      </c>
      <c r="I73" s="9" t="s">
        <v>37</v>
      </c>
      <c r="J73" s="9" t="s">
        <v>19</v>
      </c>
      <c r="K73" s="9" t="s">
        <v>20</v>
      </c>
      <c r="L73" s="9" t="s">
        <v>21</v>
      </c>
      <c r="M73" s="9" t="s">
        <v>19</v>
      </c>
      <c r="O73" s="9" t="s">
        <v>3320</v>
      </c>
      <c r="Q73" s="9" t="s">
        <v>37</v>
      </c>
      <c r="R73" s="9" t="s">
        <v>19</v>
      </c>
      <c r="T73" s="9" t="s">
        <v>3195</v>
      </c>
      <c r="U73" s="9" t="s">
        <v>4031</v>
      </c>
      <c r="V73" s="9" t="s">
        <v>4030</v>
      </c>
    </row>
    <row r="74" spans="1:22">
      <c r="A74" s="9" t="s">
        <v>3190</v>
      </c>
      <c r="B74" s="5" t="str">
        <f t="shared" si="1"/>
        <v>20163</v>
      </c>
      <c r="C74" s="9" t="s">
        <v>769</v>
      </c>
      <c r="D74" s="9" t="s">
        <v>130</v>
      </c>
      <c r="E74" s="9" t="s">
        <v>770</v>
      </c>
      <c r="F74" s="9" t="s">
        <v>19</v>
      </c>
      <c r="G74" s="9" t="s">
        <v>20</v>
      </c>
      <c r="H74" s="9" t="s">
        <v>21</v>
      </c>
      <c r="I74" s="9" t="s">
        <v>19</v>
      </c>
      <c r="O74" s="9" t="s">
        <v>3189</v>
      </c>
      <c r="Q74" s="9" t="s">
        <v>19</v>
      </c>
      <c r="T74" s="9" t="s">
        <v>3188</v>
      </c>
      <c r="U74" s="9" t="s">
        <v>4029</v>
      </c>
      <c r="V74" s="9" t="s">
        <v>4028</v>
      </c>
    </row>
    <row r="75" spans="1:22">
      <c r="A75" s="9" t="s">
        <v>3190</v>
      </c>
      <c r="B75" s="5" t="str">
        <f t="shared" si="1"/>
        <v>20171</v>
      </c>
      <c r="C75" s="9" t="s">
        <v>4027</v>
      </c>
      <c r="D75" s="9" t="s">
        <v>279</v>
      </c>
      <c r="E75" s="9" t="s">
        <v>2070</v>
      </c>
      <c r="F75" s="9" t="s">
        <v>19</v>
      </c>
      <c r="G75" s="9" t="s">
        <v>20</v>
      </c>
      <c r="H75" s="9" t="s">
        <v>21</v>
      </c>
      <c r="I75" s="9" t="s">
        <v>19</v>
      </c>
      <c r="O75" s="9" t="s">
        <v>3189</v>
      </c>
      <c r="Q75" s="9" t="s">
        <v>19</v>
      </c>
      <c r="T75" s="9" t="s">
        <v>3195</v>
      </c>
      <c r="U75" s="9" t="s">
        <v>4026</v>
      </c>
      <c r="V75" s="9" t="s">
        <v>4025</v>
      </c>
    </row>
    <row r="76" spans="1:22">
      <c r="A76" s="9" t="s">
        <v>3190</v>
      </c>
      <c r="B76" s="5" t="str">
        <f t="shared" si="1"/>
        <v>20171</v>
      </c>
      <c r="C76" s="9" t="s">
        <v>4024</v>
      </c>
      <c r="D76" s="9" t="s">
        <v>1702</v>
      </c>
      <c r="E76" s="9" t="s">
        <v>1703</v>
      </c>
      <c r="F76" s="9" t="s">
        <v>159</v>
      </c>
      <c r="G76" s="9" t="s">
        <v>20</v>
      </c>
      <c r="H76" s="9" t="s">
        <v>21</v>
      </c>
      <c r="I76" s="9" t="s">
        <v>159</v>
      </c>
      <c r="J76" s="9" t="s">
        <v>19</v>
      </c>
      <c r="K76" s="9" t="s">
        <v>20</v>
      </c>
      <c r="L76" s="9" t="s">
        <v>21</v>
      </c>
      <c r="M76" s="9" t="s">
        <v>19</v>
      </c>
      <c r="O76" s="9" t="s">
        <v>3769</v>
      </c>
      <c r="Q76" s="9" t="s">
        <v>159</v>
      </c>
      <c r="R76" s="9" t="s">
        <v>19</v>
      </c>
      <c r="T76" s="9" t="s">
        <v>3188</v>
      </c>
      <c r="U76" s="9" t="s">
        <v>4023</v>
      </c>
      <c r="V76" s="9" t="s">
        <v>4022</v>
      </c>
    </row>
    <row r="77" spans="1:22">
      <c r="A77" s="9" t="s">
        <v>3190</v>
      </c>
      <c r="B77" s="5" t="str">
        <f t="shared" si="1"/>
        <v>20171</v>
      </c>
      <c r="C77" s="9" t="s">
        <v>771</v>
      </c>
      <c r="D77" s="9" t="s">
        <v>309</v>
      </c>
      <c r="E77" s="9" t="s">
        <v>772</v>
      </c>
      <c r="F77" s="9" t="s">
        <v>19</v>
      </c>
      <c r="G77" s="9" t="s">
        <v>20</v>
      </c>
      <c r="H77" s="9" t="s">
        <v>21</v>
      </c>
      <c r="I77" s="9" t="s">
        <v>19</v>
      </c>
      <c r="O77" s="9" t="s">
        <v>3189</v>
      </c>
      <c r="Q77" s="9" t="s">
        <v>19</v>
      </c>
      <c r="T77" s="9" t="s">
        <v>3188</v>
      </c>
      <c r="U77" s="9" t="s">
        <v>4021</v>
      </c>
      <c r="V77" s="9" t="s">
        <v>4020</v>
      </c>
    </row>
    <row r="78" spans="1:22">
      <c r="A78" s="9" t="s">
        <v>3190</v>
      </c>
      <c r="B78" s="5" t="str">
        <f t="shared" si="1"/>
        <v>20171</v>
      </c>
      <c r="C78" s="9" t="s">
        <v>773</v>
      </c>
      <c r="D78" s="9" t="s">
        <v>315</v>
      </c>
      <c r="E78" s="9" t="s">
        <v>774</v>
      </c>
      <c r="F78" s="9" t="s">
        <v>19</v>
      </c>
      <c r="G78" s="9" t="s">
        <v>20</v>
      </c>
      <c r="H78" s="9" t="s">
        <v>21</v>
      </c>
      <c r="I78" s="9" t="s">
        <v>19</v>
      </c>
      <c r="O78" s="9" t="s">
        <v>3189</v>
      </c>
      <c r="Q78" s="9" t="s">
        <v>19</v>
      </c>
      <c r="T78" s="9" t="s">
        <v>3188</v>
      </c>
      <c r="U78" s="9" t="s">
        <v>4019</v>
      </c>
      <c r="V78" s="9" t="s">
        <v>4018</v>
      </c>
    </row>
    <row r="79" spans="1:22">
      <c r="A79" s="9" t="s">
        <v>3190</v>
      </c>
      <c r="B79" s="5" t="str">
        <f t="shared" si="1"/>
        <v>20171</v>
      </c>
      <c r="C79" s="9" t="s">
        <v>775</v>
      </c>
      <c r="D79" s="9" t="s">
        <v>776</v>
      </c>
      <c r="E79" s="9" t="s">
        <v>777</v>
      </c>
      <c r="F79" s="9" t="s">
        <v>19</v>
      </c>
      <c r="G79" s="9" t="s">
        <v>20</v>
      </c>
      <c r="H79" s="9" t="s">
        <v>21</v>
      </c>
      <c r="I79" s="9" t="s">
        <v>19</v>
      </c>
      <c r="O79" s="9" t="s">
        <v>3189</v>
      </c>
      <c r="Q79" s="9" t="s">
        <v>19</v>
      </c>
      <c r="T79" s="9" t="s">
        <v>3188</v>
      </c>
      <c r="U79" s="9" t="s">
        <v>4017</v>
      </c>
      <c r="V79" s="9" t="s">
        <v>4016</v>
      </c>
    </row>
    <row r="80" spans="1:22">
      <c r="A80" s="9" t="s">
        <v>3190</v>
      </c>
      <c r="B80" s="5" t="str">
        <f t="shared" si="1"/>
        <v>20171</v>
      </c>
      <c r="C80" s="9" t="s">
        <v>778</v>
      </c>
      <c r="D80" s="9" t="s">
        <v>727</v>
      </c>
      <c r="E80" s="9" t="s">
        <v>779</v>
      </c>
      <c r="F80" s="9" t="s">
        <v>19</v>
      </c>
      <c r="G80" s="9" t="s">
        <v>20</v>
      </c>
      <c r="H80" s="9" t="s">
        <v>21</v>
      </c>
      <c r="I80" s="9" t="s">
        <v>19</v>
      </c>
      <c r="O80" s="9" t="s">
        <v>3189</v>
      </c>
      <c r="P80" s="9" t="s">
        <v>4015</v>
      </c>
      <c r="Q80" s="9" t="s">
        <v>19</v>
      </c>
      <c r="T80" s="9" t="s">
        <v>3188</v>
      </c>
      <c r="U80" s="9" t="s">
        <v>4014</v>
      </c>
      <c r="V80" s="9" t="s">
        <v>4013</v>
      </c>
    </row>
    <row r="81" spans="1:22">
      <c r="A81" s="9" t="s">
        <v>3190</v>
      </c>
      <c r="B81" s="5" t="str">
        <f t="shared" si="1"/>
        <v>20171</v>
      </c>
      <c r="C81" s="9" t="s">
        <v>780</v>
      </c>
      <c r="D81" s="9" t="s">
        <v>781</v>
      </c>
      <c r="E81" s="9" t="s">
        <v>782</v>
      </c>
      <c r="F81" s="9" t="s">
        <v>19</v>
      </c>
      <c r="G81" s="9" t="s">
        <v>20</v>
      </c>
      <c r="H81" s="9" t="s">
        <v>21</v>
      </c>
      <c r="I81" s="9" t="s">
        <v>19</v>
      </c>
      <c r="O81" s="9" t="s">
        <v>3189</v>
      </c>
      <c r="Q81" s="9" t="s">
        <v>19</v>
      </c>
      <c r="T81" s="9" t="s">
        <v>3188</v>
      </c>
      <c r="U81" s="9" t="s">
        <v>4012</v>
      </c>
      <c r="V81" s="9" t="s">
        <v>4011</v>
      </c>
    </row>
    <row r="82" spans="1:22">
      <c r="A82" s="9" t="s">
        <v>3190</v>
      </c>
      <c r="B82" s="5" t="str">
        <f t="shared" si="1"/>
        <v>20171</v>
      </c>
      <c r="C82" s="9" t="s">
        <v>785</v>
      </c>
      <c r="D82" s="9" t="s">
        <v>786</v>
      </c>
      <c r="E82" s="9" t="s">
        <v>787</v>
      </c>
      <c r="F82" s="9" t="s">
        <v>19</v>
      </c>
      <c r="G82" s="9" t="s">
        <v>20</v>
      </c>
      <c r="H82" s="9" t="s">
        <v>21</v>
      </c>
      <c r="I82" s="9" t="s">
        <v>19</v>
      </c>
      <c r="O82" s="9" t="s">
        <v>3189</v>
      </c>
      <c r="Q82" s="9" t="s">
        <v>19</v>
      </c>
      <c r="T82" s="9" t="s">
        <v>3188</v>
      </c>
      <c r="U82" s="9" t="s">
        <v>4010</v>
      </c>
      <c r="V82" s="9" t="s">
        <v>4009</v>
      </c>
    </row>
    <row r="83" spans="1:22">
      <c r="A83" s="9" t="s">
        <v>3190</v>
      </c>
      <c r="B83" s="5" t="str">
        <f t="shared" si="1"/>
        <v>20171</v>
      </c>
      <c r="C83" s="9" t="s">
        <v>788</v>
      </c>
      <c r="D83" s="9" t="s">
        <v>789</v>
      </c>
      <c r="E83" s="9" t="s">
        <v>790</v>
      </c>
      <c r="F83" s="9" t="s">
        <v>19</v>
      </c>
      <c r="G83" s="9" t="s">
        <v>20</v>
      </c>
      <c r="H83" s="9" t="s">
        <v>21</v>
      </c>
      <c r="I83" s="9" t="s">
        <v>19</v>
      </c>
      <c r="O83" s="9" t="s">
        <v>3189</v>
      </c>
      <c r="Q83" s="9" t="s">
        <v>19</v>
      </c>
      <c r="T83" s="9" t="s">
        <v>3188</v>
      </c>
      <c r="U83" s="9" t="s">
        <v>4008</v>
      </c>
      <c r="V83" s="9" t="s">
        <v>4007</v>
      </c>
    </row>
    <row r="84" spans="1:22">
      <c r="A84" s="9" t="s">
        <v>3190</v>
      </c>
      <c r="B84" s="5" t="str">
        <f t="shared" si="1"/>
        <v>20171</v>
      </c>
      <c r="C84" s="9" t="s">
        <v>791</v>
      </c>
      <c r="D84" s="9" t="s">
        <v>792</v>
      </c>
      <c r="E84" s="9" t="s">
        <v>793</v>
      </c>
      <c r="F84" s="9" t="s">
        <v>185</v>
      </c>
      <c r="G84" s="9" t="s">
        <v>20</v>
      </c>
      <c r="H84" s="9" t="s">
        <v>186</v>
      </c>
      <c r="I84" s="9" t="s">
        <v>185</v>
      </c>
      <c r="J84" s="9" t="s">
        <v>19</v>
      </c>
      <c r="K84" s="9" t="s">
        <v>20</v>
      </c>
      <c r="L84" s="9" t="s">
        <v>21</v>
      </c>
      <c r="M84" s="9" t="s">
        <v>19</v>
      </c>
      <c r="O84" s="9" t="s">
        <v>3344</v>
      </c>
      <c r="Q84" s="9" t="s">
        <v>185</v>
      </c>
      <c r="R84" s="9" t="s">
        <v>19</v>
      </c>
      <c r="T84" s="9" t="s">
        <v>3195</v>
      </c>
      <c r="U84" s="9" t="s">
        <v>4006</v>
      </c>
      <c r="V84" s="9" t="s">
        <v>4005</v>
      </c>
    </row>
    <row r="85" spans="1:22">
      <c r="A85" s="9" t="s">
        <v>3190</v>
      </c>
      <c r="B85" s="5" t="str">
        <f t="shared" si="1"/>
        <v>20171</v>
      </c>
      <c r="C85" s="9" t="s">
        <v>794</v>
      </c>
      <c r="D85" s="9" t="s">
        <v>795</v>
      </c>
      <c r="E85" s="9" t="s">
        <v>702</v>
      </c>
      <c r="F85" s="9" t="s">
        <v>19</v>
      </c>
      <c r="G85" s="9" t="s">
        <v>20</v>
      </c>
      <c r="H85" s="9" t="s">
        <v>21</v>
      </c>
      <c r="I85" s="9" t="s">
        <v>19</v>
      </c>
      <c r="O85" s="9" t="s">
        <v>3189</v>
      </c>
      <c r="Q85" s="9" t="s">
        <v>19</v>
      </c>
      <c r="T85" s="9" t="s">
        <v>3188</v>
      </c>
      <c r="U85" s="9" t="s">
        <v>4004</v>
      </c>
      <c r="V85" s="9" t="s">
        <v>4003</v>
      </c>
    </row>
    <row r="86" spans="1:22">
      <c r="A86" s="9" t="s">
        <v>3190</v>
      </c>
      <c r="B86" s="5" t="str">
        <f t="shared" si="1"/>
        <v>20171</v>
      </c>
      <c r="C86" s="9" t="s">
        <v>799</v>
      </c>
      <c r="D86" s="9" t="s">
        <v>800</v>
      </c>
      <c r="E86" s="9" t="s">
        <v>801</v>
      </c>
      <c r="F86" s="9" t="s">
        <v>19</v>
      </c>
      <c r="G86" s="9" t="s">
        <v>20</v>
      </c>
      <c r="H86" s="9" t="s">
        <v>21</v>
      </c>
      <c r="I86" s="9" t="s">
        <v>19</v>
      </c>
      <c r="O86" s="9" t="s">
        <v>3189</v>
      </c>
      <c r="Q86" s="9" t="s">
        <v>19</v>
      </c>
      <c r="T86" s="9" t="s">
        <v>3188</v>
      </c>
      <c r="U86" s="9" t="s">
        <v>4002</v>
      </c>
      <c r="V86" s="9" t="s">
        <v>4001</v>
      </c>
    </row>
    <row r="87" spans="1:22">
      <c r="A87" s="9" t="s">
        <v>3190</v>
      </c>
      <c r="B87" s="5" t="str">
        <f t="shared" si="1"/>
        <v>20171</v>
      </c>
      <c r="C87" s="9" t="s">
        <v>802</v>
      </c>
      <c r="D87" s="9" t="s">
        <v>237</v>
      </c>
      <c r="E87" s="9" t="s">
        <v>803</v>
      </c>
      <c r="F87" s="9" t="s">
        <v>19</v>
      </c>
      <c r="G87" s="9" t="s">
        <v>20</v>
      </c>
      <c r="H87" s="9" t="s">
        <v>21</v>
      </c>
      <c r="I87" s="9" t="s">
        <v>19</v>
      </c>
      <c r="J87" s="9" t="s">
        <v>103</v>
      </c>
      <c r="K87" s="9" t="s">
        <v>20</v>
      </c>
      <c r="L87" s="9" t="s">
        <v>21</v>
      </c>
      <c r="M87" s="9" t="s">
        <v>103</v>
      </c>
      <c r="O87" s="9" t="s">
        <v>3189</v>
      </c>
      <c r="Q87" s="9" t="s">
        <v>19</v>
      </c>
      <c r="R87" s="9" t="s">
        <v>103</v>
      </c>
      <c r="T87" s="9" t="s">
        <v>3188</v>
      </c>
      <c r="U87" s="9" t="s">
        <v>4000</v>
      </c>
      <c r="V87" s="9" t="s">
        <v>3999</v>
      </c>
    </row>
    <row r="88" spans="1:22">
      <c r="A88" s="9" t="s">
        <v>3190</v>
      </c>
      <c r="B88" s="5" t="str">
        <f t="shared" si="1"/>
        <v>20171</v>
      </c>
      <c r="C88" s="9" t="s">
        <v>810</v>
      </c>
      <c r="D88" s="9" t="s">
        <v>214</v>
      </c>
      <c r="E88" s="9" t="s">
        <v>811</v>
      </c>
      <c r="F88" s="9" t="s">
        <v>55</v>
      </c>
      <c r="G88" s="9" t="s">
        <v>20</v>
      </c>
      <c r="H88" s="9" t="s">
        <v>48</v>
      </c>
      <c r="I88" s="9" t="s">
        <v>55</v>
      </c>
      <c r="J88" s="9" t="s">
        <v>19</v>
      </c>
      <c r="K88" s="9" t="s">
        <v>20</v>
      </c>
      <c r="L88" s="9" t="s">
        <v>21</v>
      </c>
      <c r="M88" s="9" t="s">
        <v>19</v>
      </c>
      <c r="O88" s="9" t="s">
        <v>3441</v>
      </c>
      <c r="Q88" s="9" t="s">
        <v>55</v>
      </c>
      <c r="R88" s="9" t="s">
        <v>19</v>
      </c>
      <c r="T88" s="9" t="s">
        <v>3188</v>
      </c>
      <c r="U88" s="9" t="s">
        <v>3998</v>
      </c>
      <c r="V88" s="9" t="s">
        <v>3997</v>
      </c>
    </row>
    <row r="89" spans="1:22">
      <c r="A89" s="9" t="s">
        <v>3190</v>
      </c>
      <c r="B89" s="5" t="str">
        <f t="shared" si="1"/>
        <v>20171</v>
      </c>
      <c r="C89" s="9" t="s">
        <v>1515</v>
      </c>
      <c r="D89" s="9" t="s">
        <v>1516</v>
      </c>
      <c r="E89" s="9" t="s">
        <v>1517</v>
      </c>
      <c r="F89" s="9" t="s">
        <v>19</v>
      </c>
      <c r="G89" s="9" t="s">
        <v>20</v>
      </c>
      <c r="H89" s="9" t="s">
        <v>21</v>
      </c>
      <c r="I89" s="9" t="s">
        <v>19</v>
      </c>
      <c r="O89" s="9" t="s">
        <v>3189</v>
      </c>
      <c r="Q89" s="9" t="s">
        <v>19</v>
      </c>
      <c r="T89" s="9" t="s">
        <v>3195</v>
      </c>
      <c r="U89" s="9" t="s">
        <v>3996</v>
      </c>
      <c r="V89" s="9" t="s">
        <v>3995</v>
      </c>
    </row>
    <row r="90" spans="1:22">
      <c r="A90" s="9" t="s">
        <v>3190</v>
      </c>
      <c r="B90" s="5" t="str">
        <f t="shared" si="1"/>
        <v>20171</v>
      </c>
      <c r="C90" s="9" t="s">
        <v>814</v>
      </c>
      <c r="D90" s="9" t="s">
        <v>815</v>
      </c>
      <c r="E90" s="9" t="s">
        <v>816</v>
      </c>
      <c r="F90" s="9" t="s">
        <v>83</v>
      </c>
      <c r="G90" s="9" t="s">
        <v>20</v>
      </c>
      <c r="H90" s="9" t="s">
        <v>21</v>
      </c>
      <c r="I90" s="9" t="s">
        <v>84</v>
      </c>
      <c r="J90" s="9" t="s">
        <v>19</v>
      </c>
      <c r="K90" s="9" t="s">
        <v>20</v>
      </c>
      <c r="L90" s="9" t="s">
        <v>21</v>
      </c>
      <c r="M90" s="9" t="s">
        <v>19</v>
      </c>
      <c r="O90" s="9" t="s">
        <v>3994</v>
      </c>
      <c r="Q90" s="9" t="s">
        <v>83</v>
      </c>
      <c r="R90" s="9" t="s">
        <v>19</v>
      </c>
      <c r="T90" s="9" t="s">
        <v>3188</v>
      </c>
      <c r="U90" s="9" t="s">
        <v>3993</v>
      </c>
      <c r="V90" s="9" t="s">
        <v>3992</v>
      </c>
    </row>
    <row r="91" spans="1:22">
      <c r="A91" s="9" t="s">
        <v>3190</v>
      </c>
      <c r="B91" s="5" t="str">
        <f t="shared" si="1"/>
        <v>20171</v>
      </c>
      <c r="C91" s="9" t="s">
        <v>820</v>
      </c>
      <c r="D91" s="9" t="s">
        <v>288</v>
      </c>
      <c r="E91" s="9" t="s">
        <v>821</v>
      </c>
      <c r="F91" s="9" t="s">
        <v>19</v>
      </c>
      <c r="G91" s="9" t="s">
        <v>20</v>
      </c>
      <c r="H91" s="9" t="s">
        <v>21</v>
      </c>
      <c r="I91" s="9" t="s">
        <v>19</v>
      </c>
      <c r="O91" s="9" t="s">
        <v>3189</v>
      </c>
      <c r="Q91" s="9" t="s">
        <v>19</v>
      </c>
      <c r="T91" s="9" t="s">
        <v>3203</v>
      </c>
      <c r="U91" s="9" t="s">
        <v>3991</v>
      </c>
      <c r="V91" s="9" t="s">
        <v>3990</v>
      </c>
    </row>
    <row r="92" spans="1:22">
      <c r="A92" s="9" t="s">
        <v>3190</v>
      </c>
      <c r="B92" s="5" t="str">
        <f t="shared" si="1"/>
        <v>20171</v>
      </c>
      <c r="C92" s="9" t="s">
        <v>825</v>
      </c>
      <c r="D92" s="9" t="s">
        <v>727</v>
      </c>
      <c r="E92" s="9" t="s">
        <v>826</v>
      </c>
      <c r="F92" s="9" t="s">
        <v>19</v>
      </c>
      <c r="G92" s="9" t="s">
        <v>20</v>
      </c>
      <c r="H92" s="9" t="s">
        <v>21</v>
      </c>
      <c r="I92" s="9" t="s">
        <v>19</v>
      </c>
      <c r="O92" s="9" t="s">
        <v>3189</v>
      </c>
      <c r="Q92" s="9" t="s">
        <v>19</v>
      </c>
      <c r="T92" s="9" t="s">
        <v>3188</v>
      </c>
      <c r="U92" s="9" t="s">
        <v>3989</v>
      </c>
      <c r="V92" s="9" t="s">
        <v>3988</v>
      </c>
    </row>
    <row r="93" spans="1:22">
      <c r="A93" s="9" t="s">
        <v>3190</v>
      </c>
      <c r="B93" s="5" t="str">
        <f t="shared" si="1"/>
        <v>20171</v>
      </c>
      <c r="C93" s="9" t="s">
        <v>832</v>
      </c>
      <c r="D93" s="9" t="s">
        <v>833</v>
      </c>
      <c r="E93" s="9" t="s">
        <v>834</v>
      </c>
      <c r="F93" s="9" t="s">
        <v>19</v>
      </c>
      <c r="G93" s="9" t="s">
        <v>20</v>
      </c>
      <c r="H93" s="9" t="s">
        <v>21</v>
      </c>
      <c r="I93" s="9" t="s">
        <v>19</v>
      </c>
      <c r="O93" s="9" t="s">
        <v>3189</v>
      </c>
      <c r="Q93" s="9" t="s">
        <v>19</v>
      </c>
      <c r="T93" s="9" t="s">
        <v>3188</v>
      </c>
      <c r="U93" s="9" t="s">
        <v>3987</v>
      </c>
      <c r="V93" s="9" t="s">
        <v>3986</v>
      </c>
    </row>
    <row r="94" spans="1:22">
      <c r="A94" s="9" t="s">
        <v>3190</v>
      </c>
      <c r="B94" s="5" t="str">
        <f t="shared" si="1"/>
        <v>20171</v>
      </c>
      <c r="C94" s="9" t="s">
        <v>838</v>
      </c>
      <c r="D94" s="9" t="s">
        <v>130</v>
      </c>
      <c r="E94" s="9" t="s">
        <v>839</v>
      </c>
      <c r="F94" s="9" t="s">
        <v>19</v>
      </c>
      <c r="G94" s="9" t="s">
        <v>20</v>
      </c>
      <c r="H94" s="9" t="s">
        <v>21</v>
      </c>
      <c r="I94" s="9" t="s">
        <v>19</v>
      </c>
      <c r="J94" s="9" t="s">
        <v>159</v>
      </c>
      <c r="K94" s="9" t="s">
        <v>20</v>
      </c>
      <c r="L94" s="9" t="s">
        <v>21</v>
      </c>
      <c r="M94" s="9" t="s">
        <v>159</v>
      </c>
      <c r="O94" s="9" t="s">
        <v>3189</v>
      </c>
      <c r="Q94" s="9" t="s">
        <v>19</v>
      </c>
      <c r="R94" s="9" t="s">
        <v>159</v>
      </c>
      <c r="T94" s="9" t="s">
        <v>3188</v>
      </c>
      <c r="U94" s="9" t="s">
        <v>3985</v>
      </c>
      <c r="V94" s="9" t="s">
        <v>3984</v>
      </c>
    </row>
    <row r="95" spans="1:22">
      <c r="A95" s="9" t="s">
        <v>3190</v>
      </c>
      <c r="B95" s="5" t="str">
        <f t="shared" si="1"/>
        <v>20171</v>
      </c>
      <c r="C95" s="9" t="s">
        <v>840</v>
      </c>
      <c r="D95" s="9" t="s">
        <v>373</v>
      </c>
      <c r="E95" s="9" t="s">
        <v>841</v>
      </c>
      <c r="F95" s="9" t="s">
        <v>19</v>
      </c>
      <c r="G95" s="9" t="s">
        <v>20</v>
      </c>
      <c r="H95" s="9" t="s">
        <v>21</v>
      </c>
      <c r="I95" s="9" t="s">
        <v>19</v>
      </c>
      <c r="O95" s="9" t="s">
        <v>3189</v>
      </c>
      <c r="Q95" s="9" t="s">
        <v>19</v>
      </c>
      <c r="T95" s="9" t="s">
        <v>3188</v>
      </c>
      <c r="U95" s="9" t="s">
        <v>3983</v>
      </c>
      <c r="V95" s="9" t="s">
        <v>3982</v>
      </c>
    </row>
    <row r="96" spans="1:22">
      <c r="A96" s="9" t="s">
        <v>3190</v>
      </c>
      <c r="B96" s="5" t="str">
        <f t="shared" si="1"/>
        <v>20171</v>
      </c>
      <c r="C96" s="9" t="s">
        <v>842</v>
      </c>
      <c r="D96" s="9" t="s">
        <v>843</v>
      </c>
      <c r="E96" s="9" t="s">
        <v>844</v>
      </c>
      <c r="F96" s="9" t="s">
        <v>19</v>
      </c>
      <c r="G96" s="9" t="s">
        <v>20</v>
      </c>
      <c r="H96" s="9" t="s">
        <v>21</v>
      </c>
      <c r="I96" s="9" t="s">
        <v>19</v>
      </c>
      <c r="O96" s="9" t="s">
        <v>3189</v>
      </c>
      <c r="Q96" s="9" t="s">
        <v>19</v>
      </c>
      <c r="T96" s="9" t="s">
        <v>3188</v>
      </c>
      <c r="U96" s="9" t="s">
        <v>3981</v>
      </c>
      <c r="V96" s="9" t="s">
        <v>3980</v>
      </c>
    </row>
    <row r="97" spans="1:22">
      <c r="A97" s="9" t="s">
        <v>3190</v>
      </c>
      <c r="B97" s="5" t="str">
        <f t="shared" si="1"/>
        <v>20171</v>
      </c>
      <c r="C97" s="9" t="s">
        <v>845</v>
      </c>
      <c r="D97" s="9" t="s">
        <v>846</v>
      </c>
      <c r="E97" s="9" t="s">
        <v>847</v>
      </c>
      <c r="F97" s="9" t="s">
        <v>19</v>
      </c>
      <c r="G97" s="9" t="s">
        <v>20</v>
      </c>
      <c r="H97" s="9" t="s">
        <v>21</v>
      </c>
      <c r="I97" s="9" t="s">
        <v>19</v>
      </c>
      <c r="O97" s="9" t="s">
        <v>3189</v>
      </c>
      <c r="Q97" s="9" t="s">
        <v>19</v>
      </c>
      <c r="T97" s="9" t="s">
        <v>3188</v>
      </c>
      <c r="U97" s="9" t="s">
        <v>3979</v>
      </c>
      <c r="V97" s="9" t="s">
        <v>3978</v>
      </c>
    </row>
    <row r="98" spans="1:22">
      <c r="A98" s="9" t="s">
        <v>3190</v>
      </c>
      <c r="B98" s="5" t="str">
        <f t="shared" si="1"/>
        <v>20171</v>
      </c>
      <c r="C98" s="9" t="s">
        <v>848</v>
      </c>
      <c r="D98" s="9" t="s">
        <v>849</v>
      </c>
      <c r="E98" s="9" t="s">
        <v>850</v>
      </c>
      <c r="F98" s="9" t="s">
        <v>19</v>
      </c>
      <c r="G98" s="9" t="s">
        <v>20</v>
      </c>
      <c r="H98" s="9" t="s">
        <v>21</v>
      </c>
      <c r="I98" s="9" t="s">
        <v>19</v>
      </c>
      <c r="O98" s="9" t="s">
        <v>3189</v>
      </c>
      <c r="Q98" s="9" t="s">
        <v>19</v>
      </c>
      <c r="T98" s="9" t="s">
        <v>3188</v>
      </c>
      <c r="U98" s="9" t="s">
        <v>3977</v>
      </c>
      <c r="V98" s="9" t="s">
        <v>3976</v>
      </c>
    </row>
    <row r="99" spans="1:22">
      <c r="A99" s="9" t="s">
        <v>3190</v>
      </c>
      <c r="B99" s="5" t="str">
        <f t="shared" si="1"/>
        <v>20171</v>
      </c>
      <c r="C99" s="9" t="s">
        <v>2461</v>
      </c>
      <c r="D99" s="9" t="s">
        <v>1812</v>
      </c>
      <c r="E99" s="9" t="s">
        <v>1813</v>
      </c>
      <c r="F99" s="9" t="s">
        <v>103</v>
      </c>
      <c r="G99" s="9" t="s">
        <v>20</v>
      </c>
      <c r="H99" s="9" t="s">
        <v>21</v>
      </c>
      <c r="I99" s="9" t="s">
        <v>103</v>
      </c>
      <c r="J99" s="9" t="s">
        <v>19</v>
      </c>
      <c r="K99" s="9" t="s">
        <v>20</v>
      </c>
      <c r="L99" s="9" t="s">
        <v>21</v>
      </c>
      <c r="M99" s="9" t="s">
        <v>19</v>
      </c>
      <c r="O99" s="9" t="s">
        <v>3766</v>
      </c>
      <c r="Q99" s="9" t="s">
        <v>19</v>
      </c>
      <c r="T99" s="9" t="s">
        <v>3188</v>
      </c>
      <c r="U99" s="9" t="s">
        <v>3975</v>
      </c>
      <c r="V99" s="9" t="s">
        <v>3974</v>
      </c>
    </row>
    <row r="100" spans="1:22">
      <c r="A100" s="9" t="s">
        <v>3190</v>
      </c>
      <c r="B100" s="5" t="str">
        <f t="shared" si="1"/>
        <v>20171</v>
      </c>
      <c r="C100" s="9" t="s">
        <v>854</v>
      </c>
      <c r="D100" s="9" t="s">
        <v>855</v>
      </c>
      <c r="E100" s="9" t="s">
        <v>856</v>
      </c>
      <c r="F100" s="9" t="s">
        <v>19</v>
      </c>
      <c r="G100" s="9" t="s">
        <v>20</v>
      </c>
      <c r="H100" s="9" t="s">
        <v>21</v>
      </c>
      <c r="I100" s="9" t="s">
        <v>19</v>
      </c>
      <c r="O100" s="9" t="s">
        <v>3189</v>
      </c>
      <c r="Q100" s="9" t="s">
        <v>19</v>
      </c>
      <c r="T100" s="9" t="s">
        <v>3188</v>
      </c>
      <c r="U100" s="9" t="s">
        <v>3973</v>
      </c>
      <c r="V100" s="9" t="s">
        <v>3972</v>
      </c>
    </row>
    <row r="101" spans="1:22">
      <c r="A101" s="9" t="s">
        <v>3190</v>
      </c>
      <c r="B101" s="5" t="str">
        <f t="shared" si="1"/>
        <v>20171</v>
      </c>
      <c r="C101" s="9" t="s">
        <v>857</v>
      </c>
      <c r="D101" s="9" t="s">
        <v>858</v>
      </c>
      <c r="E101" s="9" t="s">
        <v>859</v>
      </c>
      <c r="F101" s="9" t="s">
        <v>19</v>
      </c>
      <c r="G101" s="9" t="s">
        <v>20</v>
      </c>
      <c r="H101" s="9" t="s">
        <v>21</v>
      </c>
      <c r="I101" s="9" t="s">
        <v>19</v>
      </c>
      <c r="O101" s="9" t="s">
        <v>3189</v>
      </c>
      <c r="P101" s="9" t="s">
        <v>3971</v>
      </c>
      <c r="Q101" s="9" t="s">
        <v>19</v>
      </c>
      <c r="T101" s="9" t="s">
        <v>3188</v>
      </c>
      <c r="U101" s="9" t="s">
        <v>3970</v>
      </c>
      <c r="V101" s="9" t="s">
        <v>3969</v>
      </c>
    </row>
    <row r="102" spans="1:22">
      <c r="A102" s="9" t="s">
        <v>3190</v>
      </c>
      <c r="B102" s="5" t="str">
        <f t="shared" si="1"/>
        <v>20171</v>
      </c>
      <c r="C102" s="9" t="s">
        <v>860</v>
      </c>
      <c r="D102" s="9" t="s">
        <v>373</v>
      </c>
      <c r="E102" s="9" t="s">
        <v>861</v>
      </c>
      <c r="F102" s="9" t="s">
        <v>19</v>
      </c>
      <c r="G102" s="9" t="s">
        <v>20</v>
      </c>
      <c r="H102" s="9" t="s">
        <v>21</v>
      </c>
      <c r="I102" s="9" t="s">
        <v>19</v>
      </c>
      <c r="J102" s="9" t="s">
        <v>55</v>
      </c>
      <c r="K102" s="9" t="s">
        <v>20</v>
      </c>
      <c r="L102" s="9" t="s">
        <v>48</v>
      </c>
      <c r="M102" s="9" t="s">
        <v>55</v>
      </c>
      <c r="O102" s="9" t="s">
        <v>3189</v>
      </c>
      <c r="P102" s="9" t="s">
        <v>3968</v>
      </c>
      <c r="Q102" s="9" t="s">
        <v>19</v>
      </c>
      <c r="T102" s="9" t="s">
        <v>3188</v>
      </c>
      <c r="U102" s="9" t="s">
        <v>3967</v>
      </c>
      <c r="V102" s="9" t="s">
        <v>3966</v>
      </c>
    </row>
    <row r="103" spans="1:22">
      <c r="A103" s="9" t="s">
        <v>3190</v>
      </c>
      <c r="B103" s="5" t="str">
        <f t="shared" si="1"/>
        <v>20171</v>
      </c>
      <c r="C103" s="9" t="s">
        <v>865</v>
      </c>
      <c r="D103" s="9" t="s">
        <v>285</v>
      </c>
      <c r="E103" s="9" t="s">
        <v>866</v>
      </c>
      <c r="F103" s="9" t="s">
        <v>19</v>
      </c>
      <c r="G103" s="9" t="s">
        <v>20</v>
      </c>
      <c r="H103" s="9" t="s">
        <v>21</v>
      </c>
      <c r="I103" s="9" t="s">
        <v>19</v>
      </c>
      <c r="O103" s="9" t="s">
        <v>3189</v>
      </c>
      <c r="Q103" s="9" t="s">
        <v>19</v>
      </c>
      <c r="T103" s="9" t="s">
        <v>3188</v>
      </c>
      <c r="U103" s="9" t="s">
        <v>3965</v>
      </c>
      <c r="V103" s="9" t="s">
        <v>3964</v>
      </c>
    </row>
    <row r="104" spans="1:22">
      <c r="A104" s="9" t="s">
        <v>3190</v>
      </c>
      <c r="B104" s="5" t="str">
        <f t="shared" si="1"/>
        <v>20171</v>
      </c>
      <c r="C104" s="9" t="s">
        <v>870</v>
      </c>
      <c r="D104" s="9" t="s">
        <v>249</v>
      </c>
      <c r="E104" s="9" t="s">
        <v>871</v>
      </c>
      <c r="F104" s="9" t="s">
        <v>19</v>
      </c>
      <c r="G104" s="9" t="s">
        <v>20</v>
      </c>
      <c r="H104" s="9" t="s">
        <v>21</v>
      </c>
      <c r="I104" s="9" t="s">
        <v>19</v>
      </c>
      <c r="O104" s="9" t="s">
        <v>3189</v>
      </c>
      <c r="Q104" s="9" t="s">
        <v>19</v>
      </c>
      <c r="T104" s="9" t="s">
        <v>3188</v>
      </c>
      <c r="U104" s="9" t="s">
        <v>3963</v>
      </c>
      <c r="V104" s="9" t="s">
        <v>3962</v>
      </c>
    </row>
    <row r="105" spans="1:22">
      <c r="A105" s="9" t="s">
        <v>3190</v>
      </c>
      <c r="B105" s="5" t="str">
        <f t="shared" si="1"/>
        <v>20172</v>
      </c>
      <c r="C105" s="9" t="s">
        <v>878</v>
      </c>
      <c r="D105" s="9" t="s">
        <v>249</v>
      </c>
      <c r="E105" s="9" t="s">
        <v>879</v>
      </c>
      <c r="F105" s="9" t="s">
        <v>19</v>
      </c>
      <c r="G105" s="9" t="s">
        <v>20</v>
      </c>
      <c r="H105" s="9" t="s">
        <v>21</v>
      </c>
      <c r="I105" s="9" t="s">
        <v>19</v>
      </c>
      <c r="O105" s="9" t="s">
        <v>3189</v>
      </c>
      <c r="Q105" s="9" t="s">
        <v>19</v>
      </c>
      <c r="R105" s="9" t="s">
        <v>227</v>
      </c>
      <c r="T105" s="9" t="s">
        <v>3188</v>
      </c>
      <c r="U105" s="9" t="s">
        <v>3961</v>
      </c>
      <c r="V105" s="9" t="s">
        <v>3960</v>
      </c>
    </row>
    <row r="106" spans="1:22">
      <c r="A106" s="9" t="s">
        <v>3190</v>
      </c>
      <c r="B106" s="5" t="str">
        <f t="shared" si="1"/>
        <v>20172</v>
      </c>
      <c r="C106" s="9" t="s">
        <v>880</v>
      </c>
      <c r="D106" s="9" t="s">
        <v>309</v>
      </c>
      <c r="E106" s="9" t="s">
        <v>881</v>
      </c>
      <c r="F106" s="9" t="s">
        <v>19</v>
      </c>
      <c r="G106" s="9" t="s">
        <v>20</v>
      </c>
      <c r="H106" s="9" t="s">
        <v>21</v>
      </c>
      <c r="I106" s="9" t="s">
        <v>19</v>
      </c>
      <c r="O106" s="9" t="s">
        <v>3189</v>
      </c>
      <c r="Q106" s="9" t="s">
        <v>19</v>
      </c>
      <c r="T106" s="9" t="s">
        <v>3188</v>
      </c>
      <c r="U106" s="9" t="s">
        <v>3959</v>
      </c>
      <c r="V106" s="9" t="s">
        <v>3958</v>
      </c>
    </row>
    <row r="107" spans="1:22">
      <c r="A107" s="9" t="s">
        <v>3190</v>
      </c>
      <c r="B107" s="5" t="str">
        <f t="shared" si="1"/>
        <v>20172</v>
      </c>
      <c r="C107" s="9" t="s">
        <v>885</v>
      </c>
      <c r="D107" s="9" t="s">
        <v>886</v>
      </c>
      <c r="E107" s="9" t="s">
        <v>887</v>
      </c>
      <c r="F107" s="9" t="s">
        <v>397</v>
      </c>
      <c r="G107" s="9" t="s">
        <v>20</v>
      </c>
      <c r="H107" s="9" t="s">
        <v>398</v>
      </c>
      <c r="I107" s="9" t="s">
        <v>397</v>
      </c>
      <c r="J107" s="9" t="s">
        <v>19</v>
      </c>
      <c r="K107" s="9" t="s">
        <v>20</v>
      </c>
      <c r="L107" s="9" t="s">
        <v>21</v>
      </c>
      <c r="M107" s="9" t="s">
        <v>19</v>
      </c>
      <c r="O107" s="9" t="s">
        <v>3957</v>
      </c>
      <c r="Q107" s="9" t="s">
        <v>397</v>
      </c>
      <c r="R107" s="9" t="s">
        <v>19</v>
      </c>
      <c r="T107" s="9" t="s">
        <v>3188</v>
      </c>
      <c r="U107" s="9" t="s">
        <v>3956</v>
      </c>
      <c r="V107" s="9" t="s">
        <v>3955</v>
      </c>
    </row>
    <row r="108" spans="1:22">
      <c r="A108" s="9" t="s">
        <v>3190</v>
      </c>
      <c r="B108" s="5" t="str">
        <f t="shared" si="1"/>
        <v>20172</v>
      </c>
      <c r="C108" s="9" t="s">
        <v>888</v>
      </c>
      <c r="D108" s="9" t="s">
        <v>315</v>
      </c>
      <c r="E108" s="9" t="s">
        <v>889</v>
      </c>
      <c r="F108" s="9" t="s">
        <v>19</v>
      </c>
      <c r="G108" s="9" t="s">
        <v>20</v>
      </c>
      <c r="H108" s="9" t="s">
        <v>21</v>
      </c>
      <c r="I108" s="9" t="s">
        <v>19</v>
      </c>
      <c r="O108" s="9" t="s">
        <v>3189</v>
      </c>
      <c r="Q108" s="9" t="s">
        <v>19</v>
      </c>
      <c r="T108" s="9" t="s">
        <v>3203</v>
      </c>
      <c r="U108" s="9" t="s">
        <v>3954</v>
      </c>
      <c r="V108" s="9" t="s">
        <v>3953</v>
      </c>
    </row>
    <row r="109" spans="1:22">
      <c r="A109" s="9" t="s">
        <v>3190</v>
      </c>
      <c r="B109" s="5" t="str">
        <f t="shared" si="1"/>
        <v>20172</v>
      </c>
      <c r="C109" s="9" t="s">
        <v>890</v>
      </c>
      <c r="D109" s="9" t="s">
        <v>288</v>
      </c>
      <c r="E109" s="9" t="s">
        <v>891</v>
      </c>
      <c r="F109" s="9" t="s">
        <v>19</v>
      </c>
      <c r="G109" s="9" t="s">
        <v>20</v>
      </c>
      <c r="H109" s="9" t="s">
        <v>21</v>
      </c>
      <c r="I109" s="9" t="s">
        <v>19</v>
      </c>
      <c r="O109" s="9" t="s">
        <v>3189</v>
      </c>
      <c r="Q109" s="9" t="s">
        <v>19</v>
      </c>
      <c r="T109" s="9" t="s">
        <v>3188</v>
      </c>
      <c r="U109" s="9" t="s">
        <v>3952</v>
      </c>
      <c r="V109" s="9" t="s">
        <v>3951</v>
      </c>
    </row>
    <row r="110" spans="1:22">
      <c r="A110" s="9" t="s">
        <v>3190</v>
      </c>
      <c r="B110" s="5" t="str">
        <f t="shared" si="1"/>
        <v>20172</v>
      </c>
      <c r="C110" s="9" t="s">
        <v>892</v>
      </c>
      <c r="D110" s="9" t="s">
        <v>893</v>
      </c>
      <c r="E110" s="9" t="s">
        <v>894</v>
      </c>
      <c r="F110" s="9" t="s">
        <v>19</v>
      </c>
      <c r="G110" s="9" t="s">
        <v>20</v>
      </c>
      <c r="H110" s="9" t="s">
        <v>21</v>
      </c>
      <c r="I110" s="9" t="s">
        <v>19</v>
      </c>
      <c r="O110" s="9" t="s">
        <v>3189</v>
      </c>
      <c r="Q110" s="9" t="s">
        <v>19</v>
      </c>
      <c r="T110" s="9" t="s">
        <v>3188</v>
      </c>
      <c r="U110" s="9" t="s">
        <v>3950</v>
      </c>
      <c r="V110" s="9" t="s">
        <v>3949</v>
      </c>
    </row>
    <row r="111" spans="1:22">
      <c r="A111" s="9" t="s">
        <v>3190</v>
      </c>
      <c r="B111" s="5" t="str">
        <f t="shared" si="1"/>
        <v>20172</v>
      </c>
      <c r="C111" s="9" t="s">
        <v>895</v>
      </c>
      <c r="D111" s="9" t="s">
        <v>214</v>
      </c>
      <c r="E111" s="9" t="s">
        <v>896</v>
      </c>
      <c r="F111" s="9" t="s">
        <v>19</v>
      </c>
      <c r="G111" s="9" t="s">
        <v>20</v>
      </c>
      <c r="H111" s="9" t="s">
        <v>21</v>
      </c>
      <c r="I111" s="9" t="s">
        <v>19</v>
      </c>
      <c r="J111" s="9" t="s">
        <v>62</v>
      </c>
      <c r="K111" s="9" t="s">
        <v>20</v>
      </c>
      <c r="L111" s="9" t="s">
        <v>48</v>
      </c>
      <c r="M111" s="9" t="s">
        <v>62</v>
      </c>
      <c r="O111" s="9" t="s">
        <v>3189</v>
      </c>
      <c r="Q111" s="9" t="s">
        <v>19</v>
      </c>
      <c r="R111" s="9" t="s">
        <v>62</v>
      </c>
      <c r="T111" s="9" t="s">
        <v>3188</v>
      </c>
      <c r="U111" s="9" t="s">
        <v>3948</v>
      </c>
      <c r="V111" s="9" t="s">
        <v>3947</v>
      </c>
    </row>
    <row r="112" spans="1:22">
      <c r="A112" s="9" t="s">
        <v>3190</v>
      </c>
      <c r="B112" s="5" t="str">
        <f t="shared" si="1"/>
        <v>20172</v>
      </c>
      <c r="C112" s="9" t="s">
        <v>897</v>
      </c>
      <c r="D112" s="9" t="s">
        <v>495</v>
      </c>
      <c r="E112" s="9" t="s">
        <v>898</v>
      </c>
      <c r="F112" s="9" t="s">
        <v>19</v>
      </c>
      <c r="G112" s="9" t="s">
        <v>20</v>
      </c>
      <c r="H112" s="9" t="s">
        <v>21</v>
      </c>
      <c r="I112" s="9" t="s">
        <v>19</v>
      </c>
      <c r="O112" s="9" t="s">
        <v>3189</v>
      </c>
      <c r="Q112" s="9" t="s">
        <v>19</v>
      </c>
      <c r="T112" s="9" t="s">
        <v>3188</v>
      </c>
      <c r="U112" s="9" t="s">
        <v>3946</v>
      </c>
      <c r="V112" s="9" t="s">
        <v>3945</v>
      </c>
    </row>
    <row r="113" spans="1:22">
      <c r="A113" s="9" t="s">
        <v>3190</v>
      </c>
      <c r="B113" s="5" t="str">
        <f t="shared" si="1"/>
        <v>20172</v>
      </c>
      <c r="C113" s="9" t="s">
        <v>899</v>
      </c>
      <c r="D113" s="9" t="s">
        <v>868</v>
      </c>
      <c r="E113" s="9" t="s">
        <v>900</v>
      </c>
      <c r="F113" s="9" t="s">
        <v>19</v>
      </c>
      <c r="G113" s="9" t="s">
        <v>20</v>
      </c>
      <c r="H113" s="9" t="s">
        <v>21</v>
      </c>
      <c r="I113" s="9" t="s">
        <v>19</v>
      </c>
      <c r="O113" s="9" t="s">
        <v>3189</v>
      </c>
      <c r="Q113" s="9" t="s">
        <v>19</v>
      </c>
      <c r="R113" s="9" t="s">
        <v>55</v>
      </c>
      <c r="T113" s="9" t="s">
        <v>3203</v>
      </c>
      <c r="U113" s="9" t="s">
        <v>3944</v>
      </c>
      <c r="V113" s="9" t="s">
        <v>3943</v>
      </c>
    </row>
    <row r="114" spans="1:22">
      <c r="A114" s="9" t="s">
        <v>3190</v>
      </c>
      <c r="B114" s="5" t="str">
        <f t="shared" si="1"/>
        <v>20172</v>
      </c>
      <c r="C114" s="9" t="s">
        <v>901</v>
      </c>
      <c r="D114" s="9" t="s">
        <v>902</v>
      </c>
      <c r="E114" s="9" t="s">
        <v>903</v>
      </c>
      <c r="F114" s="9" t="s">
        <v>19</v>
      </c>
      <c r="G114" s="9" t="s">
        <v>20</v>
      </c>
      <c r="H114" s="9" t="s">
        <v>21</v>
      </c>
      <c r="I114" s="9" t="s">
        <v>19</v>
      </c>
      <c r="J114" s="9" t="s">
        <v>397</v>
      </c>
      <c r="K114" s="9" t="s">
        <v>20</v>
      </c>
      <c r="L114" s="9" t="s">
        <v>398</v>
      </c>
      <c r="M114" s="9" t="s">
        <v>397</v>
      </c>
      <c r="O114" s="9" t="s">
        <v>3189</v>
      </c>
      <c r="Q114" s="9" t="s">
        <v>19</v>
      </c>
      <c r="R114" s="9" t="s">
        <v>397</v>
      </c>
      <c r="T114" s="9" t="s">
        <v>3188</v>
      </c>
      <c r="U114" s="9" t="s">
        <v>3942</v>
      </c>
      <c r="V114" s="9" t="s">
        <v>3941</v>
      </c>
    </row>
    <row r="115" spans="1:22">
      <c r="A115" s="9" t="s">
        <v>3190</v>
      </c>
      <c r="B115" s="5" t="str">
        <f t="shared" si="1"/>
        <v>20172</v>
      </c>
      <c r="C115" s="9" t="s">
        <v>1518</v>
      </c>
      <c r="D115" s="9" t="s">
        <v>1496</v>
      </c>
      <c r="E115" s="9" t="s">
        <v>1519</v>
      </c>
      <c r="F115" s="9" t="s">
        <v>19</v>
      </c>
      <c r="G115" s="9" t="s">
        <v>20</v>
      </c>
      <c r="H115" s="9" t="s">
        <v>21</v>
      </c>
      <c r="I115" s="9" t="s">
        <v>19</v>
      </c>
      <c r="O115" s="9" t="s">
        <v>3189</v>
      </c>
      <c r="Q115" s="9" t="s">
        <v>19</v>
      </c>
      <c r="T115" s="9" t="s">
        <v>3203</v>
      </c>
      <c r="U115" s="9" t="s">
        <v>3940</v>
      </c>
      <c r="V115" s="9" t="s">
        <v>3939</v>
      </c>
    </row>
    <row r="116" spans="1:22">
      <c r="A116" s="9" t="s">
        <v>3190</v>
      </c>
      <c r="B116" s="5" t="str">
        <f t="shared" si="1"/>
        <v>20172</v>
      </c>
      <c r="C116" s="9" t="s">
        <v>906</v>
      </c>
      <c r="D116" s="9" t="s">
        <v>907</v>
      </c>
      <c r="E116" s="9" t="s">
        <v>908</v>
      </c>
      <c r="F116" s="9" t="s">
        <v>19</v>
      </c>
      <c r="G116" s="9" t="s">
        <v>20</v>
      </c>
      <c r="H116" s="9" t="s">
        <v>21</v>
      </c>
      <c r="I116" s="9" t="s">
        <v>19</v>
      </c>
      <c r="O116" s="9" t="s">
        <v>3189</v>
      </c>
      <c r="Q116" s="9" t="s">
        <v>19</v>
      </c>
      <c r="T116" s="9" t="s">
        <v>3188</v>
      </c>
      <c r="U116" s="9" t="s">
        <v>3938</v>
      </c>
      <c r="V116" s="9" t="s">
        <v>3937</v>
      </c>
    </row>
    <row r="117" spans="1:22">
      <c r="A117" s="9" t="s">
        <v>3190</v>
      </c>
      <c r="B117" s="5" t="str">
        <f t="shared" si="1"/>
        <v>20172</v>
      </c>
      <c r="C117" s="9" t="s">
        <v>909</v>
      </c>
      <c r="D117" s="9" t="s">
        <v>910</v>
      </c>
      <c r="E117" s="9" t="s">
        <v>911</v>
      </c>
      <c r="F117" s="9" t="s">
        <v>19</v>
      </c>
      <c r="G117" s="9" t="s">
        <v>20</v>
      </c>
      <c r="H117" s="9" t="s">
        <v>21</v>
      </c>
      <c r="I117" s="9" t="s">
        <v>19</v>
      </c>
      <c r="O117" s="9" t="s">
        <v>3189</v>
      </c>
      <c r="Q117" s="9" t="s">
        <v>19</v>
      </c>
      <c r="T117" s="9" t="s">
        <v>3188</v>
      </c>
      <c r="U117" s="9" t="s">
        <v>3936</v>
      </c>
      <c r="V117" s="9" t="s">
        <v>3935</v>
      </c>
    </row>
    <row r="118" spans="1:22">
      <c r="A118" s="9" t="s">
        <v>3190</v>
      </c>
      <c r="B118" s="5" t="str">
        <f t="shared" si="1"/>
        <v>20172</v>
      </c>
      <c r="C118" s="9" t="s">
        <v>1520</v>
      </c>
      <c r="D118" s="9" t="s">
        <v>1521</v>
      </c>
      <c r="E118" s="9" t="s">
        <v>1522</v>
      </c>
      <c r="F118" s="9" t="s">
        <v>19</v>
      </c>
      <c r="G118" s="9" t="s">
        <v>20</v>
      </c>
      <c r="H118" s="9" t="s">
        <v>21</v>
      </c>
      <c r="I118" s="9" t="s">
        <v>19</v>
      </c>
      <c r="O118" s="9" t="s">
        <v>3189</v>
      </c>
      <c r="Q118" s="9" t="s">
        <v>19</v>
      </c>
      <c r="T118" s="9" t="s">
        <v>3195</v>
      </c>
      <c r="U118" s="9" t="s">
        <v>3934</v>
      </c>
      <c r="V118" s="9" t="s">
        <v>3933</v>
      </c>
    </row>
    <row r="119" spans="1:22">
      <c r="A119" s="9" t="s">
        <v>3190</v>
      </c>
      <c r="B119" s="5" t="str">
        <f t="shared" si="1"/>
        <v>20172</v>
      </c>
      <c r="C119" s="9" t="s">
        <v>917</v>
      </c>
      <c r="D119" s="9" t="s">
        <v>918</v>
      </c>
      <c r="E119" s="9" t="s">
        <v>919</v>
      </c>
      <c r="F119" s="9" t="s">
        <v>19</v>
      </c>
      <c r="G119" s="9" t="s">
        <v>20</v>
      </c>
      <c r="H119" s="9" t="s">
        <v>21</v>
      </c>
      <c r="I119" s="9" t="s">
        <v>19</v>
      </c>
      <c r="O119" s="9" t="s">
        <v>3189</v>
      </c>
      <c r="Q119" s="9" t="s">
        <v>19</v>
      </c>
      <c r="T119" s="9" t="s">
        <v>3188</v>
      </c>
      <c r="U119" s="9" t="s">
        <v>3932</v>
      </c>
      <c r="V119" s="9" t="s">
        <v>3931</v>
      </c>
    </row>
    <row r="120" spans="1:22">
      <c r="A120" s="9" t="s">
        <v>3190</v>
      </c>
      <c r="B120" s="5" t="str">
        <f t="shared" si="1"/>
        <v>20172</v>
      </c>
      <c r="C120" s="9" t="s">
        <v>920</v>
      </c>
      <c r="D120" s="9" t="s">
        <v>921</v>
      </c>
      <c r="E120" s="9" t="s">
        <v>922</v>
      </c>
      <c r="F120" s="9" t="s">
        <v>19</v>
      </c>
      <c r="G120" s="9" t="s">
        <v>20</v>
      </c>
      <c r="H120" s="9" t="s">
        <v>21</v>
      </c>
      <c r="I120" s="9" t="s">
        <v>19</v>
      </c>
      <c r="O120" s="9" t="s">
        <v>3189</v>
      </c>
      <c r="Q120" s="9" t="s">
        <v>19</v>
      </c>
      <c r="T120" s="9" t="s">
        <v>3188</v>
      </c>
      <c r="U120" s="9" t="s">
        <v>3930</v>
      </c>
      <c r="V120" s="9" t="s">
        <v>3929</v>
      </c>
    </row>
    <row r="121" spans="1:22">
      <c r="A121" s="9" t="s">
        <v>3190</v>
      </c>
      <c r="B121" s="5" t="str">
        <f t="shared" si="1"/>
        <v>20172</v>
      </c>
      <c r="C121" s="9" t="s">
        <v>923</v>
      </c>
      <c r="D121" s="9" t="s">
        <v>924</v>
      </c>
      <c r="E121" s="9" t="s">
        <v>925</v>
      </c>
      <c r="F121" s="9" t="s">
        <v>19</v>
      </c>
      <c r="G121" s="9" t="s">
        <v>20</v>
      </c>
      <c r="H121" s="9" t="s">
        <v>21</v>
      </c>
      <c r="I121" s="9" t="s">
        <v>19</v>
      </c>
      <c r="O121" s="9" t="s">
        <v>3189</v>
      </c>
      <c r="Q121" s="9" t="s">
        <v>19</v>
      </c>
      <c r="T121" s="9" t="s">
        <v>3203</v>
      </c>
      <c r="U121" s="9" t="s">
        <v>3928</v>
      </c>
      <c r="V121" s="9" t="s">
        <v>3927</v>
      </c>
    </row>
    <row r="122" spans="1:22">
      <c r="A122" s="9" t="s">
        <v>3190</v>
      </c>
      <c r="B122" s="5" t="str">
        <f t="shared" si="1"/>
        <v>20173</v>
      </c>
      <c r="C122" s="9" t="s">
        <v>926</v>
      </c>
      <c r="D122" s="9" t="s">
        <v>74</v>
      </c>
      <c r="E122" s="9" t="s">
        <v>927</v>
      </c>
      <c r="F122" s="9" t="s">
        <v>19</v>
      </c>
      <c r="G122" s="9" t="s">
        <v>20</v>
      </c>
      <c r="H122" s="9" t="s">
        <v>21</v>
      </c>
      <c r="I122" s="9" t="s">
        <v>19</v>
      </c>
      <c r="O122" s="9" t="s">
        <v>3189</v>
      </c>
      <c r="P122" s="9" t="s">
        <v>3821</v>
      </c>
      <c r="Q122" s="9" t="s">
        <v>19</v>
      </c>
      <c r="T122" s="9" t="s">
        <v>3188</v>
      </c>
      <c r="U122" s="9" t="s">
        <v>3926</v>
      </c>
      <c r="V122" s="9" t="s">
        <v>3925</v>
      </c>
    </row>
    <row r="123" spans="1:22">
      <c r="A123" s="9" t="s">
        <v>3190</v>
      </c>
      <c r="B123" s="5" t="str">
        <f t="shared" si="1"/>
        <v>20173</v>
      </c>
      <c r="C123" s="9" t="s">
        <v>928</v>
      </c>
      <c r="D123" s="9" t="s">
        <v>217</v>
      </c>
      <c r="E123" s="9" t="s">
        <v>929</v>
      </c>
      <c r="F123" s="9" t="s">
        <v>19</v>
      </c>
      <c r="G123" s="9" t="s">
        <v>20</v>
      </c>
      <c r="H123" s="9" t="s">
        <v>21</v>
      </c>
      <c r="I123" s="9" t="s">
        <v>19</v>
      </c>
      <c r="O123" s="9" t="s">
        <v>3189</v>
      </c>
      <c r="Q123" s="9" t="s">
        <v>19</v>
      </c>
      <c r="T123" s="9" t="s">
        <v>3188</v>
      </c>
      <c r="U123" s="9" t="s">
        <v>3924</v>
      </c>
      <c r="V123" s="9" t="s">
        <v>3923</v>
      </c>
    </row>
    <row r="124" spans="1:22">
      <c r="A124" s="9" t="s">
        <v>3190</v>
      </c>
      <c r="B124" s="5" t="str">
        <f t="shared" si="1"/>
        <v>20173</v>
      </c>
      <c r="C124" s="9" t="s">
        <v>2462</v>
      </c>
      <c r="D124" s="9" t="s">
        <v>373</v>
      </c>
      <c r="E124" s="9" t="s">
        <v>2071</v>
      </c>
      <c r="F124" s="9" t="s">
        <v>19</v>
      </c>
      <c r="G124" s="9" t="s">
        <v>20</v>
      </c>
      <c r="H124" s="9" t="s">
        <v>21</v>
      </c>
      <c r="I124" s="9" t="s">
        <v>19</v>
      </c>
      <c r="J124" s="9" t="s">
        <v>741</v>
      </c>
      <c r="K124" s="9" t="s">
        <v>20</v>
      </c>
      <c r="L124" s="9" t="s">
        <v>379</v>
      </c>
      <c r="M124" s="9" t="s">
        <v>741</v>
      </c>
      <c r="O124" s="9" t="s">
        <v>3189</v>
      </c>
      <c r="Q124" s="9" t="s">
        <v>19</v>
      </c>
      <c r="R124" s="9" t="s">
        <v>741</v>
      </c>
      <c r="T124" s="9" t="s">
        <v>3195</v>
      </c>
      <c r="U124" s="9" t="s">
        <v>3922</v>
      </c>
      <c r="V124" s="9" t="s">
        <v>3921</v>
      </c>
    </row>
    <row r="125" spans="1:22">
      <c r="A125" s="9" t="s">
        <v>3190</v>
      </c>
      <c r="B125" s="5" t="str">
        <f t="shared" si="1"/>
        <v>20173</v>
      </c>
      <c r="C125" s="9" t="s">
        <v>937</v>
      </c>
      <c r="D125" s="9" t="s">
        <v>938</v>
      </c>
      <c r="E125" s="9" t="s">
        <v>939</v>
      </c>
      <c r="F125" s="9" t="s">
        <v>19</v>
      </c>
      <c r="G125" s="9" t="s">
        <v>20</v>
      </c>
      <c r="H125" s="9" t="s">
        <v>21</v>
      </c>
      <c r="I125" s="9" t="s">
        <v>19</v>
      </c>
      <c r="O125" s="9" t="s">
        <v>3189</v>
      </c>
      <c r="Q125" s="9" t="s">
        <v>19</v>
      </c>
      <c r="T125" s="9" t="s">
        <v>3188</v>
      </c>
      <c r="U125" s="9" t="s">
        <v>3920</v>
      </c>
      <c r="V125" s="9" t="s">
        <v>3919</v>
      </c>
    </row>
    <row r="126" spans="1:22">
      <c r="A126" s="9" t="s">
        <v>3190</v>
      </c>
      <c r="B126" s="5" t="str">
        <f t="shared" si="1"/>
        <v>20173</v>
      </c>
      <c r="C126" s="9" t="s">
        <v>940</v>
      </c>
      <c r="D126" s="9" t="s">
        <v>759</v>
      </c>
      <c r="E126" s="9" t="s">
        <v>941</v>
      </c>
      <c r="F126" s="9" t="s">
        <v>19</v>
      </c>
      <c r="G126" s="9" t="s">
        <v>20</v>
      </c>
      <c r="H126" s="9" t="s">
        <v>21</v>
      </c>
      <c r="I126" s="9" t="s">
        <v>19</v>
      </c>
      <c r="J126" s="9" t="s">
        <v>33</v>
      </c>
      <c r="K126" s="9" t="s">
        <v>20</v>
      </c>
      <c r="L126" s="9" t="s">
        <v>234</v>
      </c>
      <c r="M126" s="9" t="s">
        <v>235</v>
      </c>
      <c r="O126" s="9" t="s">
        <v>3189</v>
      </c>
      <c r="Q126" s="9" t="s">
        <v>19</v>
      </c>
      <c r="R126" s="9" t="s">
        <v>33</v>
      </c>
      <c r="T126" s="9" t="s">
        <v>3203</v>
      </c>
      <c r="U126" s="9" t="s">
        <v>3918</v>
      </c>
      <c r="V126" s="9" t="s">
        <v>3917</v>
      </c>
    </row>
    <row r="127" spans="1:22">
      <c r="A127" s="9" t="s">
        <v>3190</v>
      </c>
      <c r="B127" s="5" t="str">
        <f t="shared" si="1"/>
        <v>20173</v>
      </c>
      <c r="C127" s="9" t="s">
        <v>942</v>
      </c>
      <c r="D127" s="9" t="s">
        <v>943</v>
      </c>
      <c r="E127" s="9" t="s">
        <v>944</v>
      </c>
      <c r="F127" s="9" t="s">
        <v>19</v>
      </c>
      <c r="G127" s="9" t="s">
        <v>20</v>
      </c>
      <c r="H127" s="9" t="s">
        <v>21</v>
      </c>
      <c r="I127" s="9" t="s">
        <v>19</v>
      </c>
      <c r="O127" s="9" t="s">
        <v>3189</v>
      </c>
      <c r="Q127" s="9" t="s">
        <v>19</v>
      </c>
      <c r="T127" s="9" t="s">
        <v>3188</v>
      </c>
      <c r="U127" s="9" t="s">
        <v>3916</v>
      </c>
      <c r="V127" s="9" t="s">
        <v>3915</v>
      </c>
    </row>
    <row r="128" spans="1:22">
      <c r="A128" s="9" t="s">
        <v>3190</v>
      </c>
      <c r="B128" s="5" t="str">
        <f t="shared" si="1"/>
        <v>20173</v>
      </c>
      <c r="C128" s="9" t="s">
        <v>951</v>
      </c>
      <c r="D128" s="9" t="s">
        <v>952</v>
      </c>
      <c r="E128" s="9" t="s">
        <v>953</v>
      </c>
      <c r="F128" s="9" t="s">
        <v>19</v>
      </c>
      <c r="G128" s="9" t="s">
        <v>20</v>
      </c>
      <c r="H128" s="9" t="s">
        <v>21</v>
      </c>
      <c r="I128" s="9" t="s">
        <v>19</v>
      </c>
      <c r="J128" s="9" t="s">
        <v>199</v>
      </c>
      <c r="K128" s="9" t="s">
        <v>20</v>
      </c>
      <c r="L128" s="9" t="s">
        <v>21</v>
      </c>
      <c r="M128" s="9" t="s">
        <v>200</v>
      </c>
      <c r="O128" s="9" t="s">
        <v>3189</v>
      </c>
      <c r="Q128" s="9" t="s">
        <v>19</v>
      </c>
      <c r="R128" s="9" t="s">
        <v>199</v>
      </c>
      <c r="T128" s="9" t="s">
        <v>3203</v>
      </c>
      <c r="U128" s="9" t="s">
        <v>3914</v>
      </c>
      <c r="V128" s="9" t="s">
        <v>3913</v>
      </c>
    </row>
    <row r="129" spans="1:22">
      <c r="A129" s="9" t="s">
        <v>3190</v>
      </c>
      <c r="B129" s="5" t="str">
        <f t="shared" si="1"/>
        <v>20181</v>
      </c>
      <c r="C129" s="9" t="s">
        <v>954</v>
      </c>
      <c r="D129" s="9" t="s">
        <v>500</v>
      </c>
      <c r="E129" s="9" t="s">
        <v>955</v>
      </c>
      <c r="F129" s="9" t="s">
        <v>37</v>
      </c>
      <c r="G129" s="9" t="s">
        <v>20</v>
      </c>
      <c r="H129" s="9" t="s">
        <v>37</v>
      </c>
      <c r="I129" s="9" t="s">
        <v>37</v>
      </c>
      <c r="J129" s="9" t="s">
        <v>19</v>
      </c>
      <c r="K129" s="9" t="s">
        <v>20</v>
      </c>
      <c r="L129" s="9" t="s">
        <v>21</v>
      </c>
      <c r="M129" s="9" t="s">
        <v>19</v>
      </c>
      <c r="O129" s="9" t="s">
        <v>3320</v>
      </c>
      <c r="Q129" s="9" t="s">
        <v>37</v>
      </c>
      <c r="R129" s="9" t="s">
        <v>19</v>
      </c>
      <c r="T129" s="9" t="s">
        <v>3275</v>
      </c>
      <c r="U129" s="9" t="s">
        <v>3912</v>
      </c>
      <c r="V129" s="9" t="s">
        <v>3911</v>
      </c>
    </row>
    <row r="130" spans="1:22">
      <c r="A130" s="9" t="s">
        <v>3190</v>
      </c>
      <c r="B130" s="5" t="str">
        <f t="shared" si="1"/>
        <v>20181</v>
      </c>
      <c r="C130" s="9" t="s">
        <v>1523</v>
      </c>
      <c r="D130" s="9" t="s">
        <v>1524</v>
      </c>
      <c r="E130" s="9" t="s">
        <v>1525</v>
      </c>
      <c r="F130" s="9" t="s">
        <v>19</v>
      </c>
      <c r="G130" s="9" t="s">
        <v>20</v>
      </c>
      <c r="H130" s="9" t="s">
        <v>21</v>
      </c>
      <c r="I130" s="9" t="s">
        <v>19</v>
      </c>
      <c r="O130" s="9" t="s">
        <v>3189</v>
      </c>
      <c r="P130" s="9" t="s">
        <v>3289</v>
      </c>
      <c r="Q130" s="9" t="s">
        <v>19</v>
      </c>
      <c r="T130" s="9" t="s">
        <v>3203</v>
      </c>
      <c r="U130" s="9" t="s">
        <v>3910</v>
      </c>
      <c r="V130" s="9" t="s">
        <v>3909</v>
      </c>
    </row>
    <row r="131" spans="1:22">
      <c r="A131" s="9" t="s">
        <v>3190</v>
      </c>
      <c r="B131" s="5" t="str">
        <f t="shared" ref="B131:B194" si="2">LEFT(C131,5)</f>
        <v>20182</v>
      </c>
      <c r="C131" s="9" t="s">
        <v>1526</v>
      </c>
      <c r="D131" s="9" t="s">
        <v>1527</v>
      </c>
      <c r="E131" s="9" t="s">
        <v>1528</v>
      </c>
      <c r="F131" s="9" t="s">
        <v>19</v>
      </c>
      <c r="G131" s="9" t="s">
        <v>20</v>
      </c>
      <c r="H131" s="9" t="s">
        <v>21</v>
      </c>
      <c r="I131" s="9" t="s">
        <v>19</v>
      </c>
      <c r="O131" s="9" t="s">
        <v>3189</v>
      </c>
      <c r="Q131" s="9" t="s">
        <v>19</v>
      </c>
      <c r="T131" s="9" t="s">
        <v>3188</v>
      </c>
      <c r="U131" s="9" t="s">
        <v>3908</v>
      </c>
      <c r="V131" s="9" t="s">
        <v>3907</v>
      </c>
    </row>
    <row r="132" spans="1:22">
      <c r="A132" s="9" t="s">
        <v>3190</v>
      </c>
      <c r="B132" s="5" t="str">
        <f t="shared" si="2"/>
        <v>20201</v>
      </c>
      <c r="C132" s="9" t="s">
        <v>2465</v>
      </c>
      <c r="D132" s="9" t="s">
        <v>2072</v>
      </c>
      <c r="E132" s="9" t="s">
        <v>2073</v>
      </c>
      <c r="F132" s="9" t="s">
        <v>19</v>
      </c>
      <c r="G132" s="9" t="s">
        <v>20</v>
      </c>
      <c r="H132" s="9" t="s">
        <v>21</v>
      </c>
      <c r="I132" s="9" t="s">
        <v>19</v>
      </c>
      <c r="O132" s="9" t="s">
        <v>3189</v>
      </c>
      <c r="Q132" s="9" t="s">
        <v>19</v>
      </c>
      <c r="T132" s="9" t="s">
        <v>3188</v>
      </c>
      <c r="U132" s="9" t="s">
        <v>3906</v>
      </c>
      <c r="V132" s="9" t="s">
        <v>3905</v>
      </c>
    </row>
    <row r="133" spans="1:22">
      <c r="A133" s="9" t="s">
        <v>3190</v>
      </c>
      <c r="B133" s="5" t="str">
        <f t="shared" si="2"/>
        <v>20201</v>
      </c>
      <c r="C133" s="9" t="s">
        <v>2466</v>
      </c>
      <c r="D133" s="9" t="s">
        <v>217</v>
      </c>
      <c r="E133" s="9" t="s">
        <v>1904</v>
      </c>
      <c r="F133" s="9" t="s">
        <v>19</v>
      </c>
      <c r="G133" s="9" t="s">
        <v>20</v>
      </c>
      <c r="H133" s="9" t="s">
        <v>21</v>
      </c>
      <c r="I133" s="9" t="s">
        <v>19</v>
      </c>
      <c r="O133" s="9" t="s">
        <v>3189</v>
      </c>
      <c r="Q133" s="9" t="s">
        <v>19</v>
      </c>
      <c r="T133" s="9" t="s">
        <v>3188</v>
      </c>
      <c r="U133" s="9" t="s">
        <v>3904</v>
      </c>
      <c r="V133" s="9" t="s">
        <v>3903</v>
      </c>
    </row>
    <row r="134" spans="1:22">
      <c r="A134" s="9" t="s">
        <v>3190</v>
      </c>
      <c r="B134" s="5" t="str">
        <f t="shared" si="2"/>
        <v>20202</v>
      </c>
      <c r="C134" s="9" t="s">
        <v>2468</v>
      </c>
      <c r="D134" s="9" t="s">
        <v>309</v>
      </c>
      <c r="E134" s="9" t="s">
        <v>2074</v>
      </c>
      <c r="F134" s="9" t="s">
        <v>19</v>
      </c>
      <c r="G134" s="9" t="s">
        <v>20</v>
      </c>
      <c r="H134" s="9" t="s">
        <v>21</v>
      </c>
      <c r="I134" s="9" t="s">
        <v>19</v>
      </c>
      <c r="O134" s="9" t="s">
        <v>3189</v>
      </c>
      <c r="Q134" s="9" t="s">
        <v>19</v>
      </c>
      <c r="R134" s="9" t="s">
        <v>33</v>
      </c>
      <c r="T134" s="9" t="s">
        <v>3188</v>
      </c>
      <c r="U134" s="9" t="s">
        <v>3902</v>
      </c>
      <c r="V134" s="9" t="s">
        <v>3901</v>
      </c>
    </row>
    <row r="135" spans="1:22">
      <c r="A135" s="9" t="s">
        <v>3190</v>
      </c>
      <c r="B135" s="5" t="str">
        <f t="shared" si="2"/>
        <v>20202</v>
      </c>
      <c r="C135" s="9" t="s">
        <v>2469</v>
      </c>
      <c r="D135" s="9" t="s">
        <v>846</v>
      </c>
      <c r="E135" s="9" t="s">
        <v>2074</v>
      </c>
      <c r="F135" s="9" t="s">
        <v>19</v>
      </c>
      <c r="G135" s="9" t="s">
        <v>20</v>
      </c>
      <c r="H135" s="9" t="s">
        <v>21</v>
      </c>
      <c r="I135" s="9" t="s">
        <v>19</v>
      </c>
      <c r="O135" s="9" t="s">
        <v>3189</v>
      </c>
      <c r="Q135" s="9" t="s">
        <v>19</v>
      </c>
      <c r="T135" s="9" t="s">
        <v>3188</v>
      </c>
      <c r="U135" s="9" t="s">
        <v>3900</v>
      </c>
      <c r="V135" s="9" t="s">
        <v>3899</v>
      </c>
    </row>
    <row r="136" spans="1:22">
      <c r="A136" s="9" t="s">
        <v>3190</v>
      </c>
      <c r="B136" s="5" t="str">
        <f t="shared" si="2"/>
        <v>20191</v>
      </c>
      <c r="C136" s="9" t="s">
        <v>2471</v>
      </c>
      <c r="D136" s="9" t="s">
        <v>789</v>
      </c>
      <c r="E136" s="9" t="s">
        <v>1818</v>
      </c>
      <c r="F136" s="9" t="s">
        <v>19</v>
      </c>
      <c r="G136" s="9" t="s">
        <v>20</v>
      </c>
      <c r="H136" s="9" t="s">
        <v>21</v>
      </c>
      <c r="I136" s="9" t="s">
        <v>19</v>
      </c>
      <c r="O136" s="9" t="s">
        <v>3189</v>
      </c>
      <c r="Q136" s="9" t="s">
        <v>19</v>
      </c>
      <c r="T136" s="9" t="s">
        <v>3188</v>
      </c>
      <c r="U136" s="9" t="s">
        <v>3898</v>
      </c>
      <c r="V136" s="9" t="s">
        <v>3897</v>
      </c>
    </row>
    <row r="137" spans="1:22">
      <c r="A137" s="9" t="s">
        <v>3190</v>
      </c>
      <c r="B137" s="5" t="str">
        <f t="shared" si="2"/>
        <v>20181</v>
      </c>
      <c r="C137" s="9" t="s">
        <v>958</v>
      </c>
      <c r="D137" s="9" t="s">
        <v>959</v>
      </c>
      <c r="E137" s="9" t="s">
        <v>960</v>
      </c>
      <c r="F137" s="9" t="s">
        <v>19</v>
      </c>
      <c r="G137" s="9" t="s">
        <v>20</v>
      </c>
      <c r="H137" s="9" t="s">
        <v>21</v>
      </c>
      <c r="I137" s="9" t="s">
        <v>19</v>
      </c>
      <c r="O137" s="9" t="s">
        <v>3189</v>
      </c>
      <c r="Q137" s="9" t="s">
        <v>19</v>
      </c>
      <c r="R137" s="9" t="s">
        <v>961</v>
      </c>
      <c r="T137" s="9" t="s">
        <v>3188</v>
      </c>
      <c r="U137" s="9" t="s">
        <v>3896</v>
      </c>
      <c r="V137" s="9" t="s">
        <v>3895</v>
      </c>
    </row>
    <row r="138" spans="1:22">
      <c r="A138" s="9" t="s">
        <v>3190</v>
      </c>
      <c r="B138" s="5" t="str">
        <f t="shared" si="2"/>
        <v>20181</v>
      </c>
      <c r="C138" s="9" t="s">
        <v>2472</v>
      </c>
      <c r="D138" s="9" t="s">
        <v>2075</v>
      </c>
      <c r="E138" s="9" t="s">
        <v>2076</v>
      </c>
      <c r="F138" s="9" t="s">
        <v>19</v>
      </c>
      <c r="G138" s="9" t="s">
        <v>20</v>
      </c>
      <c r="H138" s="9" t="s">
        <v>21</v>
      </c>
      <c r="I138" s="9" t="s">
        <v>19</v>
      </c>
      <c r="O138" s="9" t="s">
        <v>3189</v>
      </c>
      <c r="Q138" s="9" t="s">
        <v>19</v>
      </c>
      <c r="T138" s="9" t="s">
        <v>3266</v>
      </c>
      <c r="U138" s="9" t="s">
        <v>3894</v>
      </c>
      <c r="V138" s="9" t="s">
        <v>3893</v>
      </c>
    </row>
    <row r="139" spans="1:22">
      <c r="A139" s="9" t="s">
        <v>3190</v>
      </c>
      <c r="B139" s="5" t="str">
        <f t="shared" si="2"/>
        <v>20191</v>
      </c>
      <c r="C139" s="9" t="s">
        <v>2473</v>
      </c>
      <c r="D139" s="9" t="s">
        <v>53</v>
      </c>
      <c r="E139" s="9" t="s">
        <v>1906</v>
      </c>
      <c r="F139" s="9" t="s">
        <v>37</v>
      </c>
      <c r="G139" s="9" t="s">
        <v>20</v>
      </c>
      <c r="H139" s="9" t="s">
        <v>37</v>
      </c>
      <c r="I139" s="9" t="s">
        <v>37</v>
      </c>
      <c r="J139" s="9" t="s">
        <v>19</v>
      </c>
      <c r="K139" s="9" t="s">
        <v>20</v>
      </c>
      <c r="L139" s="9" t="s">
        <v>21</v>
      </c>
      <c r="M139" s="9" t="s">
        <v>19</v>
      </c>
      <c r="O139" s="9" t="s">
        <v>3320</v>
      </c>
      <c r="Q139" s="9" t="s">
        <v>37</v>
      </c>
      <c r="R139" s="9" t="s">
        <v>19</v>
      </c>
      <c r="T139" s="9" t="s">
        <v>3188</v>
      </c>
      <c r="U139" s="9" t="s">
        <v>3892</v>
      </c>
      <c r="V139" s="9" t="s">
        <v>3891</v>
      </c>
    </row>
    <row r="140" spans="1:22">
      <c r="A140" s="9" t="s">
        <v>3190</v>
      </c>
      <c r="B140" s="5" t="str">
        <f t="shared" si="2"/>
        <v>20201</v>
      </c>
      <c r="C140" s="9" t="s">
        <v>2476</v>
      </c>
      <c r="D140" s="9" t="s">
        <v>1907</v>
      </c>
      <c r="E140" s="9" t="s">
        <v>1908</v>
      </c>
      <c r="F140" s="9" t="s">
        <v>19</v>
      </c>
      <c r="G140" s="9" t="s">
        <v>20</v>
      </c>
      <c r="H140" s="9" t="s">
        <v>21</v>
      </c>
      <c r="I140" s="9" t="s">
        <v>19</v>
      </c>
      <c r="O140" s="9" t="s">
        <v>3189</v>
      </c>
      <c r="Q140" s="9" t="s">
        <v>19</v>
      </c>
      <c r="T140" s="9" t="s">
        <v>3188</v>
      </c>
      <c r="U140" s="9" t="s">
        <v>3890</v>
      </c>
      <c r="V140" s="9" t="s">
        <v>3889</v>
      </c>
    </row>
    <row r="141" spans="1:22">
      <c r="A141" s="9" t="s">
        <v>3190</v>
      </c>
      <c r="B141" s="5" t="str">
        <f t="shared" si="2"/>
        <v>20181</v>
      </c>
      <c r="C141" s="9" t="s">
        <v>1529</v>
      </c>
      <c r="D141" s="9" t="s">
        <v>1095</v>
      </c>
      <c r="E141" s="9" t="s">
        <v>1530</v>
      </c>
      <c r="F141" s="9" t="s">
        <v>19</v>
      </c>
      <c r="G141" s="9" t="s">
        <v>20</v>
      </c>
      <c r="H141" s="9" t="s">
        <v>21</v>
      </c>
      <c r="I141" s="9" t="s">
        <v>19</v>
      </c>
      <c r="O141" s="9" t="s">
        <v>3189</v>
      </c>
      <c r="Q141" s="9" t="s">
        <v>19</v>
      </c>
      <c r="T141" s="9" t="s">
        <v>3188</v>
      </c>
      <c r="U141" s="9" t="s">
        <v>3888</v>
      </c>
      <c r="V141" s="9" t="s">
        <v>3887</v>
      </c>
    </row>
    <row r="142" spans="1:22">
      <c r="A142" s="9" t="s">
        <v>3190</v>
      </c>
      <c r="B142" s="5" t="str">
        <f t="shared" si="2"/>
        <v>20201</v>
      </c>
      <c r="C142" s="9" t="s">
        <v>2477</v>
      </c>
      <c r="D142" s="9" t="s">
        <v>133</v>
      </c>
      <c r="E142" s="9" t="s">
        <v>1909</v>
      </c>
      <c r="F142" s="9" t="s">
        <v>19</v>
      </c>
      <c r="G142" s="9" t="s">
        <v>20</v>
      </c>
      <c r="H142" s="9" t="s">
        <v>21</v>
      </c>
      <c r="I142" s="9" t="s">
        <v>19</v>
      </c>
      <c r="O142" s="9" t="s">
        <v>3189</v>
      </c>
      <c r="Q142" s="9" t="s">
        <v>19</v>
      </c>
      <c r="T142" s="9" t="s">
        <v>3188</v>
      </c>
      <c r="U142" s="9" t="s">
        <v>3886</v>
      </c>
      <c r="V142" s="9" t="s">
        <v>3885</v>
      </c>
    </row>
    <row r="143" spans="1:22">
      <c r="A143" s="9" t="s">
        <v>3190</v>
      </c>
      <c r="B143" s="5" t="str">
        <f t="shared" si="2"/>
        <v>20181</v>
      </c>
      <c r="C143" s="9" t="s">
        <v>2479</v>
      </c>
      <c r="D143" s="9" t="s">
        <v>101</v>
      </c>
      <c r="E143" s="9" t="s">
        <v>1708</v>
      </c>
      <c r="F143" s="9" t="s">
        <v>72</v>
      </c>
      <c r="G143" s="9" t="s">
        <v>20</v>
      </c>
      <c r="H143" s="9" t="s">
        <v>21</v>
      </c>
      <c r="I143" s="9" t="s">
        <v>72</v>
      </c>
      <c r="J143" s="9" t="s">
        <v>19</v>
      </c>
      <c r="K143" s="9" t="s">
        <v>20</v>
      </c>
      <c r="L143" s="9" t="s">
        <v>21</v>
      </c>
      <c r="M143" s="9" t="s">
        <v>19</v>
      </c>
      <c r="O143" s="9" t="s">
        <v>3833</v>
      </c>
      <c r="Q143" s="9" t="s">
        <v>72</v>
      </c>
      <c r="R143" s="9" t="s">
        <v>19</v>
      </c>
      <c r="T143" s="9" t="s">
        <v>3188</v>
      </c>
      <c r="U143" s="9" t="s">
        <v>3884</v>
      </c>
      <c r="V143" s="9" t="s">
        <v>3883</v>
      </c>
    </row>
    <row r="144" spans="1:22">
      <c r="A144" s="9" t="s">
        <v>3190</v>
      </c>
      <c r="B144" s="5" t="str">
        <f t="shared" si="2"/>
        <v>20181</v>
      </c>
      <c r="C144" s="9" t="s">
        <v>979</v>
      </c>
      <c r="D144" s="9" t="s">
        <v>980</v>
      </c>
      <c r="E144" s="9" t="s">
        <v>981</v>
      </c>
      <c r="F144" s="9" t="s">
        <v>19</v>
      </c>
      <c r="G144" s="9" t="s">
        <v>20</v>
      </c>
      <c r="H144" s="9" t="s">
        <v>21</v>
      </c>
      <c r="I144" s="9" t="s">
        <v>19</v>
      </c>
      <c r="O144" s="9" t="s">
        <v>3189</v>
      </c>
      <c r="P144" s="9" t="s">
        <v>3583</v>
      </c>
      <c r="Q144" s="9" t="s">
        <v>19</v>
      </c>
      <c r="T144" s="9" t="s">
        <v>3188</v>
      </c>
      <c r="U144" s="9" t="s">
        <v>3882</v>
      </c>
      <c r="V144" s="9" t="s">
        <v>3881</v>
      </c>
    </row>
    <row r="145" spans="1:22">
      <c r="A145" s="9" t="s">
        <v>3190</v>
      </c>
      <c r="B145" s="5" t="str">
        <f t="shared" si="2"/>
        <v>20181</v>
      </c>
      <c r="C145" s="9" t="s">
        <v>982</v>
      </c>
      <c r="D145" s="9" t="s">
        <v>288</v>
      </c>
      <c r="E145" s="9" t="s">
        <v>983</v>
      </c>
      <c r="F145" s="9" t="s">
        <v>19</v>
      </c>
      <c r="G145" s="9" t="s">
        <v>20</v>
      </c>
      <c r="H145" s="9" t="s">
        <v>21</v>
      </c>
      <c r="I145" s="9" t="s">
        <v>19</v>
      </c>
      <c r="O145" s="9" t="s">
        <v>3189</v>
      </c>
      <c r="Q145" s="9" t="s">
        <v>19</v>
      </c>
      <c r="T145" s="9" t="s">
        <v>3188</v>
      </c>
      <c r="U145" s="9" t="s">
        <v>3880</v>
      </c>
      <c r="V145" s="9" t="s">
        <v>3879</v>
      </c>
    </row>
    <row r="146" spans="1:22">
      <c r="A146" s="9" t="s">
        <v>3190</v>
      </c>
      <c r="B146" s="5" t="str">
        <f t="shared" si="2"/>
        <v>20182</v>
      </c>
      <c r="C146" s="9" t="s">
        <v>2480</v>
      </c>
      <c r="D146" s="9" t="s">
        <v>1910</v>
      </c>
      <c r="E146" s="9" t="s">
        <v>1911</v>
      </c>
      <c r="F146" s="9" t="s">
        <v>19</v>
      </c>
      <c r="G146" s="9" t="s">
        <v>20</v>
      </c>
      <c r="H146" s="9" t="s">
        <v>21</v>
      </c>
      <c r="I146" s="9" t="s">
        <v>19</v>
      </c>
      <c r="J146" s="9" t="s">
        <v>25</v>
      </c>
      <c r="K146" s="9" t="s">
        <v>20</v>
      </c>
      <c r="L146" s="9" t="s">
        <v>21</v>
      </c>
      <c r="M146" s="9" t="s">
        <v>25</v>
      </c>
      <c r="O146" s="9" t="s">
        <v>3189</v>
      </c>
      <c r="Q146" s="9" t="s">
        <v>19</v>
      </c>
      <c r="R146" s="9" t="s">
        <v>25</v>
      </c>
      <c r="T146" s="9" t="s">
        <v>3188</v>
      </c>
      <c r="U146" s="9" t="s">
        <v>3878</v>
      </c>
      <c r="V146" s="9" t="s">
        <v>3877</v>
      </c>
    </row>
    <row r="147" spans="1:22">
      <c r="A147" s="9" t="s">
        <v>3190</v>
      </c>
      <c r="B147" s="5" t="str">
        <f t="shared" si="2"/>
        <v>20182</v>
      </c>
      <c r="C147" s="9" t="s">
        <v>1534</v>
      </c>
      <c r="D147" s="9" t="s">
        <v>1535</v>
      </c>
      <c r="E147" s="9" t="s">
        <v>1536</v>
      </c>
      <c r="F147" s="9" t="s">
        <v>19</v>
      </c>
      <c r="G147" s="9" t="s">
        <v>20</v>
      </c>
      <c r="H147" s="9" t="s">
        <v>21</v>
      </c>
      <c r="I147" s="9" t="s">
        <v>19</v>
      </c>
      <c r="J147" s="9" t="s">
        <v>185</v>
      </c>
      <c r="K147" s="9" t="s">
        <v>20</v>
      </c>
      <c r="L147" s="9" t="s">
        <v>186</v>
      </c>
      <c r="M147" s="9" t="s">
        <v>185</v>
      </c>
      <c r="O147" s="9" t="s">
        <v>3189</v>
      </c>
      <c r="Q147" s="9" t="s">
        <v>19</v>
      </c>
      <c r="T147" s="9" t="s">
        <v>3188</v>
      </c>
      <c r="U147" s="9" t="s">
        <v>3876</v>
      </c>
      <c r="V147" s="9" t="s">
        <v>3875</v>
      </c>
    </row>
    <row r="148" spans="1:22">
      <c r="A148" s="9" t="s">
        <v>3190</v>
      </c>
      <c r="B148" s="5" t="str">
        <f t="shared" si="2"/>
        <v>20191</v>
      </c>
      <c r="C148" s="9" t="s">
        <v>2481</v>
      </c>
      <c r="D148" s="9" t="s">
        <v>400</v>
      </c>
      <c r="E148" s="9" t="s">
        <v>1709</v>
      </c>
      <c r="F148" s="9" t="s">
        <v>19</v>
      </c>
      <c r="G148" s="9" t="s">
        <v>20</v>
      </c>
      <c r="H148" s="9" t="s">
        <v>21</v>
      </c>
      <c r="I148" s="9" t="s">
        <v>19</v>
      </c>
      <c r="O148" s="9" t="s">
        <v>3189</v>
      </c>
      <c r="Q148" s="9" t="s">
        <v>19</v>
      </c>
      <c r="T148" s="9" t="s">
        <v>3188</v>
      </c>
      <c r="U148" s="9" t="s">
        <v>3874</v>
      </c>
      <c r="V148" s="9" t="s">
        <v>3873</v>
      </c>
    </row>
    <row r="149" spans="1:22">
      <c r="A149" s="9" t="s">
        <v>3190</v>
      </c>
      <c r="B149" s="5" t="str">
        <f t="shared" si="2"/>
        <v>20191</v>
      </c>
      <c r="C149" s="9" t="s">
        <v>3181</v>
      </c>
      <c r="D149" s="9" t="s">
        <v>1819</v>
      </c>
      <c r="E149" s="9" t="s">
        <v>1820</v>
      </c>
      <c r="F149" s="9" t="s">
        <v>652</v>
      </c>
      <c r="G149" s="9" t="s">
        <v>20</v>
      </c>
      <c r="H149" s="9" t="s">
        <v>21</v>
      </c>
      <c r="I149" s="9" t="s">
        <v>84</v>
      </c>
      <c r="J149" s="9" t="s">
        <v>19</v>
      </c>
      <c r="K149" s="9" t="s">
        <v>20</v>
      </c>
      <c r="L149" s="9" t="s">
        <v>21</v>
      </c>
      <c r="M149" s="9" t="s">
        <v>19</v>
      </c>
      <c r="O149" s="9" t="s">
        <v>3794</v>
      </c>
      <c r="Q149" s="9" t="s">
        <v>652</v>
      </c>
      <c r="R149" s="9" t="s">
        <v>19</v>
      </c>
      <c r="T149" s="9" t="s">
        <v>3188</v>
      </c>
      <c r="U149" s="9" t="s">
        <v>3872</v>
      </c>
      <c r="V149" s="9" t="s">
        <v>3871</v>
      </c>
    </row>
    <row r="150" spans="1:22">
      <c r="A150" s="9" t="s">
        <v>3190</v>
      </c>
      <c r="B150" s="5" t="str">
        <f t="shared" si="2"/>
        <v>20191</v>
      </c>
      <c r="C150" s="9" t="s">
        <v>2482</v>
      </c>
      <c r="D150" s="9" t="s">
        <v>352</v>
      </c>
      <c r="E150" s="9" t="s">
        <v>1710</v>
      </c>
      <c r="F150" s="9" t="s">
        <v>19</v>
      </c>
      <c r="G150" s="9" t="s">
        <v>20</v>
      </c>
      <c r="H150" s="9" t="s">
        <v>21</v>
      </c>
      <c r="I150" s="9" t="s">
        <v>19</v>
      </c>
      <c r="J150" s="9" t="s">
        <v>62</v>
      </c>
      <c r="K150" s="9" t="s">
        <v>20</v>
      </c>
      <c r="L150" s="9" t="s">
        <v>48</v>
      </c>
      <c r="M150" s="9" t="s">
        <v>62</v>
      </c>
      <c r="O150" s="9" t="s">
        <v>3189</v>
      </c>
      <c r="Q150" s="9" t="s">
        <v>19</v>
      </c>
      <c r="R150" s="9" t="s">
        <v>62</v>
      </c>
      <c r="T150" s="9" t="s">
        <v>3188</v>
      </c>
      <c r="U150" s="9" t="s">
        <v>3870</v>
      </c>
      <c r="V150" s="9" t="s">
        <v>3869</v>
      </c>
    </row>
    <row r="151" spans="1:22">
      <c r="A151" s="9" t="s">
        <v>3190</v>
      </c>
      <c r="B151" s="5" t="str">
        <f t="shared" si="2"/>
        <v>20191</v>
      </c>
      <c r="C151" s="9" t="s">
        <v>2483</v>
      </c>
      <c r="D151" s="9" t="s">
        <v>1711</v>
      </c>
      <c r="E151" s="9" t="s">
        <v>1712</v>
      </c>
      <c r="F151" s="9" t="s">
        <v>19</v>
      </c>
      <c r="G151" s="9" t="s">
        <v>20</v>
      </c>
      <c r="H151" s="9" t="s">
        <v>21</v>
      </c>
      <c r="I151" s="9" t="s">
        <v>19</v>
      </c>
      <c r="J151" s="9" t="s">
        <v>72</v>
      </c>
      <c r="K151" s="9" t="s">
        <v>20</v>
      </c>
      <c r="L151" s="9" t="s">
        <v>21</v>
      </c>
      <c r="M151" s="9" t="s">
        <v>72</v>
      </c>
      <c r="O151" s="9" t="s">
        <v>3189</v>
      </c>
      <c r="Q151" s="9" t="s">
        <v>19</v>
      </c>
      <c r="R151" s="9" t="s">
        <v>72</v>
      </c>
      <c r="T151" s="9" t="s">
        <v>3188</v>
      </c>
      <c r="U151" s="9" t="s">
        <v>3868</v>
      </c>
      <c r="V151" s="9" t="s">
        <v>3867</v>
      </c>
    </row>
    <row r="152" spans="1:22">
      <c r="A152" s="9" t="s">
        <v>3190</v>
      </c>
      <c r="B152" s="5" t="str">
        <f t="shared" si="2"/>
        <v>20191</v>
      </c>
      <c r="C152" s="9" t="s">
        <v>2484</v>
      </c>
      <c r="D152" s="9" t="s">
        <v>130</v>
      </c>
      <c r="E152" s="9" t="s">
        <v>1713</v>
      </c>
      <c r="F152" s="9" t="s">
        <v>19</v>
      </c>
      <c r="G152" s="9" t="s">
        <v>20</v>
      </c>
      <c r="H152" s="9" t="s">
        <v>21</v>
      </c>
      <c r="I152" s="9" t="s">
        <v>19</v>
      </c>
      <c r="J152" s="9" t="s">
        <v>55</v>
      </c>
      <c r="K152" s="9" t="s">
        <v>20</v>
      </c>
      <c r="L152" s="9" t="s">
        <v>48</v>
      </c>
      <c r="M152" s="9" t="s">
        <v>55</v>
      </c>
      <c r="O152" s="9" t="s">
        <v>3189</v>
      </c>
      <c r="Q152" s="9" t="s">
        <v>19</v>
      </c>
      <c r="R152" s="9" t="s">
        <v>55</v>
      </c>
      <c r="T152" s="9" t="s">
        <v>3188</v>
      </c>
      <c r="U152" s="9" t="s">
        <v>3866</v>
      </c>
      <c r="V152" s="9" t="s">
        <v>3865</v>
      </c>
    </row>
    <row r="153" spans="1:22">
      <c r="A153" s="9" t="s">
        <v>3190</v>
      </c>
      <c r="B153" s="5" t="str">
        <f t="shared" si="2"/>
        <v>20191</v>
      </c>
      <c r="C153" s="9" t="s">
        <v>2485</v>
      </c>
      <c r="D153" s="9" t="s">
        <v>279</v>
      </c>
      <c r="E153" s="9" t="s">
        <v>1714</v>
      </c>
      <c r="F153" s="9" t="s">
        <v>19</v>
      </c>
      <c r="G153" s="9" t="s">
        <v>20</v>
      </c>
      <c r="H153" s="9" t="s">
        <v>21</v>
      </c>
      <c r="I153" s="9" t="s">
        <v>19</v>
      </c>
      <c r="O153" s="9" t="s">
        <v>3189</v>
      </c>
      <c r="Q153" s="9" t="s">
        <v>19</v>
      </c>
      <c r="T153" s="9" t="s">
        <v>3188</v>
      </c>
      <c r="U153" s="9" t="s">
        <v>3864</v>
      </c>
      <c r="V153" s="9" t="s">
        <v>3863</v>
      </c>
    </row>
    <row r="154" spans="1:22">
      <c r="A154" s="9" t="s">
        <v>3190</v>
      </c>
      <c r="B154" s="5" t="str">
        <f t="shared" si="2"/>
        <v>20192</v>
      </c>
      <c r="C154" s="9" t="s">
        <v>2486</v>
      </c>
      <c r="D154" s="9" t="s">
        <v>1821</v>
      </c>
      <c r="E154" s="9" t="s">
        <v>1822</v>
      </c>
      <c r="F154" s="9" t="s">
        <v>19</v>
      </c>
      <c r="G154" s="9" t="s">
        <v>20</v>
      </c>
      <c r="H154" s="9" t="s">
        <v>21</v>
      </c>
      <c r="I154" s="9" t="s">
        <v>19</v>
      </c>
      <c r="O154" s="9" t="s">
        <v>3189</v>
      </c>
      <c r="Q154" s="9" t="s">
        <v>19</v>
      </c>
      <c r="T154" s="9" t="s">
        <v>3188</v>
      </c>
      <c r="U154" s="9" t="s">
        <v>3862</v>
      </c>
      <c r="V154" s="9" t="s">
        <v>3861</v>
      </c>
    </row>
    <row r="155" spans="1:22">
      <c r="A155" s="9" t="s">
        <v>3190</v>
      </c>
      <c r="B155" s="5" t="str">
        <f t="shared" si="2"/>
        <v>20192</v>
      </c>
      <c r="C155" s="9" t="s">
        <v>2487</v>
      </c>
      <c r="D155" s="9" t="s">
        <v>237</v>
      </c>
      <c r="E155" s="9" t="s">
        <v>1823</v>
      </c>
      <c r="F155" s="9" t="s">
        <v>19</v>
      </c>
      <c r="G155" s="9" t="s">
        <v>20</v>
      </c>
      <c r="H155" s="9" t="s">
        <v>21</v>
      </c>
      <c r="I155" s="9" t="s">
        <v>19</v>
      </c>
      <c r="O155" s="9" t="s">
        <v>3189</v>
      </c>
      <c r="Q155" s="9" t="s">
        <v>19</v>
      </c>
      <c r="T155" s="9" t="s">
        <v>3188</v>
      </c>
      <c r="U155" s="9" t="s">
        <v>3860</v>
      </c>
      <c r="V155" s="9" t="s">
        <v>3859</v>
      </c>
    </row>
    <row r="156" spans="1:22">
      <c r="A156" s="9" t="s">
        <v>3190</v>
      </c>
      <c r="B156" s="5" t="str">
        <f t="shared" si="2"/>
        <v>20201</v>
      </c>
      <c r="C156" s="9" t="s">
        <v>2488</v>
      </c>
      <c r="D156" s="9" t="s">
        <v>1912</v>
      </c>
      <c r="E156" s="9" t="s">
        <v>1913</v>
      </c>
      <c r="F156" s="9" t="s">
        <v>19</v>
      </c>
      <c r="G156" s="9" t="s">
        <v>20</v>
      </c>
      <c r="H156" s="9" t="s">
        <v>21</v>
      </c>
      <c r="I156" s="9" t="s">
        <v>19</v>
      </c>
      <c r="O156" s="9" t="s">
        <v>3189</v>
      </c>
      <c r="Q156" s="9" t="s">
        <v>19</v>
      </c>
      <c r="T156" s="9" t="s">
        <v>3188</v>
      </c>
      <c r="U156" s="9" t="s">
        <v>3858</v>
      </c>
      <c r="V156" s="9" t="s">
        <v>3857</v>
      </c>
    </row>
    <row r="157" spans="1:22">
      <c r="A157" s="9" t="s">
        <v>3190</v>
      </c>
      <c r="B157" s="5" t="str">
        <f t="shared" si="2"/>
        <v>20201</v>
      </c>
      <c r="C157" s="9" t="s">
        <v>2489</v>
      </c>
      <c r="D157" s="9" t="s">
        <v>1914</v>
      </c>
      <c r="E157" s="9" t="s">
        <v>1915</v>
      </c>
      <c r="F157" s="9" t="s">
        <v>19</v>
      </c>
      <c r="G157" s="9" t="s">
        <v>20</v>
      </c>
      <c r="H157" s="9" t="s">
        <v>21</v>
      </c>
      <c r="I157" s="9" t="s">
        <v>19</v>
      </c>
      <c r="O157" s="9" t="s">
        <v>3189</v>
      </c>
      <c r="Q157" s="9" t="s">
        <v>19</v>
      </c>
      <c r="T157" s="9" t="s">
        <v>3206</v>
      </c>
      <c r="U157" s="9" t="s">
        <v>3856</v>
      </c>
      <c r="V157" s="9" t="s">
        <v>3855</v>
      </c>
    </row>
    <row r="158" spans="1:22">
      <c r="A158" s="9" t="s">
        <v>3190</v>
      </c>
      <c r="B158" s="5" t="str">
        <f t="shared" si="2"/>
        <v>20201</v>
      </c>
      <c r="C158" s="9" t="s">
        <v>2490</v>
      </c>
      <c r="D158" s="9" t="s">
        <v>373</v>
      </c>
      <c r="E158" s="9" t="s">
        <v>1916</v>
      </c>
      <c r="F158" s="9" t="s">
        <v>19</v>
      </c>
      <c r="G158" s="9" t="s">
        <v>20</v>
      </c>
      <c r="H158" s="9" t="s">
        <v>21</v>
      </c>
      <c r="I158" s="9" t="s">
        <v>19</v>
      </c>
      <c r="O158" s="9" t="s">
        <v>3189</v>
      </c>
      <c r="Q158" s="9" t="s">
        <v>19</v>
      </c>
      <c r="T158" s="9" t="s">
        <v>3188</v>
      </c>
      <c r="U158" s="9" t="s">
        <v>3854</v>
      </c>
      <c r="V158" s="9" t="s">
        <v>3853</v>
      </c>
    </row>
    <row r="159" spans="1:22">
      <c r="A159" s="9" t="s">
        <v>3190</v>
      </c>
      <c r="B159" s="5" t="str">
        <f t="shared" si="2"/>
        <v>20201</v>
      </c>
      <c r="C159" s="9" t="s">
        <v>2491</v>
      </c>
      <c r="D159" s="9" t="s">
        <v>1917</v>
      </c>
      <c r="E159" s="9" t="s">
        <v>1918</v>
      </c>
      <c r="F159" s="9" t="s">
        <v>19</v>
      </c>
      <c r="G159" s="9" t="s">
        <v>20</v>
      </c>
      <c r="H159" s="9" t="s">
        <v>21</v>
      </c>
      <c r="I159" s="9" t="s">
        <v>19</v>
      </c>
      <c r="O159" s="9" t="s">
        <v>3189</v>
      </c>
      <c r="Q159" s="9" t="s">
        <v>19</v>
      </c>
      <c r="T159" s="9" t="s">
        <v>3188</v>
      </c>
      <c r="U159" s="9" t="s">
        <v>3852</v>
      </c>
      <c r="V159" s="9" t="s">
        <v>3851</v>
      </c>
    </row>
    <row r="160" spans="1:22">
      <c r="A160" s="9" t="s">
        <v>3190</v>
      </c>
      <c r="B160" s="5" t="str">
        <f t="shared" si="2"/>
        <v>20202</v>
      </c>
      <c r="C160" s="9" t="s">
        <v>2492</v>
      </c>
      <c r="D160" s="9" t="s">
        <v>2077</v>
      </c>
      <c r="E160" s="9" t="s">
        <v>2078</v>
      </c>
      <c r="F160" s="9" t="s">
        <v>19</v>
      </c>
      <c r="G160" s="9" t="s">
        <v>20</v>
      </c>
      <c r="H160" s="9" t="s">
        <v>21</v>
      </c>
      <c r="I160" s="9" t="s">
        <v>19</v>
      </c>
      <c r="O160" s="9" t="s">
        <v>3189</v>
      </c>
      <c r="Q160" s="9" t="s">
        <v>19</v>
      </c>
      <c r="T160" s="9" t="s">
        <v>3188</v>
      </c>
      <c r="U160" s="9" t="s">
        <v>3850</v>
      </c>
      <c r="V160" s="9" t="s">
        <v>3849</v>
      </c>
    </row>
    <row r="161" spans="1:22">
      <c r="A161" s="9" t="s">
        <v>3190</v>
      </c>
      <c r="B161" s="5" t="str">
        <f t="shared" si="2"/>
        <v>20122</v>
      </c>
      <c r="C161" s="9" t="s">
        <v>1537</v>
      </c>
      <c r="D161" s="9" t="s">
        <v>612</v>
      </c>
      <c r="E161" s="9" t="s">
        <v>1538</v>
      </c>
      <c r="F161" s="9" t="s">
        <v>19</v>
      </c>
      <c r="G161" s="9" t="s">
        <v>20</v>
      </c>
      <c r="H161" s="9" t="s">
        <v>21</v>
      </c>
      <c r="I161" s="9" t="s">
        <v>19</v>
      </c>
      <c r="O161" s="9" t="s">
        <v>3189</v>
      </c>
      <c r="Q161" s="9" t="s">
        <v>19</v>
      </c>
      <c r="T161" s="9" t="s">
        <v>3188</v>
      </c>
      <c r="U161" s="9" t="s">
        <v>3848</v>
      </c>
      <c r="V161" s="9" t="s">
        <v>3847</v>
      </c>
    </row>
    <row r="162" spans="1:22">
      <c r="A162" s="9" t="s">
        <v>3190</v>
      </c>
      <c r="B162" s="5" t="str">
        <f t="shared" si="2"/>
        <v>20141</v>
      </c>
      <c r="C162" s="9" t="s">
        <v>1022</v>
      </c>
      <c r="D162" s="9" t="s">
        <v>42</v>
      </c>
      <c r="E162" s="9" t="s">
        <v>1023</v>
      </c>
      <c r="F162" s="9" t="s">
        <v>1024</v>
      </c>
      <c r="G162" s="9" t="s">
        <v>89</v>
      </c>
      <c r="H162" s="9" t="s">
        <v>398</v>
      </c>
      <c r="I162" s="9" t="s">
        <v>397</v>
      </c>
      <c r="J162" s="9" t="s">
        <v>19</v>
      </c>
      <c r="K162" s="9" t="s">
        <v>20</v>
      </c>
      <c r="L162" s="9" t="s">
        <v>21</v>
      </c>
      <c r="M162" s="9" t="s">
        <v>19</v>
      </c>
      <c r="O162" s="9" t="s">
        <v>3846</v>
      </c>
      <c r="Q162" s="9" t="s">
        <v>1024</v>
      </c>
      <c r="R162" s="9" t="s">
        <v>19</v>
      </c>
      <c r="T162" s="9" t="s">
        <v>3845</v>
      </c>
      <c r="U162" s="9" t="s">
        <v>3844</v>
      </c>
      <c r="V162" s="9" t="s">
        <v>3843</v>
      </c>
    </row>
    <row r="163" spans="1:22">
      <c r="A163" s="9" t="s">
        <v>3190</v>
      </c>
      <c r="B163" s="5" t="str">
        <f t="shared" si="2"/>
        <v>20153</v>
      </c>
      <c r="C163" s="9" t="s">
        <v>1127</v>
      </c>
      <c r="D163" s="9" t="s">
        <v>1128</v>
      </c>
      <c r="E163" s="9" t="s">
        <v>1129</v>
      </c>
      <c r="F163" s="9" t="s">
        <v>19</v>
      </c>
      <c r="G163" s="9" t="s">
        <v>20</v>
      </c>
      <c r="H163" s="9" t="s">
        <v>21</v>
      </c>
      <c r="I163" s="9" t="s">
        <v>19</v>
      </c>
      <c r="J163" s="9" t="s">
        <v>1247</v>
      </c>
      <c r="K163" s="9" t="s">
        <v>20</v>
      </c>
      <c r="L163" s="9" t="s">
        <v>1247</v>
      </c>
      <c r="M163" s="9" t="s">
        <v>1247</v>
      </c>
      <c r="O163" s="9" t="s">
        <v>3189</v>
      </c>
      <c r="Q163" s="9" t="s">
        <v>19</v>
      </c>
      <c r="T163" s="9" t="s">
        <v>3203</v>
      </c>
      <c r="U163" s="9" t="s">
        <v>3842</v>
      </c>
      <c r="V163" s="9" t="s">
        <v>3841</v>
      </c>
    </row>
    <row r="164" spans="1:22">
      <c r="A164" s="9" t="s">
        <v>3190</v>
      </c>
      <c r="B164" s="5" t="str">
        <f t="shared" si="2"/>
        <v>20161</v>
      </c>
      <c r="C164" s="9" t="s">
        <v>1134</v>
      </c>
      <c r="D164" s="9" t="s">
        <v>1135</v>
      </c>
      <c r="E164" s="9" t="s">
        <v>1136</v>
      </c>
      <c r="F164" s="9" t="s">
        <v>19</v>
      </c>
      <c r="G164" s="9" t="s">
        <v>20</v>
      </c>
      <c r="H164" s="9" t="s">
        <v>21</v>
      </c>
      <c r="I164" s="9" t="s">
        <v>19</v>
      </c>
      <c r="O164" s="9" t="s">
        <v>3189</v>
      </c>
      <c r="Q164" s="9" t="s">
        <v>19</v>
      </c>
      <c r="T164" s="9" t="s">
        <v>3188</v>
      </c>
      <c r="U164" s="9" t="s">
        <v>3840</v>
      </c>
      <c r="V164" s="9" t="s">
        <v>3839</v>
      </c>
    </row>
    <row r="165" spans="1:22">
      <c r="A165" s="9" t="s">
        <v>3190</v>
      </c>
      <c r="B165" s="5" t="str">
        <f t="shared" si="2"/>
        <v>20161</v>
      </c>
      <c r="C165" s="9" t="s">
        <v>1146</v>
      </c>
      <c r="D165" s="9" t="s">
        <v>1147</v>
      </c>
      <c r="E165" s="9" t="s">
        <v>1148</v>
      </c>
      <c r="F165" s="9" t="s">
        <v>19</v>
      </c>
      <c r="G165" s="9" t="s">
        <v>20</v>
      </c>
      <c r="H165" s="9" t="s">
        <v>21</v>
      </c>
      <c r="I165" s="9" t="s">
        <v>19</v>
      </c>
      <c r="O165" s="9" t="s">
        <v>3189</v>
      </c>
      <c r="Q165" s="9" t="s">
        <v>19</v>
      </c>
      <c r="R165" s="9" t="s">
        <v>961</v>
      </c>
      <c r="T165" s="9" t="s">
        <v>3188</v>
      </c>
      <c r="U165" s="9" t="s">
        <v>3838</v>
      </c>
      <c r="V165" s="9" t="s">
        <v>3837</v>
      </c>
    </row>
    <row r="166" spans="1:22">
      <c r="A166" s="9" t="s">
        <v>3190</v>
      </c>
      <c r="B166" s="5" t="str">
        <f t="shared" si="2"/>
        <v>20171</v>
      </c>
      <c r="C166" s="9" t="s">
        <v>2502</v>
      </c>
      <c r="D166" s="9" t="s">
        <v>2085</v>
      </c>
      <c r="E166" s="9" t="s">
        <v>2086</v>
      </c>
      <c r="F166" s="9" t="s">
        <v>19</v>
      </c>
      <c r="G166" s="9" t="s">
        <v>20</v>
      </c>
      <c r="H166" s="9" t="s">
        <v>21</v>
      </c>
      <c r="I166" s="9" t="s">
        <v>19</v>
      </c>
      <c r="O166" s="9" t="s">
        <v>3189</v>
      </c>
      <c r="Q166" s="9" t="s">
        <v>19</v>
      </c>
      <c r="R166" s="9" t="s">
        <v>961</v>
      </c>
      <c r="T166" s="9" t="s">
        <v>3188</v>
      </c>
      <c r="U166" s="9" t="s">
        <v>3836</v>
      </c>
    </row>
    <row r="167" spans="1:22">
      <c r="A167" s="9" t="s">
        <v>3190</v>
      </c>
      <c r="B167" s="5" t="str">
        <f t="shared" si="2"/>
        <v>20171</v>
      </c>
      <c r="C167" s="9" t="s">
        <v>2503</v>
      </c>
      <c r="D167" s="9" t="s">
        <v>748</v>
      </c>
      <c r="E167" s="9" t="s">
        <v>2087</v>
      </c>
      <c r="F167" s="9" t="s">
        <v>19</v>
      </c>
      <c r="G167" s="9" t="s">
        <v>20</v>
      </c>
      <c r="H167" s="9" t="s">
        <v>21</v>
      </c>
      <c r="I167" s="9" t="s">
        <v>19</v>
      </c>
      <c r="O167" s="9" t="s">
        <v>3189</v>
      </c>
      <c r="Q167" s="9" t="s">
        <v>19</v>
      </c>
      <c r="T167" s="9" t="s">
        <v>3195</v>
      </c>
      <c r="U167" s="9" t="s">
        <v>3835</v>
      </c>
      <c r="V167" s="9" t="s">
        <v>3834</v>
      </c>
    </row>
    <row r="168" spans="1:22">
      <c r="A168" s="9" t="s">
        <v>3190</v>
      </c>
      <c r="B168" s="5" t="str">
        <f t="shared" si="2"/>
        <v>20171</v>
      </c>
      <c r="C168" s="9" t="s">
        <v>2505</v>
      </c>
      <c r="D168" s="9" t="s">
        <v>1496</v>
      </c>
      <c r="E168" s="9" t="s">
        <v>2088</v>
      </c>
      <c r="F168" s="9" t="s">
        <v>72</v>
      </c>
      <c r="G168" s="9" t="s">
        <v>20</v>
      </c>
      <c r="H168" s="9" t="s">
        <v>21</v>
      </c>
      <c r="I168" s="9" t="s">
        <v>72</v>
      </c>
      <c r="J168" s="9" t="s">
        <v>19</v>
      </c>
      <c r="K168" s="9" t="s">
        <v>20</v>
      </c>
      <c r="L168" s="9" t="s">
        <v>21</v>
      </c>
      <c r="M168" s="9" t="s">
        <v>19</v>
      </c>
      <c r="O168" s="9" t="s">
        <v>3833</v>
      </c>
      <c r="Q168" s="9" t="s">
        <v>72</v>
      </c>
      <c r="R168" s="9" t="s">
        <v>19</v>
      </c>
      <c r="T168" s="9" t="s">
        <v>3203</v>
      </c>
      <c r="U168" s="9" t="s">
        <v>3832</v>
      </c>
      <c r="V168" s="9" t="s">
        <v>3831</v>
      </c>
    </row>
    <row r="169" spans="1:22">
      <c r="A169" s="9" t="s">
        <v>3190</v>
      </c>
      <c r="B169" s="5" t="str">
        <f t="shared" si="2"/>
        <v>20171</v>
      </c>
      <c r="C169" s="9" t="s">
        <v>1170</v>
      </c>
      <c r="D169" s="9" t="s">
        <v>101</v>
      </c>
      <c r="E169" s="9" t="s">
        <v>1171</v>
      </c>
      <c r="F169" s="9" t="s">
        <v>19</v>
      </c>
      <c r="G169" s="9" t="s">
        <v>20</v>
      </c>
      <c r="H169" s="9" t="s">
        <v>21</v>
      </c>
      <c r="I169" s="9" t="s">
        <v>19</v>
      </c>
      <c r="J169" s="9" t="s">
        <v>103</v>
      </c>
      <c r="K169" s="9" t="s">
        <v>20</v>
      </c>
      <c r="L169" s="9" t="s">
        <v>21</v>
      </c>
      <c r="M169" s="9" t="s">
        <v>103</v>
      </c>
      <c r="O169" s="9" t="s">
        <v>3189</v>
      </c>
      <c r="Q169" s="9" t="s">
        <v>19</v>
      </c>
      <c r="R169" s="9" t="s">
        <v>103</v>
      </c>
      <c r="S169" s="9" t="s">
        <v>961</v>
      </c>
      <c r="T169" s="9" t="s">
        <v>3188</v>
      </c>
      <c r="U169" s="9" t="s">
        <v>3830</v>
      </c>
      <c r="V169" s="9" t="s">
        <v>3829</v>
      </c>
    </row>
    <row r="170" spans="1:22">
      <c r="A170" s="9" t="s">
        <v>3190</v>
      </c>
      <c r="B170" s="5" t="str">
        <f t="shared" si="2"/>
        <v>20171</v>
      </c>
      <c r="C170" s="9" t="s">
        <v>1543</v>
      </c>
      <c r="D170" s="9" t="s">
        <v>1544</v>
      </c>
      <c r="E170" s="9" t="s">
        <v>1545</v>
      </c>
      <c r="F170" s="9" t="s">
        <v>19</v>
      </c>
      <c r="G170" s="9" t="s">
        <v>20</v>
      </c>
      <c r="H170" s="9" t="s">
        <v>21</v>
      </c>
      <c r="I170" s="9" t="s">
        <v>19</v>
      </c>
      <c r="O170" s="9" t="s">
        <v>3189</v>
      </c>
      <c r="Q170" s="9" t="s">
        <v>19</v>
      </c>
      <c r="T170" s="9" t="s">
        <v>3266</v>
      </c>
      <c r="U170" s="9" t="s">
        <v>3828</v>
      </c>
      <c r="V170" s="9" t="s">
        <v>3827</v>
      </c>
    </row>
    <row r="171" spans="1:22">
      <c r="A171" s="9" t="s">
        <v>3190</v>
      </c>
      <c r="B171" s="5" t="str">
        <f t="shared" si="2"/>
        <v>20171</v>
      </c>
      <c r="C171" s="9" t="s">
        <v>1549</v>
      </c>
      <c r="D171" s="9" t="s">
        <v>1203</v>
      </c>
      <c r="E171" s="9" t="s">
        <v>1550</v>
      </c>
      <c r="F171" s="9" t="s">
        <v>19</v>
      </c>
      <c r="G171" s="9" t="s">
        <v>20</v>
      </c>
      <c r="H171" s="9" t="s">
        <v>21</v>
      </c>
      <c r="I171" s="9" t="s">
        <v>19</v>
      </c>
      <c r="O171" s="9" t="s">
        <v>3189</v>
      </c>
      <c r="P171" s="9" t="s">
        <v>3826</v>
      </c>
      <c r="Q171" s="9" t="s">
        <v>19</v>
      </c>
      <c r="T171" s="9" t="s">
        <v>3266</v>
      </c>
      <c r="U171" s="9" t="s">
        <v>3825</v>
      </c>
      <c r="V171" s="9" t="s">
        <v>3824</v>
      </c>
    </row>
    <row r="172" spans="1:22">
      <c r="A172" s="9" t="s">
        <v>3190</v>
      </c>
      <c r="B172" s="5" t="str">
        <f t="shared" si="2"/>
        <v>20172</v>
      </c>
      <c r="C172" s="9" t="s">
        <v>1189</v>
      </c>
      <c r="D172" s="9" t="s">
        <v>121</v>
      </c>
      <c r="E172" s="9" t="s">
        <v>1190</v>
      </c>
      <c r="F172" s="9" t="s">
        <v>19</v>
      </c>
      <c r="G172" s="9" t="s">
        <v>20</v>
      </c>
      <c r="H172" s="9" t="s">
        <v>21</v>
      </c>
      <c r="I172" s="9" t="s">
        <v>19</v>
      </c>
      <c r="J172" s="9" t="s">
        <v>33</v>
      </c>
      <c r="K172" s="9" t="s">
        <v>20</v>
      </c>
      <c r="L172" s="9" t="s">
        <v>234</v>
      </c>
      <c r="M172" s="9" t="s">
        <v>235</v>
      </c>
      <c r="O172" s="9" t="s">
        <v>3189</v>
      </c>
      <c r="Q172" s="9" t="s">
        <v>19</v>
      </c>
      <c r="T172" s="9" t="s">
        <v>3188</v>
      </c>
      <c r="U172" s="9" t="s">
        <v>3823</v>
      </c>
      <c r="V172" s="9" t="s">
        <v>3822</v>
      </c>
    </row>
    <row r="173" spans="1:22">
      <c r="A173" s="9" t="s">
        <v>3190</v>
      </c>
      <c r="B173" s="5" t="str">
        <f t="shared" si="2"/>
        <v>20172</v>
      </c>
      <c r="C173" s="9" t="s">
        <v>1551</v>
      </c>
      <c r="D173" s="9" t="s">
        <v>1229</v>
      </c>
      <c r="E173" s="9" t="s">
        <v>1552</v>
      </c>
      <c r="F173" s="9" t="s">
        <v>19</v>
      </c>
      <c r="G173" s="9" t="s">
        <v>20</v>
      </c>
      <c r="H173" s="9" t="s">
        <v>21</v>
      </c>
      <c r="I173" s="9" t="s">
        <v>19</v>
      </c>
      <c r="J173" s="9" t="s">
        <v>76</v>
      </c>
      <c r="K173" s="9" t="s">
        <v>20</v>
      </c>
      <c r="L173" s="9" t="s">
        <v>21</v>
      </c>
      <c r="M173" s="9" t="s">
        <v>77</v>
      </c>
      <c r="O173" s="9" t="s">
        <v>3189</v>
      </c>
      <c r="P173" s="9" t="s">
        <v>3821</v>
      </c>
      <c r="Q173" s="9" t="s">
        <v>19</v>
      </c>
      <c r="R173" s="9" t="s">
        <v>76</v>
      </c>
      <c r="T173" s="9" t="s">
        <v>3188</v>
      </c>
      <c r="U173" s="9" t="s">
        <v>3820</v>
      </c>
      <c r="V173" s="9" t="s">
        <v>3819</v>
      </c>
    </row>
    <row r="174" spans="1:22">
      <c r="A174" s="9" t="s">
        <v>3190</v>
      </c>
      <c r="B174" s="5" t="str">
        <f t="shared" si="2"/>
        <v>20172</v>
      </c>
      <c r="C174" s="9" t="s">
        <v>1553</v>
      </c>
      <c r="D174" s="9" t="s">
        <v>214</v>
      </c>
      <c r="E174" s="9" t="s">
        <v>1554</v>
      </c>
      <c r="F174" s="9" t="s">
        <v>19</v>
      </c>
      <c r="G174" s="9" t="s">
        <v>20</v>
      </c>
      <c r="H174" s="9" t="s">
        <v>21</v>
      </c>
      <c r="I174" s="9" t="s">
        <v>19</v>
      </c>
      <c r="O174" s="9" t="s">
        <v>3189</v>
      </c>
      <c r="P174" s="9" t="s">
        <v>3818</v>
      </c>
      <c r="Q174" s="9" t="s">
        <v>19</v>
      </c>
      <c r="R174" s="9" t="s">
        <v>961</v>
      </c>
      <c r="T174" s="9" t="s">
        <v>3275</v>
      </c>
      <c r="U174" s="9" t="s">
        <v>3817</v>
      </c>
      <c r="V174" s="9" t="s">
        <v>3816</v>
      </c>
    </row>
    <row r="175" spans="1:22">
      <c r="A175" s="9" t="s">
        <v>3190</v>
      </c>
      <c r="B175" s="5" t="str">
        <f t="shared" si="2"/>
        <v>20173</v>
      </c>
      <c r="C175" s="9" t="s">
        <v>1202</v>
      </c>
      <c r="D175" s="9" t="s">
        <v>1203</v>
      </c>
      <c r="E175" s="9" t="s">
        <v>1204</v>
      </c>
      <c r="F175" s="9" t="s">
        <v>19</v>
      </c>
      <c r="G175" s="9" t="s">
        <v>20</v>
      </c>
      <c r="H175" s="9" t="s">
        <v>21</v>
      </c>
      <c r="I175" s="9" t="s">
        <v>19</v>
      </c>
      <c r="O175" s="9" t="s">
        <v>3189</v>
      </c>
      <c r="Q175" s="9" t="s">
        <v>19</v>
      </c>
      <c r="R175" s="9" t="s">
        <v>961</v>
      </c>
      <c r="T175" s="9" t="s">
        <v>3188</v>
      </c>
      <c r="U175" s="9" t="s">
        <v>3815</v>
      </c>
      <c r="V175" s="9" t="s">
        <v>3814</v>
      </c>
    </row>
    <row r="176" spans="1:22">
      <c r="A176" s="9" t="s">
        <v>3190</v>
      </c>
      <c r="B176" s="5" t="str">
        <f t="shared" si="2"/>
        <v>20181</v>
      </c>
      <c r="C176" s="9" t="s">
        <v>2507</v>
      </c>
      <c r="D176" s="9" t="s">
        <v>1715</v>
      </c>
      <c r="E176" s="9" t="s">
        <v>1716</v>
      </c>
      <c r="F176" s="9" t="s">
        <v>19</v>
      </c>
      <c r="G176" s="9" t="s">
        <v>20</v>
      </c>
      <c r="H176" s="9" t="s">
        <v>21</v>
      </c>
      <c r="I176" s="9" t="s">
        <v>19</v>
      </c>
      <c r="O176" s="9" t="s">
        <v>3189</v>
      </c>
      <c r="Q176" s="9" t="s">
        <v>19</v>
      </c>
      <c r="R176" s="9" t="s">
        <v>199</v>
      </c>
      <c r="T176" s="9" t="s">
        <v>3188</v>
      </c>
      <c r="U176" s="9" t="s">
        <v>3813</v>
      </c>
      <c r="V176" s="9" t="s">
        <v>3812</v>
      </c>
    </row>
    <row r="177" spans="1:22">
      <c r="A177" s="9" t="s">
        <v>3190</v>
      </c>
      <c r="B177" s="5" t="str">
        <f t="shared" si="2"/>
        <v>20181</v>
      </c>
      <c r="C177" s="9" t="s">
        <v>1213</v>
      </c>
      <c r="D177" s="9" t="s">
        <v>373</v>
      </c>
      <c r="E177" s="9" t="s">
        <v>1214</v>
      </c>
      <c r="F177" s="9" t="s">
        <v>19</v>
      </c>
      <c r="G177" s="9" t="s">
        <v>20</v>
      </c>
      <c r="H177" s="9" t="s">
        <v>21</v>
      </c>
      <c r="I177" s="9" t="s">
        <v>19</v>
      </c>
      <c r="O177" s="9" t="s">
        <v>3189</v>
      </c>
      <c r="Q177" s="9" t="s">
        <v>19</v>
      </c>
      <c r="T177" s="9" t="s">
        <v>3188</v>
      </c>
      <c r="U177" s="9" t="s">
        <v>3811</v>
      </c>
      <c r="V177" s="9" t="s">
        <v>3810</v>
      </c>
    </row>
    <row r="178" spans="1:22">
      <c r="A178" s="9" t="s">
        <v>3190</v>
      </c>
      <c r="B178" s="5" t="str">
        <f t="shared" si="2"/>
        <v>20181</v>
      </c>
      <c r="C178" s="9" t="s">
        <v>1215</v>
      </c>
      <c r="D178" s="9" t="s">
        <v>202</v>
      </c>
      <c r="E178" s="9" t="s">
        <v>1216</v>
      </c>
      <c r="F178" s="9" t="s">
        <v>19</v>
      </c>
      <c r="G178" s="9" t="s">
        <v>20</v>
      </c>
      <c r="H178" s="9" t="s">
        <v>21</v>
      </c>
      <c r="I178" s="9" t="s">
        <v>19</v>
      </c>
      <c r="O178" s="9" t="s">
        <v>3189</v>
      </c>
      <c r="Q178" s="9" t="s">
        <v>19</v>
      </c>
      <c r="T178" s="9" t="s">
        <v>3188</v>
      </c>
      <c r="U178" s="9" t="s">
        <v>3809</v>
      </c>
      <c r="V178" s="9" t="s">
        <v>3808</v>
      </c>
    </row>
    <row r="179" spans="1:22">
      <c r="A179" s="9" t="s">
        <v>3190</v>
      </c>
      <c r="B179" s="5" t="str">
        <f t="shared" si="2"/>
        <v>20181</v>
      </c>
      <c r="C179" s="9" t="s">
        <v>1222</v>
      </c>
      <c r="D179" s="9" t="s">
        <v>202</v>
      </c>
      <c r="E179" s="9" t="s">
        <v>1223</v>
      </c>
      <c r="F179" s="9" t="s">
        <v>19</v>
      </c>
      <c r="G179" s="9" t="s">
        <v>20</v>
      </c>
      <c r="H179" s="9" t="s">
        <v>21</v>
      </c>
      <c r="I179" s="9" t="s">
        <v>19</v>
      </c>
      <c r="O179" s="9" t="s">
        <v>3189</v>
      </c>
      <c r="Q179" s="9" t="s">
        <v>19</v>
      </c>
      <c r="T179" s="9" t="s">
        <v>3188</v>
      </c>
      <c r="U179" s="9" t="s">
        <v>3807</v>
      </c>
      <c r="V179" s="9" t="s">
        <v>3806</v>
      </c>
    </row>
    <row r="180" spans="1:22">
      <c r="A180" s="9" t="s">
        <v>3190</v>
      </c>
      <c r="B180" s="5" t="str">
        <f t="shared" si="2"/>
        <v>20181</v>
      </c>
      <c r="C180" s="9" t="s">
        <v>3805</v>
      </c>
      <c r="D180" s="9" t="s">
        <v>180</v>
      </c>
      <c r="E180" s="9" t="s">
        <v>1824</v>
      </c>
      <c r="F180" s="9" t="s">
        <v>19</v>
      </c>
      <c r="G180" s="9" t="s">
        <v>20</v>
      </c>
      <c r="H180" s="9" t="s">
        <v>21</v>
      </c>
      <c r="I180" s="9" t="s">
        <v>19</v>
      </c>
      <c r="O180" s="9" t="s">
        <v>3189</v>
      </c>
      <c r="Q180" s="9" t="s">
        <v>19</v>
      </c>
      <c r="T180" s="9" t="s">
        <v>3195</v>
      </c>
      <c r="U180" s="9" t="s">
        <v>3804</v>
      </c>
      <c r="V180" s="9" t="s">
        <v>3803</v>
      </c>
    </row>
    <row r="181" spans="1:22">
      <c r="A181" s="9" t="s">
        <v>3190</v>
      </c>
      <c r="B181" s="5" t="str">
        <f t="shared" si="2"/>
        <v>20181</v>
      </c>
      <c r="C181" s="9" t="s">
        <v>1233</v>
      </c>
      <c r="D181" s="9" t="s">
        <v>1138</v>
      </c>
      <c r="E181" s="9" t="s">
        <v>1234</v>
      </c>
      <c r="F181" s="9" t="s">
        <v>19</v>
      </c>
      <c r="G181" s="9" t="s">
        <v>20</v>
      </c>
      <c r="H181" s="9" t="s">
        <v>21</v>
      </c>
      <c r="I181" s="9" t="s">
        <v>19</v>
      </c>
      <c r="O181" s="9" t="s">
        <v>3189</v>
      </c>
      <c r="Q181" s="9" t="s">
        <v>19</v>
      </c>
      <c r="R181" s="9" t="s">
        <v>961</v>
      </c>
      <c r="T181" s="9" t="s">
        <v>3188</v>
      </c>
      <c r="U181" s="9" t="s">
        <v>3802</v>
      </c>
      <c r="V181" s="9" t="s">
        <v>3801</v>
      </c>
    </row>
    <row r="182" spans="1:22">
      <c r="A182" s="9" t="s">
        <v>3190</v>
      </c>
      <c r="B182" s="5" t="str">
        <f t="shared" si="2"/>
        <v>20181</v>
      </c>
      <c r="C182" s="9" t="s">
        <v>1235</v>
      </c>
      <c r="D182" s="9" t="s">
        <v>1236</v>
      </c>
      <c r="E182" s="9" t="s">
        <v>1237</v>
      </c>
      <c r="F182" s="9" t="s">
        <v>19</v>
      </c>
      <c r="G182" s="9" t="s">
        <v>20</v>
      </c>
      <c r="H182" s="9" t="s">
        <v>21</v>
      </c>
      <c r="I182" s="9" t="s">
        <v>19</v>
      </c>
      <c r="J182" s="9" t="s">
        <v>99</v>
      </c>
      <c r="K182" s="9" t="s">
        <v>20</v>
      </c>
      <c r="L182" s="9" t="s">
        <v>48</v>
      </c>
      <c r="M182" s="9" t="s">
        <v>99</v>
      </c>
      <c r="O182" s="9" t="s">
        <v>3189</v>
      </c>
      <c r="Q182" s="9" t="s">
        <v>19</v>
      </c>
      <c r="R182" s="9" t="s">
        <v>99</v>
      </c>
      <c r="T182" s="9" t="s">
        <v>3188</v>
      </c>
      <c r="U182" s="9" t="s">
        <v>3800</v>
      </c>
      <c r="V182" s="9" t="s">
        <v>3799</v>
      </c>
    </row>
    <row r="183" spans="1:22">
      <c r="A183" s="9" t="s">
        <v>3190</v>
      </c>
      <c r="B183" s="5" t="str">
        <f t="shared" si="2"/>
        <v>20181</v>
      </c>
      <c r="C183" s="9" t="s">
        <v>1242</v>
      </c>
      <c r="D183" s="9" t="s">
        <v>291</v>
      </c>
      <c r="E183" s="9" t="s">
        <v>1243</v>
      </c>
      <c r="F183" s="9" t="s">
        <v>19</v>
      </c>
      <c r="G183" s="9" t="s">
        <v>20</v>
      </c>
      <c r="H183" s="9" t="s">
        <v>21</v>
      </c>
      <c r="I183" s="9" t="s">
        <v>19</v>
      </c>
      <c r="J183" s="9" t="s">
        <v>55</v>
      </c>
      <c r="K183" s="9" t="s">
        <v>20</v>
      </c>
      <c r="L183" s="9" t="s">
        <v>48</v>
      </c>
      <c r="M183" s="9" t="s">
        <v>55</v>
      </c>
      <c r="O183" s="9" t="s">
        <v>3189</v>
      </c>
      <c r="Q183" s="9" t="s">
        <v>19</v>
      </c>
      <c r="R183" s="9" t="s">
        <v>55</v>
      </c>
      <c r="T183" s="9" t="s">
        <v>3188</v>
      </c>
      <c r="U183" s="9" t="s">
        <v>3798</v>
      </c>
      <c r="V183" s="9" t="s">
        <v>3797</v>
      </c>
    </row>
    <row r="184" spans="1:22">
      <c r="A184" s="9" t="s">
        <v>3190</v>
      </c>
      <c r="B184" s="5" t="str">
        <f t="shared" si="2"/>
        <v>20181</v>
      </c>
      <c r="C184" s="9" t="s">
        <v>1557</v>
      </c>
      <c r="D184" s="9" t="s">
        <v>1558</v>
      </c>
      <c r="E184" s="9" t="s">
        <v>1559</v>
      </c>
      <c r="F184" s="9" t="s">
        <v>19</v>
      </c>
      <c r="G184" s="9" t="s">
        <v>20</v>
      </c>
      <c r="H184" s="9" t="s">
        <v>21</v>
      </c>
      <c r="I184" s="9" t="s">
        <v>19</v>
      </c>
      <c r="O184" s="9" t="s">
        <v>3189</v>
      </c>
      <c r="Q184" s="9" t="s">
        <v>19</v>
      </c>
      <c r="R184" s="9" t="s">
        <v>227</v>
      </c>
      <c r="T184" s="9" t="s">
        <v>3195</v>
      </c>
      <c r="U184" s="9" t="s">
        <v>3796</v>
      </c>
      <c r="V184" s="9" t="s">
        <v>3795</v>
      </c>
    </row>
    <row r="185" spans="1:22">
      <c r="A185" s="9" t="s">
        <v>3190</v>
      </c>
      <c r="B185" s="5" t="str">
        <f t="shared" si="2"/>
        <v>20181</v>
      </c>
      <c r="C185" s="9" t="s">
        <v>2508</v>
      </c>
      <c r="D185" s="9" t="s">
        <v>1719</v>
      </c>
      <c r="E185" s="9" t="s">
        <v>1004</v>
      </c>
      <c r="F185" s="9" t="s">
        <v>652</v>
      </c>
      <c r="G185" s="9" t="s">
        <v>20</v>
      </c>
      <c r="H185" s="9" t="s">
        <v>21</v>
      </c>
      <c r="I185" s="9" t="s">
        <v>84</v>
      </c>
      <c r="J185" s="9" t="s">
        <v>19</v>
      </c>
      <c r="K185" s="9" t="s">
        <v>20</v>
      </c>
      <c r="L185" s="9" t="s">
        <v>21</v>
      </c>
      <c r="M185" s="9" t="s">
        <v>19</v>
      </c>
      <c r="O185" s="9" t="s">
        <v>3794</v>
      </c>
      <c r="Q185" s="9" t="s">
        <v>652</v>
      </c>
      <c r="R185" s="9" t="s">
        <v>19</v>
      </c>
      <c r="T185" s="9" t="s">
        <v>3188</v>
      </c>
      <c r="U185" s="9" t="s">
        <v>3793</v>
      </c>
      <c r="V185" s="9" t="s">
        <v>3792</v>
      </c>
    </row>
    <row r="186" spans="1:22">
      <c r="A186" s="9" t="s">
        <v>3190</v>
      </c>
      <c r="B186" s="5" t="str">
        <f t="shared" si="2"/>
        <v>20181</v>
      </c>
      <c r="C186" s="9" t="s">
        <v>2509</v>
      </c>
      <c r="D186" s="9" t="s">
        <v>1558</v>
      </c>
      <c r="E186" s="9" t="s">
        <v>1720</v>
      </c>
      <c r="F186" s="9" t="s">
        <v>19</v>
      </c>
      <c r="G186" s="9" t="s">
        <v>20</v>
      </c>
      <c r="H186" s="9" t="s">
        <v>21</v>
      </c>
      <c r="I186" s="9" t="s">
        <v>19</v>
      </c>
      <c r="J186" s="9" t="s">
        <v>55</v>
      </c>
      <c r="K186" s="9" t="s">
        <v>20</v>
      </c>
      <c r="L186" s="9" t="s">
        <v>48</v>
      </c>
      <c r="M186" s="9" t="s">
        <v>55</v>
      </c>
      <c r="O186" s="9" t="s">
        <v>3189</v>
      </c>
      <c r="Q186" s="9" t="s">
        <v>19</v>
      </c>
      <c r="R186" s="9" t="s">
        <v>55</v>
      </c>
      <c r="T186" s="9" t="s">
        <v>3188</v>
      </c>
      <c r="U186" s="9" t="s">
        <v>3791</v>
      </c>
      <c r="V186" s="9" t="s">
        <v>3790</v>
      </c>
    </row>
    <row r="187" spans="1:22">
      <c r="A187" s="9" t="s">
        <v>3190</v>
      </c>
      <c r="B187" s="5" t="str">
        <f t="shared" si="2"/>
        <v>20181</v>
      </c>
      <c r="C187" s="9" t="s">
        <v>1258</v>
      </c>
      <c r="D187" s="9" t="s">
        <v>1259</v>
      </c>
      <c r="E187" s="9" t="s">
        <v>642</v>
      </c>
      <c r="F187" s="9" t="s">
        <v>19</v>
      </c>
      <c r="G187" s="9" t="s">
        <v>20</v>
      </c>
      <c r="H187" s="9" t="s">
        <v>21</v>
      </c>
      <c r="I187" s="9" t="s">
        <v>19</v>
      </c>
      <c r="O187" s="9" t="s">
        <v>3189</v>
      </c>
      <c r="Q187" s="9" t="s">
        <v>19</v>
      </c>
      <c r="T187" s="9" t="s">
        <v>3188</v>
      </c>
      <c r="U187" s="9" t="s">
        <v>3789</v>
      </c>
      <c r="V187" s="9" t="s">
        <v>3788</v>
      </c>
    </row>
    <row r="188" spans="1:22">
      <c r="A188" s="9" t="s">
        <v>3190</v>
      </c>
      <c r="B188" s="5" t="str">
        <f t="shared" si="2"/>
        <v>20181</v>
      </c>
      <c r="C188" s="9" t="s">
        <v>1262</v>
      </c>
      <c r="D188" s="9" t="s">
        <v>1263</v>
      </c>
      <c r="E188" s="9" t="s">
        <v>1264</v>
      </c>
      <c r="F188" s="9" t="s">
        <v>19</v>
      </c>
      <c r="G188" s="9" t="s">
        <v>20</v>
      </c>
      <c r="H188" s="9" t="s">
        <v>21</v>
      </c>
      <c r="I188" s="9" t="s">
        <v>19</v>
      </c>
      <c r="O188" s="9" t="s">
        <v>3189</v>
      </c>
      <c r="Q188" s="9" t="s">
        <v>19</v>
      </c>
      <c r="T188" s="9" t="s">
        <v>3188</v>
      </c>
      <c r="U188" s="9" t="s">
        <v>3787</v>
      </c>
      <c r="V188" s="9" t="s">
        <v>3786</v>
      </c>
    </row>
    <row r="189" spans="1:22">
      <c r="A189" s="9" t="s">
        <v>3190</v>
      </c>
      <c r="B189" s="5" t="str">
        <f t="shared" si="2"/>
        <v>20181</v>
      </c>
      <c r="C189" s="9" t="s">
        <v>1265</v>
      </c>
      <c r="D189" s="9" t="s">
        <v>1266</v>
      </c>
      <c r="E189" s="9" t="s">
        <v>1267</v>
      </c>
      <c r="F189" s="9" t="s">
        <v>19</v>
      </c>
      <c r="G189" s="9" t="s">
        <v>20</v>
      </c>
      <c r="H189" s="9" t="s">
        <v>21</v>
      </c>
      <c r="I189" s="9" t="s">
        <v>19</v>
      </c>
      <c r="O189" s="9" t="s">
        <v>3189</v>
      </c>
      <c r="Q189" s="9" t="s">
        <v>19</v>
      </c>
      <c r="T189" s="9" t="s">
        <v>3188</v>
      </c>
      <c r="U189" s="9" t="s">
        <v>3785</v>
      </c>
      <c r="V189" s="9" t="s">
        <v>3784</v>
      </c>
    </row>
    <row r="190" spans="1:22">
      <c r="A190" s="9" t="s">
        <v>3190</v>
      </c>
      <c r="B190" s="5" t="str">
        <f t="shared" si="2"/>
        <v>20181</v>
      </c>
      <c r="C190" s="9" t="s">
        <v>2511</v>
      </c>
      <c r="D190" s="9" t="s">
        <v>1825</v>
      </c>
      <c r="E190" s="9" t="s">
        <v>1826</v>
      </c>
      <c r="F190" s="9" t="s">
        <v>19</v>
      </c>
      <c r="G190" s="9" t="s">
        <v>20</v>
      </c>
      <c r="H190" s="9" t="s">
        <v>21</v>
      </c>
      <c r="I190" s="9" t="s">
        <v>19</v>
      </c>
      <c r="O190" s="9" t="s">
        <v>3189</v>
      </c>
      <c r="Q190" s="9" t="s">
        <v>19</v>
      </c>
      <c r="T190" s="9" t="s">
        <v>3188</v>
      </c>
      <c r="U190" s="9" t="s">
        <v>3783</v>
      </c>
      <c r="V190" s="9" t="s">
        <v>3782</v>
      </c>
    </row>
    <row r="191" spans="1:22">
      <c r="A191" s="9" t="s">
        <v>3190</v>
      </c>
      <c r="B191" s="5" t="str">
        <f t="shared" si="2"/>
        <v>20181</v>
      </c>
      <c r="C191" s="9" t="s">
        <v>1268</v>
      </c>
      <c r="D191" s="9" t="s">
        <v>1269</v>
      </c>
      <c r="E191" s="9" t="s">
        <v>1270</v>
      </c>
      <c r="F191" s="9" t="s">
        <v>19</v>
      </c>
      <c r="G191" s="9" t="s">
        <v>20</v>
      </c>
      <c r="H191" s="9" t="s">
        <v>21</v>
      </c>
      <c r="I191" s="9" t="s">
        <v>19</v>
      </c>
      <c r="O191" s="9" t="s">
        <v>3189</v>
      </c>
      <c r="Q191" s="9" t="s">
        <v>19</v>
      </c>
      <c r="T191" s="9" t="s">
        <v>3188</v>
      </c>
      <c r="U191" s="9" t="s">
        <v>3781</v>
      </c>
      <c r="V191" s="9" t="s">
        <v>3780</v>
      </c>
    </row>
    <row r="192" spans="1:22">
      <c r="A192" s="9" t="s">
        <v>3190</v>
      </c>
      <c r="B192" s="5" t="str">
        <f t="shared" si="2"/>
        <v>20181</v>
      </c>
      <c r="C192" s="9" t="s">
        <v>1280</v>
      </c>
      <c r="D192" s="9" t="s">
        <v>852</v>
      </c>
      <c r="E192" s="9" t="s">
        <v>1281</v>
      </c>
      <c r="F192" s="9" t="s">
        <v>19</v>
      </c>
      <c r="G192" s="9" t="s">
        <v>20</v>
      </c>
      <c r="H192" s="9" t="s">
        <v>21</v>
      </c>
      <c r="I192" s="9" t="s">
        <v>19</v>
      </c>
      <c r="J192" s="9" t="s">
        <v>55</v>
      </c>
      <c r="K192" s="9" t="s">
        <v>20</v>
      </c>
      <c r="L192" s="9" t="s">
        <v>48</v>
      </c>
      <c r="M192" s="9" t="s">
        <v>55</v>
      </c>
      <c r="O192" s="9" t="s">
        <v>3189</v>
      </c>
      <c r="Q192" s="9" t="s">
        <v>19</v>
      </c>
      <c r="R192" s="9" t="s">
        <v>55</v>
      </c>
      <c r="T192" s="9" t="s">
        <v>3188</v>
      </c>
      <c r="U192" s="9" t="s">
        <v>3779</v>
      </c>
      <c r="V192" s="9" t="s">
        <v>3778</v>
      </c>
    </row>
    <row r="193" spans="1:22">
      <c r="A193" s="9" t="s">
        <v>3190</v>
      </c>
      <c r="B193" s="5" t="str">
        <f t="shared" si="2"/>
        <v>20181</v>
      </c>
      <c r="C193" s="9" t="s">
        <v>1567</v>
      </c>
      <c r="D193" s="9" t="s">
        <v>1568</v>
      </c>
      <c r="E193" s="9" t="s">
        <v>1569</v>
      </c>
      <c r="F193" s="9" t="s">
        <v>19</v>
      </c>
      <c r="G193" s="9" t="s">
        <v>20</v>
      </c>
      <c r="H193" s="9" t="s">
        <v>21</v>
      </c>
      <c r="I193" s="9" t="s">
        <v>19</v>
      </c>
      <c r="O193" s="9" t="s">
        <v>3189</v>
      </c>
      <c r="Q193" s="9" t="s">
        <v>19</v>
      </c>
      <c r="T193" s="9" t="s">
        <v>3188</v>
      </c>
      <c r="U193" s="9" t="s">
        <v>3777</v>
      </c>
      <c r="V193" s="9" t="s">
        <v>3776</v>
      </c>
    </row>
    <row r="194" spans="1:22">
      <c r="A194" s="9" t="s">
        <v>3190</v>
      </c>
      <c r="B194" s="5" t="str">
        <f t="shared" si="2"/>
        <v>20181</v>
      </c>
      <c r="C194" s="9" t="s">
        <v>1570</v>
      </c>
      <c r="D194" s="9" t="s">
        <v>1571</v>
      </c>
      <c r="E194" s="9" t="s">
        <v>1572</v>
      </c>
      <c r="F194" s="9" t="s">
        <v>19</v>
      </c>
      <c r="G194" s="9" t="s">
        <v>20</v>
      </c>
      <c r="H194" s="9" t="s">
        <v>21</v>
      </c>
      <c r="I194" s="9" t="s">
        <v>19</v>
      </c>
      <c r="O194" s="9" t="s">
        <v>3189</v>
      </c>
      <c r="Q194" s="9" t="s">
        <v>19</v>
      </c>
      <c r="T194" s="9" t="s">
        <v>3206</v>
      </c>
      <c r="U194" s="9" t="s">
        <v>3775</v>
      </c>
      <c r="V194" s="9" t="s">
        <v>3774</v>
      </c>
    </row>
    <row r="195" spans="1:22">
      <c r="A195" s="9" t="s">
        <v>3190</v>
      </c>
      <c r="B195" s="5" t="str">
        <f t="shared" ref="B195:B258" si="3">LEFT(C195,5)</f>
        <v>20181</v>
      </c>
      <c r="C195" s="9" t="s">
        <v>2512</v>
      </c>
      <c r="D195" s="9" t="s">
        <v>145</v>
      </c>
      <c r="E195" s="9" t="s">
        <v>1919</v>
      </c>
      <c r="F195" s="9" t="s">
        <v>19</v>
      </c>
      <c r="G195" s="9" t="s">
        <v>20</v>
      </c>
      <c r="H195" s="9" t="s">
        <v>21</v>
      </c>
      <c r="I195" s="9" t="s">
        <v>19</v>
      </c>
      <c r="O195" s="9" t="s">
        <v>3189</v>
      </c>
      <c r="Q195" s="9" t="s">
        <v>19</v>
      </c>
      <c r="T195" s="9" t="s">
        <v>3195</v>
      </c>
      <c r="U195" s="9" t="s">
        <v>3773</v>
      </c>
      <c r="V195" s="9" t="s">
        <v>3772</v>
      </c>
    </row>
    <row r="196" spans="1:22">
      <c r="A196" s="9" t="s">
        <v>3190</v>
      </c>
      <c r="B196" s="5" t="str">
        <f t="shared" si="3"/>
        <v>20181</v>
      </c>
      <c r="C196" s="9" t="s">
        <v>1285</v>
      </c>
      <c r="D196" s="9" t="s">
        <v>1286</v>
      </c>
      <c r="E196" s="9" t="s">
        <v>1287</v>
      </c>
      <c r="F196" s="9" t="s">
        <v>19</v>
      </c>
      <c r="G196" s="9" t="s">
        <v>20</v>
      </c>
      <c r="H196" s="9" t="s">
        <v>21</v>
      </c>
      <c r="I196" s="9" t="s">
        <v>19</v>
      </c>
      <c r="O196" s="9" t="s">
        <v>3189</v>
      </c>
      <c r="P196" s="9" t="s">
        <v>3583</v>
      </c>
      <c r="Q196" s="9" t="s">
        <v>19</v>
      </c>
      <c r="T196" s="9" t="s">
        <v>3188</v>
      </c>
      <c r="U196" s="9" t="s">
        <v>3771</v>
      </c>
      <c r="V196" s="9" t="s">
        <v>3770</v>
      </c>
    </row>
    <row r="197" spans="1:22">
      <c r="A197" s="9" t="s">
        <v>3190</v>
      </c>
      <c r="B197" s="5" t="str">
        <f t="shared" si="3"/>
        <v>20181</v>
      </c>
      <c r="C197" s="9" t="s">
        <v>1573</v>
      </c>
      <c r="D197" s="9" t="s">
        <v>321</v>
      </c>
      <c r="E197" s="9" t="s">
        <v>1574</v>
      </c>
      <c r="F197" s="9" t="s">
        <v>159</v>
      </c>
      <c r="G197" s="9" t="s">
        <v>20</v>
      </c>
      <c r="H197" s="9" t="s">
        <v>21</v>
      </c>
      <c r="I197" s="9" t="s">
        <v>159</v>
      </c>
      <c r="J197" s="9" t="s">
        <v>19</v>
      </c>
      <c r="K197" s="9" t="s">
        <v>20</v>
      </c>
      <c r="L197" s="9" t="s">
        <v>21</v>
      </c>
      <c r="M197" s="9" t="s">
        <v>19</v>
      </c>
      <c r="O197" s="9" t="s">
        <v>3769</v>
      </c>
      <c r="Q197" s="9" t="s">
        <v>159</v>
      </c>
      <c r="R197" s="9" t="s">
        <v>19</v>
      </c>
      <c r="T197" s="9" t="s">
        <v>3188</v>
      </c>
      <c r="U197" s="9" t="s">
        <v>3768</v>
      </c>
      <c r="V197" s="9" t="s">
        <v>3767</v>
      </c>
    </row>
    <row r="198" spans="1:22">
      <c r="A198" s="9" t="s">
        <v>3190</v>
      </c>
      <c r="B198" s="5" t="str">
        <f t="shared" si="3"/>
        <v>20181</v>
      </c>
      <c r="C198" s="9" t="s">
        <v>2513</v>
      </c>
      <c r="D198" s="9" t="s">
        <v>1454</v>
      </c>
      <c r="E198" s="9" t="s">
        <v>1827</v>
      </c>
      <c r="F198" s="9" t="s">
        <v>103</v>
      </c>
      <c r="G198" s="9" t="s">
        <v>20</v>
      </c>
      <c r="H198" s="9" t="s">
        <v>21</v>
      </c>
      <c r="I198" s="9" t="s">
        <v>103</v>
      </c>
      <c r="J198" s="9" t="s">
        <v>19</v>
      </c>
      <c r="K198" s="9" t="s">
        <v>20</v>
      </c>
      <c r="L198" s="9" t="s">
        <v>21</v>
      </c>
      <c r="M198" s="9" t="s">
        <v>19</v>
      </c>
      <c r="O198" s="9" t="s">
        <v>3766</v>
      </c>
      <c r="P198" s="9" t="s">
        <v>3583</v>
      </c>
      <c r="Q198" s="9" t="s">
        <v>103</v>
      </c>
      <c r="R198" s="9" t="s">
        <v>19</v>
      </c>
      <c r="T198" s="9" t="s">
        <v>3203</v>
      </c>
      <c r="U198" s="9" t="s">
        <v>3765</v>
      </c>
      <c r="V198" s="9" t="s">
        <v>3764</v>
      </c>
    </row>
    <row r="199" spans="1:22">
      <c r="A199" s="9" t="s">
        <v>3190</v>
      </c>
      <c r="B199" s="5" t="str">
        <f t="shared" si="3"/>
        <v>20181</v>
      </c>
      <c r="C199" s="9" t="s">
        <v>1575</v>
      </c>
      <c r="D199" s="9" t="s">
        <v>1576</v>
      </c>
      <c r="E199" s="9" t="s">
        <v>1577</v>
      </c>
      <c r="F199" s="9" t="s">
        <v>19</v>
      </c>
      <c r="G199" s="9" t="s">
        <v>20</v>
      </c>
      <c r="H199" s="9" t="s">
        <v>21</v>
      </c>
      <c r="I199" s="9" t="s">
        <v>19</v>
      </c>
      <c r="J199" s="9" t="s">
        <v>55</v>
      </c>
      <c r="K199" s="9" t="s">
        <v>20</v>
      </c>
      <c r="L199" s="9" t="s">
        <v>48</v>
      </c>
      <c r="M199" s="9" t="s">
        <v>55</v>
      </c>
      <c r="O199" s="9" t="s">
        <v>3189</v>
      </c>
      <c r="Q199" s="9" t="s">
        <v>19</v>
      </c>
      <c r="R199" s="9" t="s">
        <v>55</v>
      </c>
      <c r="T199" s="9" t="s">
        <v>3188</v>
      </c>
      <c r="U199" s="9" t="s">
        <v>3763</v>
      </c>
      <c r="V199" s="9" t="s">
        <v>3762</v>
      </c>
    </row>
    <row r="200" spans="1:22">
      <c r="A200" s="9" t="s">
        <v>3190</v>
      </c>
      <c r="B200" s="5" t="str">
        <f t="shared" si="3"/>
        <v>20182</v>
      </c>
      <c r="C200" s="9" t="s">
        <v>1581</v>
      </c>
      <c r="D200" s="9" t="s">
        <v>1582</v>
      </c>
      <c r="E200" s="9" t="s">
        <v>1583</v>
      </c>
      <c r="F200" s="9" t="s">
        <v>19</v>
      </c>
      <c r="G200" s="9" t="s">
        <v>20</v>
      </c>
      <c r="H200" s="9" t="s">
        <v>21</v>
      </c>
      <c r="I200" s="9" t="s">
        <v>19</v>
      </c>
      <c r="O200" s="9" t="s">
        <v>3189</v>
      </c>
      <c r="Q200" s="9" t="s">
        <v>19</v>
      </c>
      <c r="R200" s="9" t="s">
        <v>55</v>
      </c>
      <c r="T200" s="9" t="s">
        <v>3206</v>
      </c>
      <c r="U200" s="9" t="s">
        <v>3761</v>
      </c>
      <c r="V200" s="9" t="s">
        <v>3760</v>
      </c>
    </row>
    <row r="201" spans="1:22">
      <c r="A201" s="9" t="s">
        <v>3190</v>
      </c>
      <c r="B201" s="5" t="str">
        <f t="shared" si="3"/>
        <v>20182</v>
      </c>
      <c r="C201" s="9" t="s">
        <v>2514</v>
      </c>
      <c r="D201" s="9" t="s">
        <v>373</v>
      </c>
      <c r="E201" s="9" t="s">
        <v>2092</v>
      </c>
      <c r="F201" s="9" t="s">
        <v>19</v>
      </c>
      <c r="G201" s="9" t="s">
        <v>20</v>
      </c>
      <c r="H201" s="9" t="s">
        <v>21</v>
      </c>
      <c r="I201" s="9" t="s">
        <v>19</v>
      </c>
      <c r="O201" s="9" t="s">
        <v>3189</v>
      </c>
      <c r="Q201" s="9" t="s">
        <v>19</v>
      </c>
      <c r="T201" s="9" t="s">
        <v>3266</v>
      </c>
      <c r="U201" s="9" t="s">
        <v>3759</v>
      </c>
      <c r="V201" s="9" t="s">
        <v>3758</v>
      </c>
    </row>
    <row r="202" spans="1:22">
      <c r="A202" s="9" t="s">
        <v>3190</v>
      </c>
      <c r="B202" s="5" t="str">
        <f t="shared" si="3"/>
        <v>20182</v>
      </c>
      <c r="C202" s="9" t="s">
        <v>1586</v>
      </c>
      <c r="D202" s="9" t="s">
        <v>1587</v>
      </c>
      <c r="E202" s="9" t="s">
        <v>1588</v>
      </c>
      <c r="F202" s="9" t="s">
        <v>19</v>
      </c>
      <c r="G202" s="9" t="s">
        <v>20</v>
      </c>
      <c r="H202" s="9" t="s">
        <v>21</v>
      </c>
      <c r="I202" s="9" t="s">
        <v>19</v>
      </c>
      <c r="O202" s="9" t="s">
        <v>3189</v>
      </c>
      <c r="Q202" s="9" t="s">
        <v>19</v>
      </c>
      <c r="T202" s="9" t="s">
        <v>3188</v>
      </c>
      <c r="U202" s="9" t="s">
        <v>3757</v>
      </c>
      <c r="V202" s="9" t="s">
        <v>3756</v>
      </c>
    </row>
    <row r="203" spans="1:22">
      <c r="A203" s="9" t="s">
        <v>3190</v>
      </c>
      <c r="B203" s="5" t="str">
        <f t="shared" si="3"/>
        <v>20182</v>
      </c>
      <c r="C203" s="9" t="s">
        <v>2515</v>
      </c>
      <c r="D203" s="9" t="s">
        <v>727</v>
      </c>
      <c r="E203" s="9" t="s">
        <v>1724</v>
      </c>
      <c r="F203" s="9" t="s">
        <v>19</v>
      </c>
      <c r="G203" s="9" t="s">
        <v>20</v>
      </c>
      <c r="H203" s="9" t="s">
        <v>21</v>
      </c>
      <c r="I203" s="9" t="s">
        <v>19</v>
      </c>
      <c r="O203" s="9" t="s">
        <v>3189</v>
      </c>
      <c r="Q203" s="9" t="s">
        <v>19</v>
      </c>
      <c r="T203" s="9" t="s">
        <v>3188</v>
      </c>
      <c r="U203" s="9" t="s">
        <v>3755</v>
      </c>
      <c r="V203" s="9" t="s">
        <v>3754</v>
      </c>
    </row>
    <row r="204" spans="1:22">
      <c r="A204" s="9" t="s">
        <v>3190</v>
      </c>
      <c r="B204" s="5" t="str">
        <f t="shared" si="3"/>
        <v>20182</v>
      </c>
      <c r="C204" s="9" t="s">
        <v>1589</v>
      </c>
      <c r="D204" s="9" t="s">
        <v>121</v>
      </c>
      <c r="E204" s="9" t="s">
        <v>1590</v>
      </c>
      <c r="F204" s="9" t="s">
        <v>19</v>
      </c>
      <c r="G204" s="9" t="s">
        <v>20</v>
      </c>
      <c r="H204" s="9" t="s">
        <v>21</v>
      </c>
      <c r="I204" s="9" t="s">
        <v>19</v>
      </c>
      <c r="O204" s="9" t="s">
        <v>3189</v>
      </c>
      <c r="Q204" s="9" t="s">
        <v>19</v>
      </c>
      <c r="R204" s="9" t="s">
        <v>55</v>
      </c>
      <c r="T204" s="9" t="s">
        <v>3188</v>
      </c>
      <c r="U204" s="9" t="s">
        <v>3753</v>
      </c>
      <c r="V204" s="9" t="s">
        <v>3752</v>
      </c>
    </row>
    <row r="205" spans="1:22">
      <c r="A205" s="9" t="s">
        <v>3190</v>
      </c>
      <c r="B205" s="5" t="str">
        <f t="shared" si="3"/>
        <v>20182</v>
      </c>
      <c r="C205" s="9" t="s">
        <v>2517</v>
      </c>
      <c r="D205" s="9" t="s">
        <v>489</v>
      </c>
      <c r="E205" s="9" t="s">
        <v>1828</v>
      </c>
      <c r="F205" s="9" t="s">
        <v>19</v>
      </c>
      <c r="G205" s="9" t="s">
        <v>20</v>
      </c>
      <c r="H205" s="9" t="s">
        <v>21</v>
      </c>
      <c r="I205" s="9" t="s">
        <v>19</v>
      </c>
      <c r="O205" s="9" t="s">
        <v>3189</v>
      </c>
      <c r="Q205" s="9" t="s">
        <v>19</v>
      </c>
      <c r="T205" s="9" t="s">
        <v>3195</v>
      </c>
      <c r="U205" s="9" t="s">
        <v>3751</v>
      </c>
      <c r="V205" s="9" t="s">
        <v>3750</v>
      </c>
    </row>
    <row r="206" spans="1:22">
      <c r="A206" s="9" t="s">
        <v>3190</v>
      </c>
      <c r="B206" s="5" t="str">
        <f t="shared" si="3"/>
        <v>20182</v>
      </c>
      <c r="C206" s="9" t="s">
        <v>1591</v>
      </c>
      <c r="D206" s="9" t="s">
        <v>217</v>
      </c>
      <c r="E206" s="9" t="s">
        <v>1592</v>
      </c>
      <c r="F206" s="9" t="s">
        <v>19</v>
      </c>
      <c r="G206" s="9" t="s">
        <v>20</v>
      </c>
      <c r="H206" s="9" t="s">
        <v>21</v>
      </c>
      <c r="I206" s="9" t="s">
        <v>19</v>
      </c>
      <c r="O206" s="9" t="s">
        <v>3189</v>
      </c>
      <c r="Q206" s="9" t="s">
        <v>19</v>
      </c>
      <c r="T206" s="9" t="s">
        <v>3188</v>
      </c>
      <c r="U206" s="9" t="s">
        <v>3749</v>
      </c>
      <c r="V206" s="9" t="s">
        <v>3748</v>
      </c>
    </row>
    <row r="207" spans="1:22">
      <c r="A207" s="9" t="s">
        <v>3190</v>
      </c>
      <c r="B207" s="5" t="str">
        <f t="shared" si="3"/>
        <v>20182</v>
      </c>
      <c r="C207" s="9" t="s">
        <v>1593</v>
      </c>
      <c r="D207" s="9" t="s">
        <v>352</v>
      </c>
      <c r="E207" s="9" t="s">
        <v>1594</v>
      </c>
      <c r="F207" s="9" t="s">
        <v>19</v>
      </c>
      <c r="G207" s="9" t="s">
        <v>20</v>
      </c>
      <c r="H207" s="9" t="s">
        <v>21</v>
      </c>
      <c r="I207" s="9" t="s">
        <v>19</v>
      </c>
      <c r="O207" s="9" t="s">
        <v>3189</v>
      </c>
      <c r="Q207" s="9" t="s">
        <v>19</v>
      </c>
      <c r="R207" s="9" t="s">
        <v>961</v>
      </c>
      <c r="T207" s="9" t="s">
        <v>3188</v>
      </c>
      <c r="U207" s="9" t="s">
        <v>3747</v>
      </c>
      <c r="V207" s="9" t="s">
        <v>3746</v>
      </c>
    </row>
    <row r="208" spans="1:22">
      <c r="A208" s="9" t="s">
        <v>3190</v>
      </c>
      <c r="B208" s="5" t="str">
        <f t="shared" si="3"/>
        <v>20182</v>
      </c>
      <c r="C208" s="9" t="s">
        <v>1595</v>
      </c>
      <c r="D208" s="9" t="s">
        <v>74</v>
      </c>
      <c r="E208" s="9" t="s">
        <v>1596</v>
      </c>
      <c r="F208" s="9" t="s">
        <v>19</v>
      </c>
      <c r="G208" s="9" t="s">
        <v>20</v>
      </c>
      <c r="H208" s="9" t="s">
        <v>21</v>
      </c>
      <c r="I208" s="9" t="s">
        <v>19</v>
      </c>
      <c r="J208" s="9" t="s">
        <v>159</v>
      </c>
      <c r="K208" s="9" t="s">
        <v>20</v>
      </c>
      <c r="L208" s="9" t="s">
        <v>21</v>
      </c>
      <c r="M208" s="9" t="s">
        <v>159</v>
      </c>
      <c r="O208" s="9" t="s">
        <v>3189</v>
      </c>
      <c r="Q208" s="9" t="s">
        <v>19</v>
      </c>
      <c r="R208" s="9" t="s">
        <v>159</v>
      </c>
      <c r="T208" s="9" t="s">
        <v>3188</v>
      </c>
      <c r="U208" s="9" t="s">
        <v>3745</v>
      </c>
      <c r="V208" s="9" t="s">
        <v>3744</v>
      </c>
    </row>
    <row r="209" spans="1:22">
      <c r="A209" s="9" t="s">
        <v>3190</v>
      </c>
      <c r="B209" s="5" t="str">
        <f t="shared" si="3"/>
        <v>20182</v>
      </c>
      <c r="C209" s="9" t="s">
        <v>1597</v>
      </c>
      <c r="D209" s="9" t="s">
        <v>1598</v>
      </c>
      <c r="E209" s="9" t="s">
        <v>1599</v>
      </c>
      <c r="F209" s="9" t="s">
        <v>19</v>
      </c>
      <c r="G209" s="9" t="s">
        <v>20</v>
      </c>
      <c r="H209" s="9" t="s">
        <v>21</v>
      </c>
      <c r="I209" s="9" t="s">
        <v>19</v>
      </c>
      <c r="O209" s="9" t="s">
        <v>3189</v>
      </c>
      <c r="Q209" s="9" t="s">
        <v>19</v>
      </c>
      <c r="R209" s="9" t="s">
        <v>961</v>
      </c>
      <c r="T209" s="9" t="s">
        <v>3188</v>
      </c>
      <c r="U209" s="9" t="s">
        <v>3743</v>
      </c>
      <c r="V209" s="9" t="s">
        <v>3742</v>
      </c>
    </row>
    <row r="210" spans="1:22">
      <c r="A210" s="9" t="s">
        <v>3190</v>
      </c>
      <c r="B210" s="5" t="str">
        <f t="shared" si="3"/>
        <v>20182</v>
      </c>
      <c r="C210" s="9" t="s">
        <v>1600</v>
      </c>
      <c r="D210" s="9" t="s">
        <v>121</v>
      </c>
      <c r="E210" s="9" t="s">
        <v>1601</v>
      </c>
      <c r="F210" s="9" t="s">
        <v>19</v>
      </c>
      <c r="G210" s="9" t="s">
        <v>20</v>
      </c>
      <c r="H210" s="9" t="s">
        <v>21</v>
      </c>
      <c r="I210" s="9" t="s">
        <v>19</v>
      </c>
      <c r="O210" s="9" t="s">
        <v>3189</v>
      </c>
      <c r="Q210" s="9" t="s">
        <v>19</v>
      </c>
      <c r="T210" s="9" t="s">
        <v>3188</v>
      </c>
      <c r="U210" s="9" t="s">
        <v>3741</v>
      </c>
      <c r="V210" s="9" t="s">
        <v>3740</v>
      </c>
    </row>
    <row r="211" spans="1:22">
      <c r="A211" s="9" t="s">
        <v>3190</v>
      </c>
      <c r="B211" s="5" t="str">
        <f t="shared" si="3"/>
        <v>20182</v>
      </c>
      <c r="C211" s="9" t="s">
        <v>1602</v>
      </c>
      <c r="D211" s="9" t="s">
        <v>1603</v>
      </c>
      <c r="E211" s="9" t="s">
        <v>1604</v>
      </c>
      <c r="F211" s="9" t="s">
        <v>19</v>
      </c>
      <c r="G211" s="9" t="s">
        <v>20</v>
      </c>
      <c r="H211" s="9" t="s">
        <v>21</v>
      </c>
      <c r="I211" s="9" t="s">
        <v>19</v>
      </c>
      <c r="O211" s="9" t="s">
        <v>3189</v>
      </c>
      <c r="Q211" s="9" t="s">
        <v>19</v>
      </c>
      <c r="T211" s="9" t="s">
        <v>3206</v>
      </c>
      <c r="U211" s="9" t="s">
        <v>3739</v>
      </c>
      <c r="V211" s="9" t="s">
        <v>3738</v>
      </c>
    </row>
    <row r="212" spans="1:22">
      <c r="A212" s="9" t="s">
        <v>3190</v>
      </c>
      <c r="B212" s="5" t="str">
        <f t="shared" si="3"/>
        <v>20182</v>
      </c>
      <c r="C212" s="9" t="s">
        <v>1610</v>
      </c>
      <c r="D212" s="9" t="s">
        <v>217</v>
      </c>
      <c r="E212" s="9" t="s">
        <v>1611</v>
      </c>
      <c r="F212" s="9" t="s">
        <v>19</v>
      </c>
      <c r="G212" s="9" t="s">
        <v>20</v>
      </c>
      <c r="H212" s="9" t="s">
        <v>21</v>
      </c>
      <c r="I212" s="9" t="s">
        <v>19</v>
      </c>
      <c r="O212" s="9" t="s">
        <v>3189</v>
      </c>
      <c r="Q212" s="9" t="s">
        <v>19</v>
      </c>
      <c r="T212" s="9" t="s">
        <v>3188</v>
      </c>
      <c r="U212" s="9" t="s">
        <v>3737</v>
      </c>
      <c r="V212" s="9" t="s">
        <v>3736</v>
      </c>
    </row>
    <row r="213" spans="1:22">
      <c r="A213" s="9" t="s">
        <v>3190</v>
      </c>
      <c r="B213" s="5" t="str">
        <f t="shared" si="3"/>
        <v>20182</v>
      </c>
      <c r="C213" s="9" t="s">
        <v>1612</v>
      </c>
      <c r="D213" s="9" t="s">
        <v>263</v>
      </c>
      <c r="E213" s="9" t="s">
        <v>1613</v>
      </c>
      <c r="F213" s="9" t="s">
        <v>19</v>
      </c>
      <c r="G213" s="9" t="s">
        <v>20</v>
      </c>
      <c r="H213" s="9" t="s">
        <v>21</v>
      </c>
      <c r="I213" s="9" t="s">
        <v>19</v>
      </c>
      <c r="O213" s="9" t="s">
        <v>3189</v>
      </c>
      <c r="Q213" s="9" t="s">
        <v>19</v>
      </c>
      <c r="T213" s="9" t="s">
        <v>3188</v>
      </c>
      <c r="U213" s="9" t="s">
        <v>3735</v>
      </c>
      <c r="V213" s="9" t="s">
        <v>3734</v>
      </c>
    </row>
    <row r="214" spans="1:22">
      <c r="A214" s="9" t="s">
        <v>3190</v>
      </c>
      <c r="B214" s="5" t="str">
        <f t="shared" si="3"/>
        <v>20182</v>
      </c>
      <c r="C214" s="9" t="s">
        <v>1614</v>
      </c>
      <c r="D214" s="9" t="s">
        <v>1424</v>
      </c>
      <c r="E214" s="9" t="s">
        <v>1615</v>
      </c>
      <c r="F214" s="9" t="s">
        <v>19</v>
      </c>
      <c r="G214" s="9" t="s">
        <v>20</v>
      </c>
      <c r="H214" s="9" t="s">
        <v>21</v>
      </c>
      <c r="I214" s="9" t="s">
        <v>19</v>
      </c>
      <c r="J214" s="9" t="s">
        <v>55</v>
      </c>
      <c r="K214" s="9" t="s">
        <v>20</v>
      </c>
      <c r="L214" s="9" t="s">
        <v>48</v>
      </c>
      <c r="M214" s="9" t="s">
        <v>55</v>
      </c>
      <c r="O214" s="9" t="s">
        <v>3189</v>
      </c>
      <c r="Q214" s="9" t="s">
        <v>19</v>
      </c>
      <c r="R214" s="9" t="s">
        <v>55</v>
      </c>
      <c r="T214" s="9" t="s">
        <v>3188</v>
      </c>
      <c r="U214" s="9" t="s">
        <v>3733</v>
      </c>
      <c r="V214" s="9" t="s">
        <v>3732</v>
      </c>
    </row>
    <row r="215" spans="1:22">
      <c r="A215" s="9" t="s">
        <v>3190</v>
      </c>
      <c r="B215" s="5" t="str">
        <f t="shared" si="3"/>
        <v>20182</v>
      </c>
      <c r="C215" s="9" t="s">
        <v>1616</v>
      </c>
      <c r="D215" s="9" t="s">
        <v>42</v>
      </c>
      <c r="E215" s="9" t="s">
        <v>1617</v>
      </c>
      <c r="F215" s="9" t="s">
        <v>19</v>
      </c>
      <c r="G215" s="9" t="s">
        <v>20</v>
      </c>
      <c r="H215" s="9" t="s">
        <v>21</v>
      </c>
      <c r="I215" s="9" t="s">
        <v>19</v>
      </c>
      <c r="J215" s="9" t="s">
        <v>99</v>
      </c>
      <c r="K215" s="9" t="s">
        <v>20</v>
      </c>
      <c r="L215" s="9" t="s">
        <v>48</v>
      </c>
      <c r="M215" s="9" t="s">
        <v>99</v>
      </c>
      <c r="O215" s="9" t="s">
        <v>3189</v>
      </c>
      <c r="Q215" s="9" t="s">
        <v>19</v>
      </c>
      <c r="R215" s="9" t="s">
        <v>99</v>
      </c>
      <c r="T215" s="9" t="s">
        <v>3188</v>
      </c>
      <c r="U215" s="9" t="s">
        <v>3731</v>
      </c>
      <c r="V215" s="9" t="s">
        <v>3730</v>
      </c>
    </row>
    <row r="216" spans="1:22">
      <c r="A216" s="9" t="s">
        <v>3190</v>
      </c>
      <c r="B216" s="5" t="str">
        <f t="shared" si="3"/>
        <v>20182</v>
      </c>
      <c r="C216" s="9" t="s">
        <v>2518</v>
      </c>
      <c r="D216" s="9" t="s">
        <v>1920</v>
      </c>
      <c r="E216" s="9" t="s">
        <v>1921</v>
      </c>
      <c r="F216" s="9" t="s">
        <v>19</v>
      </c>
      <c r="G216" s="9" t="s">
        <v>20</v>
      </c>
      <c r="H216" s="9" t="s">
        <v>21</v>
      </c>
      <c r="I216" s="9" t="s">
        <v>19</v>
      </c>
      <c r="O216" s="9" t="s">
        <v>3189</v>
      </c>
      <c r="Q216" s="9" t="s">
        <v>19</v>
      </c>
      <c r="T216" s="9" t="s">
        <v>3195</v>
      </c>
      <c r="U216" s="9" t="s">
        <v>3729</v>
      </c>
      <c r="V216" s="9" t="s">
        <v>3728</v>
      </c>
    </row>
    <row r="217" spans="1:22">
      <c r="A217" s="9" t="s">
        <v>3190</v>
      </c>
      <c r="B217" s="5" t="str">
        <f t="shared" si="3"/>
        <v>20182</v>
      </c>
      <c r="C217" s="9" t="s">
        <v>2519</v>
      </c>
      <c r="D217" s="9" t="s">
        <v>907</v>
      </c>
      <c r="E217" s="9" t="s">
        <v>1829</v>
      </c>
      <c r="F217" s="9" t="s">
        <v>185</v>
      </c>
      <c r="G217" s="9" t="s">
        <v>20</v>
      </c>
      <c r="H217" s="9" t="s">
        <v>186</v>
      </c>
      <c r="I217" s="9" t="s">
        <v>185</v>
      </c>
      <c r="J217" s="9" t="s">
        <v>19</v>
      </c>
      <c r="K217" s="9" t="s">
        <v>20</v>
      </c>
      <c r="L217" s="9" t="s">
        <v>21</v>
      </c>
      <c r="M217" s="9" t="s">
        <v>19</v>
      </c>
      <c r="O217" s="9" t="s">
        <v>3344</v>
      </c>
      <c r="Q217" s="9" t="s">
        <v>185</v>
      </c>
      <c r="R217" s="9" t="s">
        <v>19</v>
      </c>
      <c r="T217" s="9" t="s">
        <v>3188</v>
      </c>
      <c r="U217" s="9" t="s">
        <v>3727</v>
      </c>
      <c r="V217" s="9" t="s">
        <v>3726</v>
      </c>
    </row>
    <row r="218" spans="1:22">
      <c r="A218" s="9" t="s">
        <v>3190</v>
      </c>
      <c r="B218" s="5" t="str">
        <f t="shared" si="3"/>
        <v>20182</v>
      </c>
      <c r="C218" s="9" t="s">
        <v>1620</v>
      </c>
      <c r="D218" s="9" t="s">
        <v>172</v>
      </c>
      <c r="E218" s="9" t="s">
        <v>1621</v>
      </c>
      <c r="F218" s="9" t="s">
        <v>19</v>
      </c>
      <c r="G218" s="9" t="s">
        <v>20</v>
      </c>
      <c r="H218" s="9" t="s">
        <v>21</v>
      </c>
      <c r="I218" s="9" t="s">
        <v>19</v>
      </c>
      <c r="O218" s="9" t="s">
        <v>3189</v>
      </c>
      <c r="Q218" s="9" t="s">
        <v>19</v>
      </c>
      <c r="R218" s="9" t="s">
        <v>961</v>
      </c>
      <c r="T218" s="9" t="s">
        <v>3188</v>
      </c>
      <c r="U218" s="9" t="s">
        <v>3725</v>
      </c>
      <c r="V218" s="9" t="s">
        <v>3724</v>
      </c>
    </row>
    <row r="219" spans="1:22">
      <c r="A219" s="9" t="s">
        <v>3190</v>
      </c>
      <c r="B219" s="5" t="str">
        <f t="shared" si="3"/>
        <v>20182</v>
      </c>
      <c r="C219" s="9" t="s">
        <v>2520</v>
      </c>
      <c r="D219" s="9" t="s">
        <v>249</v>
      </c>
      <c r="E219" s="9" t="s">
        <v>1830</v>
      </c>
      <c r="F219" s="9" t="s">
        <v>19</v>
      </c>
      <c r="G219" s="9" t="s">
        <v>20</v>
      </c>
      <c r="H219" s="9" t="s">
        <v>21</v>
      </c>
      <c r="I219" s="9" t="s">
        <v>19</v>
      </c>
      <c r="O219" s="9" t="s">
        <v>3189</v>
      </c>
      <c r="P219" s="9" t="s">
        <v>3583</v>
      </c>
      <c r="Q219" s="9" t="s">
        <v>19</v>
      </c>
      <c r="T219" s="9" t="s">
        <v>3203</v>
      </c>
      <c r="U219" s="9" t="s">
        <v>3723</v>
      </c>
      <c r="V219" s="9" t="s">
        <v>3722</v>
      </c>
    </row>
    <row r="220" spans="1:22">
      <c r="A220" s="9" t="s">
        <v>3190</v>
      </c>
      <c r="B220" s="5" t="str">
        <f t="shared" si="3"/>
        <v>20182</v>
      </c>
      <c r="C220" s="9" t="s">
        <v>1625</v>
      </c>
      <c r="D220" s="9" t="s">
        <v>748</v>
      </c>
      <c r="E220" s="9" t="s">
        <v>1626</v>
      </c>
      <c r="F220" s="9" t="s">
        <v>19</v>
      </c>
      <c r="G220" s="9" t="s">
        <v>20</v>
      </c>
      <c r="H220" s="9" t="s">
        <v>21</v>
      </c>
      <c r="I220" s="9" t="s">
        <v>19</v>
      </c>
      <c r="O220" s="9" t="s">
        <v>3189</v>
      </c>
      <c r="Q220" s="9" t="s">
        <v>19</v>
      </c>
      <c r="T220" s="9" t="s">
        <v>3188</v>
      </c>
      <c r="U220" s="9" t="s">
        <v>3721</v>
      </c>
      <c r="V220" s="9" t="s">
        <v>3720</v>
      </c>
    </row>
    <row r="221" spans="1:22">
      <c r="A221" s="9" t="s">
        <v>3190</v>
      </c>
      <c r="B221" s="5" t="str">
        <f t="shared" si="3"/>
        <v>20182</v>
      </c>
      <c r="C221" s="9" t="s">
        <v>1627</v>
      </c>
      <c r="D221" s="9" t="s">
        <v>288</v>
      </c>
      <c r="E221" s="9" t="s">
        <v>1628</v>
      </c>
      <c r="F221" s="9" t="s">
        <v>19</v>
      </c>
      <c r="G221" s="9" t="s">
        <v>20</v>
      </c>
      <c r="H221" s="9" t="s">
        <v>21</v>
      </c>
      <c r="I221" s="9" t="s">
        <v>19</v>
      </c>
      <c r="O221" s="9" t="s">
        <v>3189</v>
      </c>
      <c r="Q221" s="9" t="s">
        <v>19</v>
      </c>
      <c r="R221" s="9" t="s">
        <v>55</v>
      </c>
      <c r="T221" s="9" t="s">
        <v>3188</v>
      </c>
      <c r="U221" s="9" t="s">
        <v>3719</v>
      </c>
      <c r="V221" s="9" t="s">
        <v>3718</v>
      </c>
    </row>
    <row r="222" spans="1:22">
      <c r="A222" s="9" t="s">
        <v>3190</v>
      </c>
      <c r="B222" s="5" t="str">
        <f t="shared" si="3"/>
        <v>20182</v>
      </c>
      <c r="C222" s="9" t="s">
        <v>1629</v>
      </c>
      <c r="D222" s="9" t="s">
        <v>1630</v>
      </c>
      <c r="E222" s="9" t="s">
        <v>544</v>
      </c>
      <c r="F222" s="9" t="s">
        <v>19</v>
      </c>
      <c r="G222" s="9" t="s">
        <v>20</v>
      </c>
      <c r="H222" s="9" t="s">
        <v>21</v>
      </c>
      <c r="I222" s="9" t="s">
        <v>19</v>
      </c>
      <c r="O222" s="9" t="s">
        <v>3189</v>
      </c>
      <c r="Q222" s="9" t="s">
        <v>19</v>
      </c>
      <c r="T222" s="9" t="s">
        <v>3188</v>
      </c>
      <c r="U222" s="9" t="s">
        <v>3717</v>
      </c>
      <c r="V222" s="9" t="s">
        <v>3716</v>
      </c>
    </row>
    <row r="223" spans="1:22">
      <c r="A223" s="9" t="s">
        <v>3190</v>
      </c>
      <c r="B223" s="5" t="str">
        <f t="shared" si="3"/>
        <v>20182</v>
      </c>
      <c r="C223" s="9" t="s">
        <v>1631</v>
      </c>
      <c r="D223" s="9" t="s">
        <v>249</v>
      </c>
      <c r="E223" s="9" t="s">
        <v>1632</v>
      </c>
      <c r="F223" s="9" t="s">
        <v>19</v>
      </c>
      <c r="G223" s="9" t="s">
        <v>20</v>
      </c>
      <c r="H223" s="9" t="s">
        <v>21</v>
      </c>
      <c r="I223" s="9" t="s">
        <v>19</v>
      </c>
      <c r="O223" s="9" t="s">
        <v>3189</v>
      </c>
      <c r="Q223" s="9" t="s">
        <v>19</v>
      </c>
      <c r="R223" s="9" t="s">
        <v>55</v>
      </c>
      <c r="T223" s="9" t="s">
        <v>3188</v>
      </c>
      <c r="U223" s="9" t="s">
        <v>3715</v>
      </c>
      <c r="V223" s="9" t="s">
        <v>3714</v>
      </c>
    </row>
    <row r="224" spans="1:22">
      <c r="A224" s="9" t="s">
        <v>3190</v>
      </c>
      <c r="B224" s="5" t="str">
        <f t="shared" si="3"/>
        <v>20182</v>
      </c>
      <c r="C224" s="9" t="s">
        <v>1633</v>
      </c>
      <c r="D224" s="9" t="s">
        <v>421</v>
      </c>
      <c r="E224" s="9" t="s">
        <v>1634</v>
      </c>
      <c r="F224" s="9" t="s">
        <v>19</v>
      </c>
      <c r="G224" s="9" t="s">
        <v>20</v>
      </c>
      <c r="H224" s="9" t="s">
        <v>21</v>
      </c>
      <c r="I224" s="9" t="s">
        <v>19</v>
      </c>
      <c r="O224" s="9" t="s">
        <v>3189</v>
      </c>
      <c r="Q224" s="9" t="s">
        <v>19</v>
      </c>
      <c r="T224" s="9" t="s">
        <v>3188</v>
      </c>
      <c r="U224" s="9" t="s">
        <v>3713</v>
      </c>
      <c r="V224" s="9" t="s">
        <v>3712</v>
      </c>
    </row>
    <row r="225" spans="1:22">
      <c r="A225" s="9" t="s">
        <v>3190</v>
      </c>
      <c r="B225" s="5" t="str">
        <f t="shared" si="3"/>
        <v>20182</v>
      </c>
      <c r="C225" s="9" t="s">
        <v>1635</v>
      </c>
      <c r="D225" s="9" t="s">
        <v>1369</v>
      </c>
      <c r="E225" s="9" t="s">
        <v>1636</v>
      </c>
      <c r="F225" s="9" t="s">
        <v>19</v>
      </c>
      <c r="G225" s="9" t="s">
        <v>20</v>
      </c>
      <c r="H225" s="9" t="s">
        <v>21</v>
      </c>
      <c r="I225" s="9" t="s">
        <v>19</v>
      </c>
      <c r="O225" s="9" t="s">
        <v>3189</v>
      </c>
      <c r="Q225" s="9" t="s">
        <v>19</v>
      </c>
      <c r="T225" s="9" t="s">
        <v>3188</v>
      </c>
      <c r="U225" s="9" t="s">
        <v>3711</v>
      </c>
      <c r="V225" s="9" t="s">
        <v>3710</v>
      </c>
    </row>
    <row r="226" spans="1:22">
      <c r="A226" s="9" t="s">
        <v>3190</v>
      </c>
      <c r="B226" s="5" t="str">
        <f t="shared" si="3"/>
        <v>20191</v>
      </c>
      <c r="C226" s="9" t="s">
        <v>2521</v>
      </c>
      <c r="D226" s="9" t="s">
        <v>279</v>
      </c>
      <c r="E226" s="9" t="s">
        <v>1726</v>
      </c>
      <c r="F226" s="9" t="s">
        <v>19</v>
      </c>
      <c r="G226" s="9" t="s">
        <v>20</v>
      </c>
      <c r="H226" s="9" t="s">
        <v>21</v>
      </c>
      <c r="I226" s="9" t="s">
        <v>19</v>
      </c>
      <c r="O226" s="9" t="s">
        <v>3189</v>
      </c>
      <c r="Q226" s="9" t="s">
        <v>19</v>
      </c>
      <c r="R226" s="9" t="s">
        <v>961</v>
      </c>
      <c r="T226" s="9" t="s">
        <v>3188</v>
      </c>
      <c r="U226" s="9" t="s">
        <v>3709</v>
      </c>
      <c r="V226" s="9" t="s">
        <v>3708</v>
      </c>
    </row>
    <row r="227" spans="1:22">
      <c r="A227" s="9" t="s">
        <v>3190</v>
      </c>
      <c r="B227" s="5" t="str">
        <f t="shared" si="3"/>
        <v>20191</v>
      </c>
      <c r="C227" s="9" t="s">
        <v>2523</v>
      </c>
      <c r="D227" s="9" t="s">
        <v>285</v>
      </c>
      <c r="E227" s="9" t="s">
        <v>1728</v>
      </c>
      <c r="F227" s="9" t="s">
        <v>19</v>
      </c>
      <c r="G227" s="9" t="s">
        <v>20</v>
      </c>
      <c r="H227" s="9" t="s">
        <v>21</v>
      </c>
      <c r="I227" s="9" t="s">
        <v>19</v>
      </c>
      <c r="O227" s="9" t="s">
        <v>3189</v>
      </c>
      <c r="Q227" s="9" t="s">
        <v>19</v>
      </c>
      <c r="T227" s="9" t="s">
        <v>3188</v>
      </c>
      <c r="U227" s="9" t="s">
        <v>3707</v>
      </c>
      <c r="V227" s="9" t="s">
        <v>3706</v>
      </c>
    </row>
    <row r="228" spans="1:22">
      <c r="A228" s="9" t="s">
        <v>3190</v>
      </c>
      <c r="B228" s="5" t="str">
        <f t="shared" si="3"/>
        <v>20191</v>
      </c>
      <c r="C228" s="9" t="s">
        <v>2524</v>
      </c>
      <c r="D228" s="9" t="s">
        <v>1075</v>
      </c>
      <c r="E228" s="9" t="s">
        <v>1922</v>
      </c>
      <c r="F228" s="9" t="s">
        <v>25</v>
      </c>
      <c r="G228" s="9" t="s">
        <v>20</v>
      </c>
      <c r="H228" s="9" t="s">
        <v>21</v>
      </c>
      <c r="I228" s="9" t="s">
        <v>25</v>
      </c>
      <c r="J228" s="9" t="s">
        <v>19</v>
      </c>
      <c r="K228" s="9" t="s">
        <v>20</v>
      </c>
      <c r="L228" s="9" t="s">
        <v>21</v>
      </c>
      <c r="M228" s="9" t="s">
        <v>19</v>
      </c>
      <c r="O228" s="9" t="s">
        <v>3705</v>
      </c>
      <c r="Q228" s="9" t="s">
        <v>25</v>
      </c>
      <c r="R228" s="9" t="s">
        <v>19</v>
      </c>
      <c r="T228" s="9" t="s">
        <v>3188</v>
      </c>
      <c r="U228" s="9" t="s">
        <v>3704</v>
      </c>
      <c r="V228" s="9" t="s">
        <v>3703</v>
      </c>
    </row>
    <row r="229" spans="1:22">
      <c r="A229" s="9" t="s">
        <v>3190</v>
      </c>
      <c r="B229" s="5" t="str">
        <f t="shared" si="3"/>
        <v>20191</v>
      </c>
      <c r="C229" s="9" t="s">
        <v>2525</v>
      </c>
      <c r="D229" s="9" t="s">
        <v>309</v>
      </c>
      <c r="E229" s="9" t="s">
        <v>544</v>
      </c>
      <c r="F229" s="9" t="s">
        <v>19</v>
      </c>
      <c r="G229" s="9" t="s">
        <v>20</v>
      </c>
      <c r="H229" s="9" t="s">
        <v>21</v>
      </c>
      <c r="I229" s="9" t="s">
        <v>19</v>
      </c>
      <c r="O229" s="9" t="s">
        <v>3189</v>
      </c>
      <c r="Q229" s="9" t="s">
        <v>19</v>
      </c>
      <c r="R229" s="9" t="s">
        <v>961</v>
      </c>
      <c r="T229" s="9" t="s">
        <v>3188</v>
      </c>
      <c r="U229" s="9" t="s">
        <v>3702</v>
      </c>
      <c r="V229" s="9" t="s">
        <v>3701</v>
      </c>
    </row>
    <row r="230" spans="1:22">
      <c r="A230" s="9" t="s">
        <v>3190</v>
      </c>
      <c r="B230" s="5" t="str">
        <f t="shared" si="3"/>
        <v>20191</v>
      </c>
      <c r="C230" s="9" t="s">
        <v>2527</v>
      </c>
      <c r="D230" s="9" t="s">
        <v>727</v>
      </c>
      <c r="E230" s="9" t="s">
        <v>1729</v>
      </c>
      <c r="F230" s="9" t="s">
        <v>19</v>
      </c>
      <c r="G230" s="9" t="s">
        <v>20</v>
      </c>
      <c r="H230" s="9" t="s">
        <v>21</v>
      </c>
      <c r="I230" s="9" t="s">
        <v>19</v>
      </c>
      <c r="J230" s="9" t="s">
        <v>55</v>
      </c>
      <c r="K230" s="9" t="s">
        <v>20</v>
      </c>
      <c r="L230" s="9" t="s">
        <v>48</v>
      </c>
      <c r="M230" s="9" t="s">
        <v>55</v>
      </c>
      <c r="O230" s="9" t="s">
        <v>3189</v>
      </c>
      <c r="Q230" s="9" t="s">
        <v>19</v>
      </c>
      <c r="R230" s="9" t="s">
        <v>55</v>
      </c>
      <c r="T230" s="9" t="s">
        <v>3188</v>
      </c>
      <c r="U230" s="9" t="s">
        <v>3700</v>
      </c>
      <c r="V230" s="9" t="s">
        <v>3699</v>
      </c>
    </row>
    <row r="231" spans="1:22">
      <c r="A231" s="9" t="s">
        <v>3190</v>
      </c>
      <c r="B231" s="5" t="str">
        <f t="shared" si="3"/>
        <v>20191</v>
      </c>
      <c r="C231" s="9" t="s">
        <v>2528</v>
      </c>
      <c r="D231" s="9" t="s">
        <v>373</v>
      </c>
      <c r="E231" s="9" t="s">
        <v>2095</v>
      </c>
      <c r="F231" s="9" t="s">
        <v>19</v>
      </c>
      <c r="G231" s="9" t="s">
        <v>20</v>
      </c>
      <c r="H231" s="9" t="s">
        <v>21</v>
      </c>
      <c r="I231" s="9" t="s">
        <v>19</v>
      </c>
      <c r="O231" s="9" t="s">
        <v>3189</v>
      </c>
      <c r="Q231" s="9" t="s">
        <v>19</v>
      </c>
      <c r="T231" s="9" t="s">
        <v>3188</v>
      </c>
      <c r="U231" s="9" t="s">
        <v>3698</v>
      </c>
      <c r="V231" s="9" t="s">
        <v>3697</v>
      </c>
    </row>
    <row r="232" spans="1:22">
      <c r="A232" s="9" t="s">
        <v>3190</v>
      </c>
      <c r="B232" s="5" t="str">
        <f t="shared" si="3"/>
        <v>20191</v>
      </c>
      <c r="C232" s="9" t="s">
        <v>2529</v>
      </c>
      <c r="D232" s="9" t="s">
        <v>736</v>
      </c>
      <c r="E232" s="9" t="s">
        <v>1730</v>
      </c>
      <c r="F232" s="9" t="s">
        <v>19</v>
      </c>
      <c r="G232" s="9" t="s">
        <v>20</v>
      </c>
      <c r="H232" s="9" t="s">
        <v>21</v>
      </c>
      <c r="I232" s="9" t="s">
        <v>19</v>
      </c>
      <c r="O232" s="9" t="s">
        <v>3189</v>
      </c>
      <c r="Q232" s="9" t="s">
        <v>19</v>
      </c>
      <c r="T232" s="9" t="s">
        <v>3188</v>
      </c>
      <c r="U232" s="9" t="s">
        <v>3696</v>
      </c>
      <c r="V232" s="9" t="s">
        <v>3695</v>
      </c>
    </row>
    <row r="233" spans="1:22">
      <c r="A233" s="9" t="s">
        <v>3190</v>
      </c>
      <c r="B233" s="5" t="str">
        <f t="shared" si="3"/>
        <v>20191</v>
      </c>
      <c r="C233" s="9" t="s">
        <v>2530</v>
      </c>
      <c r="D233" s="9" t="s">
        <v>121</v>
      </c>
      <c r="E233" s="9" t="s">
        <v>1731</v>
      </c>
      <c r="F233" s="9" t="s">
        <v>19</v>
      </c>
      <c r="G233" s="9" t="s">
        <v>20</v>
      </c>
      <c r="H233" s="9" t="s">
        <v>21</v>
      </c>
      <c r="I233" s="9" t="s">
        <v>19</v>
      </c>
      <c r="J233" s="9" t="s">
        <v>55</v>
      </c>
      <c r="K233" s="9" t="s">
        <v>20</v>
      </c>
      <c r="L233" s="9" t="s">
        <v>48</v>
      </c>
      <c r="M233" s="9" t="s">
        <v>55</v>
      </c>
      <c r="O233" s="9" t="s">
        <v>3189</v>
      </c>
      <c r="Q233" s="9" t="s">
        <v>19</v>
      </c>
      <c r="R233" s="9" t="s">
        <v>55</v>
      </c>
      <c r="T233" s="9" t="s">
        <v>3206</v>
      </c>
      <c r="U233" s="9" t="s">
        <v>3694</v>
      </c>
      <c r="V233" s="9" t="s">
        <v>3693</v>
      </c>
    </row>
    <row r="234" spans="1:22">
      <c r="A234" s="9" t="s">
        <v>3190</v>
      </c>
      <c r="B234" s="5" t="str">
        <f t="shared" si="3"/>
        <v>20191</v>
      </c>
      <c r="C234" s="9" t="s">
        <v>2531</v>
      </c>
      <c r="D234" s="9" t="s">
        <v>288</v>
      </c>
      <c r="E234" s="9" t="s">
        <v>1732</v>
      </c>
      <c r="F234" s="9" t="s">
        <v>19</v>
      </c>
      <c r="G234" s="9" t="s">
        <v>20</v>
      </c>
      <c r="H234" s="9" t="s">
        <v>21</v>
      </c>
      <c r="I234" s="9" t="s">
        <v>19</v>
      </c>
      <c r="O234" s="9" t="s">
        <v>3189</v>
      </c>
      <c r="Q234" s="9" t="s">
        <v>19</v>
      </c>
      <c r="T234" s="9" t="s">
        <v>3188</v>
      </c>
      <c r="U234" s="9" t="s">
        <v>3692</v>
      </c>
      <c r="V234" s="9" t="s">
        <v>3691</v>
      </c>
    </row>
    <row r="235" spans="1:22">
      <c r="A235" s="9" t="s">
        <v>3190</v>
      </c>
      <c r="B235" s="5" t="str">
        <f t="shared" si="3"/>
        <v>20191</v>
      </c>
      <c r="C235" s="9" t="s">
        <v>2532</v>
      </c>
      <c r="D235" s="9" t="s">
        <v>315</v>
      </c>
      <c r="E235" s="9" t="s">
        <v>1733</v>
      </c>
      <c r="F235" s="9" t="s">
        <v>19</v>
      </c>
      <c r="G235" s="9" t="s">
        <v>20</v>
      </c>
      <c r="H235" s="9" t="s">
        <v>21</v>
      </c>
      <c r="I235" s="9" t="s">
        <v>19</v>
      </c>
      <c r="J235" s="9" t="s">
        <v>103</v>
      </c>
      <c r="K235" s="9" t="s">
        <v>20</v>
      </c>
      <c r="L235" s="9" t="s">
        <v>21</v>
      </c>
      <c r="M235" s="9" t="s">
        <v>103</v>
      </c>
      <c r="O235" s="9" t="s">
        <v>3189</v>
      </c>
      <c r="Q235" s="9" t="s">
        <v>19</v>
      </c>
      <c r="R235" s="9" t="s">
        <v>103</v>
      </c>
      <c r="T235" s="9" t="s">
        <v>3188</v>
      </c>
      <c r="U235" s="9" t="s">
        <v>3690</v>
      </c>
      <c r="V235" s="9" t="s">
        <v>3689</v>
      </c>
    </row>
    <row r="236" spans="1:22">
      <c r="A236" s="9" t="s">
        <v>3190</v>
      </c>
      <c r="B236" s="5" t="str">
        <f t="shared" si="3"/>
        <v>20191</v>
      </c>
      <c r="C236" s="9" t="s">
        <v>2533</v>
      </c>
      <c r="D236" s="9" t="s">
        <v>1424</v>
      </c>
      <c r="E236" s="9" t="s">
        <v>1734</v>
      </c>
      <c r="F236" s="9" t="s">
        <v>19</v>
      </c>
      <c r="G236" s="9" t="s">
        <v>20</v>
      </c>
      <c r="H236" s="9" t="s">
        <v>21</v>
      </c>
      <c r="I236" s="9" t="s">
        <v>19</v>
      </c>
      <c r="O236" s="9" t="s">
        <v>3189</v>
      </c>
      <c r="Q236" s="9" t="s">
        <v>19</v>
      </c>
      <c r="T236" s="9" t="s">
        <v>3188</v>
      </c>
      <c r="U236" s="9" t="s">
        <v>3688</v>
      </c>
      <c r="V236" s="9" t="s">
        <v>3687</v>
      </c>
    </row>
    <row r="237" spans="1:22">
      <c r="A237" s="9" t="s">
        <v>3190</v>
      </c>
      <c r="B237" s="5" t="str">
        <f t="shared" si="3"/>
        <v>20191</v>
      </c>
      <c r="C237" s="9" t="s">
        <v>2534</v>
      </c>
      <c r="D237" s="9" t="s">
        <v>1735</v>
      </c>
      <c r="E237" s="9" t="s">
        <v>1736</v>
      </c>
      <c r="F237" s="9" t="s">
        <v>19</v>
      </c>
      <c r="G237" s="9" t="s">
        <v>20</v>
      </c>
      <c r="H237" s="9" t="s">
        <v>21</v>
      </c>
      <c r="I237" s="9" t="s">
        <v>19</v>
      </c>
      <c r="J237" s="9" t="s">
        <v>159</v>
      </c>
      <c r="K237" s="9" t="s">
        <v>20</v>
      </c>
      <c r="L237" s="9" t="s">
        <v>21</v>
      </c>
      <c r="M237" s="9" t="s">
        <v>159</v>
      </c>
      <c r="O237" s="9" t="s">
        <v>3189</v>
      </c>
      <c r="Q237" s="9" t="s">
        <v>19</v>
      </c>
      <c r="R237" s="9" t="s">
        <v>159</v>
      </c>
      <c r="T237" s="9" t="s">
        <v>3188</v>
      </c>
      <c r="U237" s="9" t="s">
        <v>3686</v>
      </c>
      <c r="V237" s="9" t="s">
        <v>3685</v>
      </c>
    </row>
    <row r="238" spans="1:22">
      <c r="A238" s="9" t="s">
        <v>3190</v>
      </c>
      <c r="B238" s="5" t="str">
        <f t="shared" si="3"/>
        <v>20191</v>
      </c>
      <c r="C238" s="9" t="s">
        <v>2535</v>
      </c>
      <c r="D238" s="9" t="s">
        <v>2096</v>
      </c>
      <c r="E238" s="9" t="s">
        <v>2097</v>
      </c>
      <c r="F238" s="9" t="s">
        <v>19</v>
      </c>
      <c r="G238" s="9" t="s">
        <v>20</v>
      </c>
      <c r="H238" s="9" t="s">
        <v>21</v>
      </c>
      <c r="I238" s="9" t="s">
        <v>19</v>
      </c>
      <c r="O238" s="9" t="s">
        <v>3189</v>
      </c>
      <c r="Q238" s="9" t="s">
        <v>19</v>
      </c>
      <c r="T238" s="9" t="s">
        <v>3188</v>
      </c>
      <c r="U238" s="9" t="s">
        <v>3684</v>
      </c>
      <c r="V238" s="9" t="s">
        <v>3683</v>
      </c>
    </row>
    <row r="239" spans="1:22">
      <c r="A239" s="9" t="s">
        <v>3190</v>
      </c>
      <c r="B239" s="5" t="str">
        <f t="shared" si="3"/>
        <v>20191</v>
      </c>
      <c r="C239" s="9" t="s">
        <v>2536</v>
      </c>
      <c r="D239" s="9" t="s">
        <v>1738</v>
      </c>
      <c r="E239" s="9" t="s">
        <v>1739</v>
      </c>
      <c r="F239" s="9" t="s">
        <v>19</v>
      </c>
      <c r="G239" s="9" t="s">
        <v>20</v>
      </c>
      <c r="H239" s="9" t="s">
        <v>21</v>
      </c>
      <c r="I239" s="9" t="s">
        <v>19</v>
      </c>
      <c r="J239" s="9" t="s">
        <v>25</v>
      </c>
      <c r="K239" s="9" t="s">
        <v>20</v>
      </c>
      <c r="L239" s="9" t="s">
        <v>21</v>
      </c>
      <c r="M239" s="9" t="s">
        <v>25</v>
      </c>
      <c r="O239" s="9" t="s">
        <v>3189</v>
      </c>
      <c r="Q239" s="9" t="s">
        <v>19</v>
      </c>
      <c r="R239" s="9" t="s">
        <v>25</v>
      </c>
      <c r="S239" s="9" t="s">
        <v>961</v>
      </c>
      <c r="T239" s="9" t="s">
        <v>3188</v>
      </c>
      <c r="U239" s="9" t="s">
        <v>3682</v>
      </c>
      <c r="V239" s="9" t="s">
        <v>3681</v>
      </c>
    </row>
    <row r="240" spans="1:22">
      <c r="A240" s="9" t="s">
        <v>3190</v>
      </c>
      <c r="B240" s="5" t="str">
        <f t="shared" si="3"/>
        <v>20191</v>
      </c>
      <c r="C240" s="9" t="s">
        <v>2537</v>
      </c>
      <c r="D240" s="9" t="s">
        <v>1740</v>
      </c>
      <c r="E240" s="9" t="s">
        <v>1741</v>
      </c>
      <c r="F240" s="9" t="s">
        <v>19</v>
      </c>
      <c r="G240" s="9" t="s">
        <v>20</v>
      </c>
      <c r="H240" s="9" t="s">
        <v>21</v>
      </c>
      <c r="I240" s="9" t="s">
        <v>19</v>
      </c>
      <c r="J240" s="9" t="s">
        <v>103</v>
      </c>
      <c r="K240" s="9" t="s">
        <v>20</v>
      </c>
      <c r="L240" s="9" t="s">
        <v>21</v>
      </c>
      <c r="M240" s="9" t="s">
        <v>103</v>
      </c>
      <c r="O240" s="9" t="s">
        <v>3189</v>
      </c>
      <c r="Q240" s="9" t="s">
        <v>19</v>
      </c>
      <c r="R240" s="9" t="s">
        <v>103</v>
      </c>
      <c r="T240" s="9" t="s">
        <v>3188</v>
      </c>
      <c r="U240" s="9" t="s">
        <v>3680</v>
      </c>
      <c r="V240" s="9" t="s">
        <v>3679</v>
      </c>
    </row>
    <row r="241" spans="1:22">
      <c r="A241" s="9" t="s">
        <v>3190</v>
      </c>
      <c r="B241" s="5" t="str">
        <f t="shared" si="3"/>
        <v>20191</v>
      </c>
      <c r="C241" s="9" t="s">
        <v>2538</v>
      </c>
      <c r="D241" s="9" t="s">
        <v>1742</v>
      </c>
      <c r="E241" s="9" t="s">
        <v>1743</v>
      </c>
      <c r="F241" s="9" t="s">
        <v>19</v>
      </c>
      <c r="G241" s="9" t="s">
        <v>20</v>
      </c>
      <c r="H241" s="9" t="s">
        <v>21</v>
      </c>
      <c r="I241" s="9" t="s">
        <v>19</v>
      </c>
      <c r="O241" s="9" t="s">
        <v>3189</v>
      </c>
      <c r="Q241" s="9" t="s">
        <v>19</v>
      </c>
      <c r="T241" s="9" t="s">
        <v>3188</v>
      </c>
      <c r="U241" s="9" t="s">
        <v>3678</v>
      </c>
      <c r="V241" s="9" t="s">
        <v>3677</v>
      </c>
    </row>
    <row r="242" spans="1:22">
      <c r="A242" s="9" t="s">
        <v>3190</v>
      </c>
      <c r="B242" s="5" t="str">
        <f t="shared" si="3"/>
        <v>20191</v>
      </c>
      <c r="C242" s="9" t="s">
        <v>2539</v>
      </c>
      <c r="D242" s="9" t="s">
        <v>1430</v>
      </c>
      <c r="E242" s="9" t="s">
        <v>1923</v>
      </c>
      <c r="F242" s="9" t="s">
        <v>19</v>
      </c>
      <c r="G242" s="9" t="s">
        <v>20</v>
      </c>
      <c r="H242" s="9" t="s">
        <v>21</v>
      </c>
      <c r="I242" s="9" t="s">
        <v>19</v>
      </c>
      <c r="O242" s="9" t="s">
        <v>3189</v>
      </c>
      <c r="Q242" s="9" t="s">
        <v>19</v>
      </c>
      <c r="T242" s="9" t="s">
        <v>3203</v>
      </c>
      <c r="U242" s="9" t="s">
        <v>3676</v>
      </c>
      <c r="V242" s="9" t="s">
        <v>3675</v>
      </c>
    </row>
    <row r="243" spans="1:22">
      <c r="A243" s="9" t="s">
        <v>3190</v>
      </c>
      <c r="B243" s="5" t="str">
        <f t="shared" si="3"/>
        <v>20191</v>
      </c>
      <c r="C243" s="9" t="s">
        <v>2541</v>
      </c>
      <c r="D243" s="9" t="s">
        <v>321</v>
      </c>
      <c r="E243" s="9" t="s">
        <v>1745</v>
      </c>
      <c r="F243" s="9" t="s">
        <v>19</v>
      </c>
      <c r="G243" s="9" t="s">
        <v>20</v>
      </c>
      <c r="H243" s="9" t="s">
        <v>21</v>
      </c>
      <c r="I243" s="9" t="s">
        <v>19</v>
      </c>
      <c r="O243" s="9" t="s">
        <v>3189</v>
      </c>
      <c r="Q243" s="9" t="s">
        <v>19</v>
      </c>
      <c r="R243" s="9" t="s">
        <v>961</v>
      </c>
      <c r="T243" s="9" t="s">
        <v>3188</v>
      </c>
      <c r="U243" s="9" t="s">
        <v>3674</v>
      </c>
      <c r="V243" s="9" t="s">
        <v>3673</v>
      </c>
    </row>
    <row r="244" spans="1:22">
      <c r="A244" s="9" t="s">
        <v>3190</v>
      </c>
      <c r="B244" s="5" t="str">
        <f t="shared" si="3"/>
        <v>20191</v>
      </c>
      <c r="C244" s="9" t="s">
        <v>2542</v>
      </c>
      <c r="D244" s="9" t="s">
        <v>1746</v>
      </c>
      <c r="E244" s="9" t="s">
        <v>1747</v>
      </c>
      <c r="F244" s="9" t="s">
        <v>19</v>
      </c>
      <c r="G244" s="9" t="s">
        <v>20</v>
      </c>
      <c r="H244" s="9" t="s">
        <v>21</v>
      </c>
      <c r="I244" s="9" t="s">
        <v>19</v>
      </c>
      <c r="O244" s="9" t="s">
        <v>3189</v>
      </c>
      <c r="Q244" s="9" t="s">
        <v>19</v>
      </c>
      <c r="T244" s="9" t="s">
        <v>3188</v>
      </c>
      <c r="U244" s="9" t="s">
        <v>3672</v>
      </c>
      <c r="V244" s="9" t="s">
        <v>3671</v>
      </c>
    </row>
    <row r="245" spans="1:22">
      <c r="A245" s="9" t="s">
        <v>3190</v>
      </c>
      <c r="B245" s="5" t="str">
        <f t="shared" si="3"/>
        <v>20191</v>
      </c>
      <c r="C245" s="9" t="s">
        <v>2545</v>
      </c>
      <c r="D245" s="9" t="s">
        <v>1748</v>
      </c>
      <c r="E245" s="9" t="s">
        <v>1749</v>
      </c>
      <c r="F245" s="9" t="s">
        <v>19</v>
      </c>
      <c r="G245" s="9" t="s">
        <v>20</v>
      </c>
      <c r="H245" s="9" t="s">
        <v>21</v>
      </c>
      <c r="I245" s="9" t="s">
        <v>19</v>
      </c>
      <c r="J245" s="9" t="s">
        <v>25</v>
      </c>
      <c r="K245" s="9" t="s">
        <v>20</v>
      </c>
      <c r="L245" s="9" t="s">
        <v>21</v>
      </c>
      <c r="M245" s="9" t="s">
        <v>25</v>
      </c>
      <c r="O245" s="9" t="s">
        <v>3189</v>
      </c>
      <c r="Q245" s="9" t="s">
        <v>19</v>
      </c>
      <c r="R245" s="9" t="s">
        <v>25</v>
      </c>
      <c r="T245" s="9" t="s">
        <v>3188</v>
      </c>
      <c r="U245" s="9" t="s">
        <v>3670</v>
      </c>
      <c r="V245" s="9" t="s">
        <v>3669</v>
      </c>
    </row>
    <row r="246" spans="1:22">
      <c r="A246" s="9" t="s">
        <v>3190</v>
      </c>
      <c r="B246" s="5" t="str">
        <f t="shared" si="3"/>
        <v>20191</v>
      </c>
      <c r="C246" s="9" t="s">
        <v>2546</v>
      </c>
      <c r="D246" s="9" t="s">
        <v>1694</v>
      </c>
      <c r="E246" s="9" t="s">
        <v>1750</v>
      </c>
      <c r="F246" s="9" t="s">
        <v>19</v>
      </c>
      <c r="G246" s="9" t="s">
        <v>20</v>
      </c>
      <c r="H246" s="9" t="s">
        <v>21</v>
      </c>
      <c r="I246" s="9" t="s">
        <v>19</v>
      </c>
      <c r="J246" s="9" t="s">
        <v>99</v>
      </c>
      <c r="K246" s="9" t="s">
        <v>20</v>
      </c>
      <c r="L246" s="9" t="s">
        <v>48</v>
      </c>
      <c r="M246" s="9" t="s">
        <v>99</v>
      </c>
      <c r="O246" s="9" t="s">
        <v>3189</v>
      </c>
      <c r="Q246" s="9" t="s">
        <v>19</v>
      </c>
      <c r="T246" s="9" t="s">
        <v>3188</v>
      </c>
      <c r="U246" s="9" t="s">
        <v>3668</v>
      </c>
      <c r="V246" s="9" t="s">
        <v>3667</v>
      </c>
    </row>
    <row r="247" spans="1:22">
      <c r="A247" s="9" t="s">
        <v>3190</v>
      </c>
      <c r="B247" s="5" t="str">
        <f t="shared" si="3"/>
        <v>20191</v>
      </c>
      <c r="C247" s="9" t="s">
        <v>2547</v>
      </c>
      <c r="D247" s="9" t="s">
        <v>1751</v>
      </c>
      <c r="E247" s="9" t="s">
        <v>1752</v>
      </c>
      <c r="F247" s="9" t="s">
        <v>19</v>
      </c>
      <c r="G247" s="9" t="s">
        <v>20</v>
      </c>
      <c r="H247" s="9" t="s">
        <v>21</v>
      </c>
      <c r="I247" s="9" t="s">
        <v>19</v>
      </c>
      <c r="O247" s="9" t="s">
        <v>3189</v>
      </c>
      <c r="Q247" s="9" t="s">
        <v>19</v>
      </c>
      <c r="T247" s="9" t="s">
        <v>3188</v>
      </c>
      <c r="U247" s="9" t="s">
        <v>3666</v>
      </c>
      <c r="V247" s="9" t="s">
        <v>3665</v>
      </c>
    </row>
    <row r="248" spans="1:22">
      <c r="A248" s="9" t="s">
        <v>3190</v>
      </c>
      <c r="B248" s="5" t="str">
        <f t="shared" si="3"/>
        <v>20191</v>
      </c>
      <c r="C248" s="9" t="s">
        <v>2548</v>
      </c>
      <c r="D248" s="9" t="s">
        <v>1753</v>
      </c>
      <c r="E248" s="9" t="s">
        <v>1754</v>
      </c>
      <c r="F248" s="9" t="s">
        <v>19</v>
      </c>
      <c r="G248" s="9" t="s">
        <v>20</v>
      </c>
      <c r="H248" s="9" t="s">
        <v>21</v>
      </c>
      <c r="I248" s="9" t="s">
        <v>19</v>
      </c>
      <c r="O248" s="9" t="s">
        <v>3189</v>
      </c>
      <c r="Q248" s="9" t="s">
        <v>19</v>
      </c>
      <c r="T248" s="9" t="s">
        <v>3188</v>
      </c>
      <c r="U248" s="9" t="s">
        <v>3664</v>
      </c>
      <c r="V248" s="9" t="s">
        <v>3663</v>
      </c>
    </row>
    <row r="249" spans="1:22">
      <c r="A249" s="9" t="s">
        <v>3190</v>
      </c>
      <c r="B249" s="5" t="str">
        <f t="shared" si="3"/>
        <v>20191</v>
      </c>
      <c r="C249" s="9" t="s">
        <v>2549</v>
      </c>
      <c r="D249" s="9" t="s">
        <v>1755</v>
      </c>
      <c r="E249" s="9" t="s">
        <v>1756</v>
      </c>
      <c r="F249" s="9" t="s">
        <v>19</v>
      </c>
      <c r="G249" s="9" t="s">
        <v>20</v>
      </c>
      <c r="H249" s="9" t="s">
        <v>21</v>
      </c>
      <c r="I249" s="9" t="s">
        <v>19</v>
      </c>
      <c r="J249" s="9" t="s">
        <v>25</v>
      </c>
      <c r="K249" s="9" t="s">
        <v>20</v>
      </c>
      <c r="L249" s="9" t="s">
        <v>21</v>
      </c>
      <c r="M249" s="9" t="s">
        <v>25</v>
      </c>
      <c r="O249" s="9" t="s">
        <v>3189</v>
      </c>
      <c r="Q249" s="9" t="s">
        <v>19</v>
      </c>
      <c r="R249" s="9" t="s">
        <v>25</v>
      </c>
      <c r="T249" s="9" t="s">
        <v>3188</v>
      </c>
      <c r="U249" s="9" t="s">
        <v>3662</v>
      </c>
      <c r="V249" s="9" t="s">
        <v>3661</v>
      </c>
    </row>
    <row r="250" spans="1:22">
      <c r="A250" s="9" t="s">
        <v>3190</v>
      </c>
      <c r="B250" s="5" t="str">
        <f t="shared" si="3"/>
        <v>20191</v>
      </c>
      <c r="C250" s="9" t="s">
        <v>2550</v>
      </c>
      <c r="D250" s="9" t="s">
        <v>1924</v>
      </c>
      <c r="E250" s="9" t="s">
        <v>1925</v>
      </c>
      <c r="F250" s="9" t="s">
        <v>19</v>
      </c>
      <c r="G250" s="9" t="s">
        <v>20</v>
      </c>
      <c r="H250" s="9" t="s">
        <v>21</v>
      </c>
      <c r="I250" s="9" t="s">
        <v>19</v>
      </c>
      <c r="O250" s="9" t="s">
        <v>3189</v>
      </c>
      <c r="Q250" s="9" t="s">
        <v>19</v>
      </c>
      <c r="T250" s="9" t="s">
        <v>3188</v>
      </c>
      <c r="U250" s="9" t="s">
        <v>3660</v>
      </c>
      <c r="V250" s="9" t="s">
        <v>3659</v>
      </c>
    </row>
    <row r="251" spans="1:22">
      <c r="A251" s="9" t="s">
        <v>3190</v>
      </c>
      <c r="B251" s="5" t="str">
        <f t="shared" si="3"/>
        <v>20191</v>
      </c>
      <c r="C251" s="9" t="s">
        <v>2551</v>
      </c>
      <c r="D251" s="9" t="s">
        <v>285</v>
      </c>
      <c r="E251" s="9" t="s">
        <v>1757</v>
      </c>
      <c r="F251" s="9" t="s">
        <v>19</v>
      </c>
      <c r="G251" s="9" t="s">
        <v>20</v>
      </c>
      <c r="H251" s="9" t="s">
        <v>21</v>
      </c>
      <c r="I251" s="9" t="s">
        <v>19</v>
      </c>
      <c r="O251" s="9" t="s">
        <v>3189</v>
      </c>
      <c r="Q251" s="9" t="s">
        <v>37</v>
      </c>
      <c r="R251" s="9" t="s">
        <v>19</v>
      </c>
      <c r="T251" s="9" t="s">
        <v>3206</v>
      </c>
      <c r="U251" s="9" t="s">
        <v>3658</v>
      </c>
      <c r="V251" s="9" t="s">
        <v>3657</v>
      </c>
    </row>
    <row r="252" spans="1:22">
      <c r="A252" s="9" t="s">
        <v>3190</v>
      </c>
      <c r="B252" s="5" t="str">
        <f t="shared" si="3"/>
        <v>20191</v>
      </c>
      <c r="C252" s="9" t="s">
        <v>2552</v>
      </c>
      <c r="D252" s="9" t="s">
        <v>1758</v>
      </c>
      <c r="E252" s="9" t="s">
        <v>1759</v>
      </c>
      <c r="F252" s="9" t="s">
        <v>19</v>
      </c>
      <c r="G252" s="9" t="s">
        <v>20</v>
      </c>
      <c r="H252" s="9" t="s">
        <v>21</v>
      </c>
      <c r="I252" s="9" t="s">
        <v>19</v>
      </c>
      <c r="O252" s="9" t="s">
        <v>3189</v>
      </c>
      <c r="P252" s="9" t="s">
        <v>3656</v>
      </c>
      <c r="Q252" s="9" t="s">
        <v>19</v>
      </c>
      <c r="T252" s="9" t="s">
        <v>3188</v>
      </c>
      <c r="U252" s="9" t="s">
        <v>3655</v>
      </c>
      <c r="V252" s="9" t="s">
        <v>3654</v>
      </c>
    </row>
    <row r="253" spans="1:22">
      <c r="A253" s="9" t="s">
        <v>3190</v>
      </c>
      <c r="B253" s="5" t="str">
        <f t="shared" si="3"/>
        <v>20191</v>
      </c>
      <c r="C253" s="9" t="s">
        <v>3180</v>
      </c>
      <c r="D253" s="9" t="s">
        <v>133</v>
      </c>
      <c r="E253" s="9" t="s">
        <v>1760</v>
      </c>
      <c r="F253" s="9" t="s">
        <v>19</v>
      </c>
      <c r="G253" s="9" t="s">
        <v>20</v>
      </c>
      <c r="H253" s="9" t="s">
        <v>21</v>
      </c>
      <c r="I253" s="9" t="s">
        <v>19</v>
      </c>
      <c r="O253" s="9" t="s">
        <v>3189</v>
      </c>
      <c r="Q253" s="9" t="s">
        <v>19</v>
      </c>
      <c r="T253" s="9" t="s">
        <v>3188</v>
      </c>
      <c r="U253" s="9" t="s">
        <v>3653</v>
      </c>
      <c r="V253" s="9" t="s">
        <v>3652</v>
      </c>
    </row>
    <row r="254" spans="1:22">
      <c r="A254" s="9" t="s">
        <v>3190</v>
      </c>
      <c r="B254" s="5" t="str">
        <f t="shared" si="3"/>
        <v>20191</v>
      </c>
      <c r="C254" s="9" t="s">
        <v>2553</v>
      </c>
      <c r="D254" s="9" t="s">
        <v>1761</v>
      </c>
      <c r="E254" s="9" t="s">
        <v>1762</v>
      </c>
      <c r="F254" s="9" t="s">
        <v>19</v>
      </c>
      <c r="G254" s="9" t="s">
        <v>20</v>
      </c>
      <c r="H254" s="9" t="s">
        <v>21</v>
      </c>
      <c r="I254" s="9" t="s">
        <v>19</v>
      </c>
      <c r="O254" s="9" t="s">
        <v>3189</v>
      </c>
      <c r="Q254" s="9" t="s">
        <v>19</v>
      </c>
      <c r="T254" s="9" t="s">
        <v>3188</v>
      </c>
      <c r="U254" s="9" t="s">
        <v>3651</v>
      </c>
      <c r="V254" s="9" t="s">
        <v>3650</v>
      </c>
    </row>
    <row r="255" spans="1:22">
      <c r="A255" s="9" t="s">
        <v>3190</v>
      </c>
      <c r="B255" s="5" t="str">
        <f t="shared" si="3"/>
        <v>20191</v>
      </c>
      <c r="C255" s="9" t="s">
        <v>2554</v>
      </c>
      <c r="D255" s="9" t="s">
        <v>145</v>
      </c>
      <c r="E255" s="9" t="s">
        <v>1832</v>
      </c>
      <c r="F255" s="9" t="s">
        <v>37</v>
      </c>
      <c r="G255" s="9" t="s">
        <v>20</v>
      </c>
      <c r="H255" s="9" t="s">
        <v>37</v>
      </c>
      <c r="I255" s="9" t="s">
        <v>37</v>
      </c>
      <c r="J255" s="9" t="s">
        <v>19</v>
      </c>
      <c r="K255" s="9" t="s">
        <v>20</v>
      </c>
      <c r="L255" s="9" t="s">
        <v>21</v>
      </c>
      <c r="M255" s="9" t="s">
        <v>19</v>
      </c>
      <c r="O255" s="9" t="s">
        <v>3320</v>
      </c>
      <c r="Q255" s="9" t="s">
        <v>19</v>
      </c>
      <c r="T255" s="9" t="s">
        <v>3188</v>
      </c>
      <c r="U255" s="9" t="s">
        <v>3649</v>
      </c>
      <c r="V255" s="9" t="s">
        <v>3648</v>
      </c>
    </row>
    <row r="256" spans="1:22">
      <c r="A256" s="9" t="s">
        <v>3190</v>
      </c>
      <c r="B256" s="5" t="str">
        <f t="shared" si="3"/>
        <v>20191</v>
      </c>
      <c r="C256" s="9" t="s">
        <v>2555</v>
      </c>
      <c r="D256" s="9" t="s">
        <v>792</v>
      </c>
      <c r="E256" s="9" t="s">
        <v>1763</v>
      </c>
      <c r="F256" s="9" t="s">
        <v>19</v>
      </c>
      <c r="G256" s="9" t="s">
        <v>20</v>
      </c>
      <c r="H256" s="9" t="s">
        <v>21</v>
      </c>
      <c r="I256" s="9" t="s">
        <v>19</v>
      </c>
      <c r="O256" s="9" t="s">
        <v>3189</v>
      </c>
      <c r="Q256" s="9" t="s">
        <v>19</v>
      </c>
      <c r="T256" s="9" t="s">
        <v>3188</v>
      </c>
      <c r="U256" s="9" t="s">
        <v>3647</v>
      </c>
      <c r="V256" s="9" t="s">
        <v>3646</v>
      </c>
    </row>
    <row r="257" spans="1:22">
      <c r="A257" s="9" t="s">
        <v>3190</v>
      </c>
      <c r="B257" s="5" t="str">
        <f t="shared" si="3"/>
        <v>20191</v>
      </c>
      <c r="C257" s="9" t="s">
        <v>2556</v>
      </c>
      <c r="D257" s="9" t="s">
        <v>1926</v>
      </c>
      <c r="E257" s="9" t="s">
        <v>1927</v>
      </c>
      <c r="F257" s="9" t="s">
        <v>19</v>
      </c>
      <c r="G257" s="9" t="s">
        <v>20</v>
      </c>
      <c r="H257" s="9" t="s">
        <v>21</v>
      </c>
      <c r="I257" s="9" t="s">
        <v>19</v>
      </c>
      <c r="O257" s="9" t="s">
        <v>3189</v>
      </c>
      <c r="Q257" s="9" t="s">
        <v>19</v>
      </c>
      <c r="T257" s="9" t="s">
        <v>3188</v>
      </c>
      <c r="U257" s="9" t="s">
        <v>3645</v>
      </c>
      <c r="V257" s="9" t="s">
        <v>3644</v>
      </c>
    </row>
    <row r="258" spans="1:22">
      <c r="A258" s="9" t="s">
        <v>3190</v>
      </c>
      <c r="B258" s="5" t="str">
        <f t="shared" si="3"/>
        <v>20191</v>
      </c>
      <c r="C258" s="9" t="s">
        <v>2557</v>
      </c>
      <c r="D258" s="9" t="s">
        <v>1833</v>
      </c>
      <c r="E258" s="9" t="s">
        <v>1834</v>
      </c>
      <c r="F258" s="9" t="s">
        <v>19</v>
      </c>
      <c r="G258" s="9" t="s">
        <v>20</v>
      </c>
      <c r="H258" s="9" t="s">
        <v>21</v>
      </c>
      <c r="I258" s="9" t="s">
        <v>19</v>
      </c>
      <c r="O258" s="9" t="s">
        <v>3189</v>
      </c>
      <c r="Q258" s="9" t="s">
        <v>19</v>
      </c>
      <c r="T258" s="9" t="s">
        <v>3195</v>
      </c>
      <c r="U258" s="9" t="s">
        <v>3643</v>
      </c>
      <c r="V258" s="9" t="s">
        <v>3642</v>
      </c>
    </row>
    <row r="259" spans="1:22">
      <c r="A259" s="9" t="s">
        <v>3190</v>
      </c>
      <c r="B259" s="5" t="str">
        <f t="shared" ref="B259:B322" si="4">LEFT(C259,5)</f>
        <v>20191</v>
      </c>
      <c r="C259" s="9" t="s">
        <v>2558</v>
      </c>
      <c r="D259" s="9" t="s">
        <v>748</v>
      </c>
      <c r="E259" s="9" t="s">
        <v>1765</v>
      </c>
      <c r="F259" s="9" t="s">
        <v>19</v>
      </c>
      <c r="G259" s="9" t="s">
        <v>20</v>
      </c>
      <c r="H259" s="9" t="s">
        <v>21</v>
      </c>
      <c r="I259" s="9" t="s">
        <v>19</v>
      </c>
      <c r="J259" s="9" t="s">
        <v>33</v>
      </c>
      <c r="K259" s="9" t="s">
        <v>20</v>
      </c>
      <c r="L259" s="9" t="s">
        <v>234</v>
      </c>
      <c r="M259" s="9" t="s">
        <v>235</v>
      </c>
      <c r="O259" s="9" t="s">
        <v>3189</v>
      </c>
      <c r="Q259" s="9" t="s">
        <v>19</v>
      </c>
      <c r="R259" s="9" t="s">
        <v>33</v>
      </c>
      <c r="T259" s="9" t="s">
        <v>3188</v>
      </c>
      <c r="U259" s="9" t="s">
        <v>3641</v>
      </c>
      <c r="V259" s="9" t="s">
        <v>3640</v>
      </c>
    </row>
    <row r="260" spans="1:22">
      <c r="A260" s="9" t="s">
        <v>3190</v>
      </c>
      <c r="B260" s="5" t="str">
        <f t="shared" si="4"/>
        <v>20191</v>
      </c>
      <c r="C260" s="9" t="s">
        <v>2559</v>
      </c>
      <c r="D260" s="9" t="s">
        <v>1479</v>
      </c>
      <c r="E260" s="9" t="s">
        <v>1766</v>
      </c>
      <c r="F260" s="9" t="s">
        <v>19</v>
      </c>
      <c r="G260" s="9" t="s">
        <v>20</v>
      </c>
      <c r="H260" s="9" t="s">
        <v>21</v>
      </c>
      <c r="I260" s="9" t="s">
        <v>19</v>
      </c>
      <c r="J260" s="9" t="s">
        <v>119</v>
      </c>
      <c r="K260" s="9" t="s">
        <v>20</v>
      </c>
      <c r="L260" s="9" t="s">
        <v>48</v>
      </c>
      <c r="M260" s="9" t="s">
        <v>119</v>
      </c>
      <c r="O260" s="9" t="s">
        <v>3189</v>
      </c>
      <c r="Q260" s="9" t="s">
        <v>19</v>
      </c>
      <c r="R260" s="9" t="s">
        <v>119</v>
      </c>
      <c r="T260" s="9" t="s">
        <v>3188</v>
      </c>
      <c r="U260" s="9" t="s">
        <v>3639</v>
      </c>
      <c r="V260" s="9" t="s">
        <v>3638</v>
      </c>
    </row>
    <row r="261" spans="1:22">
      <c r="A261" s="9" t="s">
        <v>3190</v>
      </c>
      <c r="B261" s="5" t="str">
        <f t="shared" si="4"/>
        <v>20191</v>
      </c>
      <c r="C261" s="9" t="s">
        <v>2560</v>
      </c>
      <c r="D261" s="9" t="s">
        <v>306</v>
      </c>
      <c r="E261" s="9" t="s">
        <v>1767</v>
      </c>
      <c r="F261" s="9" t="s">
        <v>19</v>
      </c>
      <c r="G261" s="9" t="s">
        <v>20</v>
      </c>
      <c r="H261" s="9" t="s">
        <v>21</v>
      </c>
      <c r="I261" s="9" t="s">
        <v>19</v>
      </c>
      <c r="O261" s="9" t="s">
        <v>3189</v>
      </c>
      <c r="Q261" s="9" t="s">
        <v>19</v>
      </c>
      <c r="T261" s="9" t="s">
        <v>3188</v>
      </c>
      <c r="U261" s="9" t="s">
        <v>3637</v>
      </c>
      <c r="V261" s="9" t="s">
        <v>3636</v>
      </c>
    </row>
    <row r="262" spans="1:22">
      <c r="A262" s="9" t="s">
        <v>3190</v>
      </c>
      <c r="B262" s="5" t="str">
        <f t="shared" si="4"/>
        <v>20191</v>
      </c>
      <c r="C262" s="9" t="s">
        <v>2561</v>
      </c>
      <c r="D262" s="9" t="s">
        <v>517</v>
      </c>
      <c r="E262" s="9" t="s">
        <v>1768</v>
      </c>
      <c r="F262" s="9" t="s">
        <v>19</v>
      </c>
      <c r="G262" s="9" t="s">
        <v>20</v>
      </c>
      <c r="H262" s="9" t="s">
        <v>21</v>
      </c>
      <c r="I262" s="9" t="s">
        <v>19</v>
      </c>
      <c r="O262" s="9" t="s">
        <v>3189</v>
      </c>
      <c r="Q262" s="9" t="s">
        <v>19</v>
      </c>
      <c r="T262" s="9" t="s">
        <v>3206</v>
      </c>
      <c r="U262" s="9" t="s">
        <v>3635</v>
      </c>
      <c r="V262" s="9" t="s">
        <v>3634</v>
      </c>
    </row>
    <row r="263" spans="1:22">
      <c r="A263" s="9" t="s">
        <v>3190</v>
      </c>
      <c r="B263" s="5" t="str">
        <f t="shared" si="4"/>
        <v>20191</v>
      </c>
      <c r="C263" s="9" t="s">
        <v>3633</v>
      </c>
      <c r="D263" s="9" t="s">
        <v>217</v>
      </c>
      <c r="E263" s="9" t="s">
        <v>1835</v>
      </c>
      <c r="F263" s="9" t="s">
        <v>19</v>
      </c>
      <c r="G263" s="9" t="s">
        <v>20</v>
      </c>
      <c r="H263" s="9" t="s">
        <v>21</v>
      </c>
      <c r="I263" s="9" t="s">
        <v>19</v>
      </c>
      <c r="J263" s="9" t="s">
        <v>103</v>
      </c>
      <c r="K263" s="9" t="s">
        <v>20</v>
      </c>
      <c r="L263" s="9" t="s">
        <v>21</v>
      </c>
      <c r="M263" s="9" t="s">
        <v>103</v>
      </c>
      <c r="O263" s="9" t="s">
        <v>3189</v>
      </c>
      <c r="Q263" s="9" t="s">
        <v>19</v>
      </c>
      <c r="R263" s="9" t="s">
        <v>103</v>
      </c>
      <c r="T263" s="9" t="s">
        <v>3188</v>
      </c>
      <c r="U263" s="9" t="s">
        <v>3632</v>
      </c>
      <c r="V263" s="9" t="s">
        <v>3631</v>
      </c>
    </row>
    <row r="264" spans="1:22">
      <c r="A264" s="9" t="s">
        <v>3190</v>
      </c>
      <c r="B264" s="5" t="str">
        <f t="shared" si="4"/>
        <v>20191</v>
      </c>
      <c r="C264" s="9" t="s">
        <v>2562</v>
      </c>
      <c r="D264" s="9" t="s">
        <v>1837</v>
      </c>
      <c r="E264" s="9" t="s">
        <v>1838</v>
      </c>
      <c r="F264" s="9" t="s">
        <v>19</v>
      </c>
      <c r="G264" s="9" t="s">
        <v>20</v>
      </c>
      <c r="H264" s="9" t="s">
        <v>21</v>
      </c>
      <c r="I264" s="9" t="s">
        <v>19</v>
      </c>
      <c r="O264" s="9" t="s">
        <v>3189</v>
      </c>
      <c r="Q264" s="9" t="s">
        <v>19</v>
      </c>
      <c r="T264" s="9" t="s">
        <v>3188</v>
      </c>
      <c r="U264" s="9" t="s">
        <v>3630</v>
      </c>
      <c r="V264" s="9" t="s">
        <v>3629</v>
      </c>
    </row>
    <row r="265" spans="1:22">
      <c r="A265" s="9" t="s">
        <v>3190</v>
      </c>
      <c r="B265" s="5" t="str">
        <f t="shared" si="4"/>
        <v>20191</v>
      </c>
      <c r="C265" s="9" t="s">
        <v>2566</v>
      </c>
      <c r="D265" s="9" t="s">
        <v>1770</v>
      </c>
      <c r="E265" s="9" t="s">
        <v>1771</v>
      </c>
      <c r="F265" s="9" t="s">
        <v>19</v>
      </c>
      <c r="G265" s="9" t="s">
        <v>20</v>
      </c>
      <c r="H265" s="9" t="s">
        <v>21</v>
      </c>
      <c r="I265" s="9" t="s">
        <v>19</v>
      </c>
      <c r="O265" s="9" t="s">
        <v>3189</v>
      </c>
      <c r="Q265" s="9" t="s">
        <v>19</v>
      </c>
      <c r="T265" s="9" t="s">
        <v>3188</v>
      </c>
      <c r="U265" s="9" t="s">
        <v>3628</v>
      </c>
      <c r="V265" s="9" t="s">
        <v>3627</v>
      </c>
    </row>
    <row r="266" spans="1:22">
      <c r="A266" s="9" t="s">
        <v>3190</v>
      </c>
      <c r="B266" s="5" t="str">
        <f t="shared" si="4"/>
        <v>20191</v>
      </c>
      <c r="C266" s="9" t="s">
        <v>2567</v>
      </c>
      <c r="D266" s="9" t="s">
        <v>1655</v>
      </c>
      <c r="E266" s="9" t="s">
        <v>1772</v>
      </c>
      <c r="F266" s="9" t="s">
        <v>19</v>
      </c>
      <c r="G266" s="9" t="s">
        <v>20</v>
      </c>
      <c r="H266" s="9" t="s">
        <v>21</v>
      </c>
      <c r="I266" s="9" t="s">
        <v>19</v>
      </c>
      <c r="J266" s="9" t="s">
        <v>25</v>
      </c>
      <c r="K266" s="9" t="s">
        <v>20</v>
      </c>
      <c r="L266" s="9" t="s">
        <v>21</v>
      </c>
      <c r="M266" s="9" t="s">
        <v>25</v>
      </c>
      <c r="O266" s="9" t="s">
        <v>3189</v>
      </c>
      <c r="Q266" s="9" t="s">
        <v>19</v>
      </c>
      <c r="R266" s="9" t="s">
        <v>62</v>
      </c>
      <c r="T266" s="9" t="s">
        <v>3188</v>
      </c>
      <c r="U266" s="9" t="s">
        <v>3626</v>
      </c>
      <c r="V266" s="9" t="s">
        <v>3625</v>
      </c>
    </row>
    <row r="267" spans="1:22">
      <c r="A267" s="9" t="s">
        <v>3190</v>
      </c>
      <c r="B267" s="5" t="str">
        <f t="shared" si="4"/>
        <v>20191</v>
      </c>
      <c r="C267" s="9" t="s">
        <v>2568</v>
      </c>
      <c r="D267" s="9" t="s">
        <v>42</v>
      </c>
      <c r="E267" s="9" t="s">
        <v>1839</v>
      </c>
      <c r="F267" s="9" t="s">
        <v>19</v>
      </c>
      <c r="G267" s="9" t="s">
        <v>20</v>
      </c>
      <c r="H267" s="9" t="s">
        <v>21</v>
      </c>
      <c r="I267" s="9" t="s">
        <v>19</v>
      </c>
      <c r="J267" s="9" t="s">
        <v>47</v>
      </c>
      <c r="K267" s="9" t="s">
        <v>20</v>
      </c>
      <c r="L267" s="9" t="s">
        <v>48</v>
      </c>
      <c r="M267" s="9" t="s">
        <v>47</v>
      </c>
      <c r="O267" s="9" t="s">
        <v>3189</v>
      </c>
      <c r="P267" s="9" t="s">
        <v>3583</v>
      </c>
      <c r="Q267" s="9" t="s">
        <v>19</v>
      </c>
      <c r="R267" s="9" t="s">
        <v>47</v>
      </c>
      <c r="T267" s="9" t="s">
        <v>3188</v>
      </c>
      <c r="U267" s="9" t="s">
        <v>3624</v>
      </c>
      <c r="V267" s="9" t="s">
        <v>3623</v>
      </c>
    </row>
    <row r="268" spans="1:22">
      <c r="A268" s="9" t="s">
        <v>3190</v>
      </c>
      <c r="B268" s="5" t="str">
        <f t="shared" si="4"/>
        <v>20192</v>
      </c>
      <c r="C268" s="9" t="s">
        <v>2569</v>
      </c>
      <c r="D268" s="9" t="s">
        <v>1272</v>
      </c>
      <c r="E268" s="9" t="s">
        <v>1844</v>
      </c>
      <c r="F268" s="9" t="s">
        <v>19</v>
      </c>
      <c r="G268" s="9" t="s">
        <v>20</v>
      </c>
      <c r="H268" s="9" t="s">
        <v>21</v>
      </c>
      <c r="I268" s="9" t="s">
        <v>19</v>
      </c>
      <c r="O268" s="9" t="s">
        <v>3189</v>
      </c>
      <c r="Q268" s="9" t="s">
        <v>19</v>
      </c>
      <c r="R268" s="9" t="s">
        <v>199</v>
      </c>
      <c r="T268" s="9" t="s">
        <v>3188</v>
      </c>
      <c r="U268" s="9" t="s">
        <v>3622</v>
      </c>
      <c r="V268" s="9" t="s">
        <v>3621</v>
      </c>
    </row>
    <row r="269" spans="1:22">
      <c r="A269" s="9" t="s">
        <v>3190</v>
      </c>
      <c r="B269" s="5" t="str">
        <f t="shared" si="4"/>
        <v>20192</v>
      </c>
      <c r="C269" s="9" t="s">
        <v>2570</v>
      </c>
      <c r="D269" s="9" t="s">
        <v>1587</v>
      </c>
      <c r="E269" s="9" t="s">
        <v>1845</v>
      </c>
      <c r="F269" s="9" t="s">
        <v>19</v>
      </c>
      <c r="G269" s="9" t="s">
        <v>20</v>
      </c>
      <c r="H269" s="9" t="s">
        <v>21</v>
      </c>
      <c r="I269" s="9" t="s">
        <v>19</v>
      </c>
      <c r="O269" s="9" t="s">
        <v>3189</v>
      </c>
      <c r="P269" s="9" t="s">
        <v>3583</v>
      </c>
      <c r="Q269" s="9" t="s">
        <v>19</v>
      </c>
      <c r="T269" s="9" t="s">
        <v>3188</v>
      </c>
      <c r="U269" s="9" t="s">
        <v>3620</v>
      </c>
      <c r="V269" s="9" t="s">
        <v>3619</v>
      </c>
    </row>
    <row r="270" spans="1:22">
      <c r="A270" s="9" t="s">
        <v>3190</v>
      </c>
      <c r="B270" s="5" t="str">
        <f t="shared" si="4"/>
        <v>20192</v>
      </c>
      <c r="C270" s="9" t="s">
        <v>2572</v>
      </c>
      <c r="D270" s="9" t="s">
        <v>1846</v>
      </c>
      <c r="E270" s="9" t="s">
        <v>1847</v>
      </c>
      <c r="F270" s="9" t="s">
        <v>19</v>
      </c>
      <c r="G270" s="9" t="s">
        <v>20</v>
      </c>
      <c r="H270" s="9" t="s">
        <v>21</v>
      </c>
      <c r="I270" s="9" t="s">
        <v>19</v>
      </c>
      <c r="O270" s="9" t="s">
        <v>3189</v>
      </c>
      <c r="Q270" s="9" t="s">
        <v>19</v>
      </c>
      <c r="R270" s="9" t="s">
        <v>103</v>
      </c>
      <c r="T270" s="9" t="s">
        <v>3188</v>
      </c>
      <c r="U270" s="9" t="s">
        <v>3618</v>
      </c>
      <c r="V270" s="9" t="s">
        <v>3617</v>
      </c>
    </row>
    <row r="271" spans="1:22">
      <c r="A271" s="9" t="s">
        <v>3190</v>
      </c>
      <c r="B271" s="5" t="str">
        <f t="shared" si="4"/>
        <v>20192</v>
      </c>
      <c r="C271" s="9" t="s">
        <v>3179</v>
      </c>
      <c r="D271" s="9" t="s">
        <v>309</v>
      </c>
      <c r="E271" s="9" t="s">
        <v>2101</v>
      </c>
      <c r="F271" s="9" t="s">
        <v>19</v>
      </c>
      <c r="G271" s="9" t="s">
        <v>20</v>
      </c>
      <c r="H271" s="9" t="s">
        <v>21</v>
      </c>
      <c r="I271" s="9" t="s">
        <v>19</v>
      </c>
      <c r="O271" s="9" t="s">
        <v>3189</v>
      </c>
      <c r="Q271" s="9" t="s">
        <v>19</v>
      </c>
      <c r="T271" s="9" t="s">
        <v>3188</v>
      </c>
      <c r="U271" s="9" t="s">
        <v>3616</v>
      </c>
      <c r="V271" s="9" t="s">
        <v>3615</v>
      </c>
    </row>
    <row r="272" spans="1:22">
      <c r="A272" s="9" t="s">
        <v>3190</v>
      </c>
      <c r="B272" s="5" t="str">
        <f t="shared" si="4"/>
        <v>20192</v>
      </c>
      <c r="C272" s="9" t="s">
        <v>2573</v>
      </c>
      <c r="D272" s="9" t="s">
        <v>108</v>
      </c>
      <c r="E272" s="9" t="s">
        <v>1848</v>
      </c>
      <c r="F272" s="9" t="s">
        <v>19</v>
      </c>
      <c r="G272" s="9" t="s">
        <v>20</v>
      </c>
      <c r="H272" s="9" t="s">
        <v>21</v>
      </c>
      <c r="I272" s="9" t="s">
        <v>19</v>
      </c>
      <c r="O272" s="9" t="s">
        <v>3189</v>
      </c>
      <c r="Q272" s="9" t="s">
        <v>19</v>
      </c>
      <c r="R272" s="9" t="s">
        <v>62</v>
      </c>
      <c r="T272" s="9" t="s">
        <v>3188</v>
      </c>
      <c r="U272" s="9" t="s">
        <v>3614</v>
      </c>
      <c r="V272" s="9" t="s">
        <v>3613</v>
      </c>
    </row>
    <row r="273" spans="1:22">
      <c r="A273" s="9" t="s">
        <v>3190</v>
      </c>
      <c r="B273" s="5" t="str">
        <f t="shared" si="4"/>
        <v>20192</v>
      </c>
      <c r="C273" s="9" t="s">
        <v>2574</v>
      </c>
      <c r="D273" s="9" t="s">
        <v>285</v>
      </c>
      <c r="E273" s="9" t="s">
        <v>1849</v>
      </c>
      <c r="F273" s="9" t="s">
        <v>19</v>
      </c>
      <c r="G273" s="9" t="s">
        <v>20</v>
      </c>
      <c r="H273" s="9" t="s">
        <v>21</v>
      </c>
      <c r="I273" s="9" t="s">
        <v>19</v>
      </c>
      <c r="O273" s="9" t="s">
        <v>3189</v>
      </c>
      <c r="Q273" s="9" t="s">
        <v>19</v>
      </c>
      <c r="T273" s="9" t="s">
        <v>3188</v>
      </c>
      <c r="U273" s="9" t="s">
        <v>3612</v>
      </c>
      <c r="V273" s="9" t="s">
        <v>3611</v>
      </c>
    </row>
    <row r="274" spans="1:22">
      <c r="A274" s="9" t="s">
        <v>3190</v>
      </c>
      <c r="B274" s="5" t="str">
        <f t="shared" si="4"/>
        <v>20192</v>
      </c>
      <c r="C274" s="9" t="s">
        <v>2575</v>
      </c>
      <c r="D274" s="9" t="s">
        <v>511</v>
      </c>
      <c r="E274" s="9" t="s">
        <v>1850</v>
      </c>
      <c r="F274" s="9" t="s">
        <v>19</v>
      </c>
      <c r="G274" s="9" t="s">
        <v>20</v>
      </c>
      <c r="H274" s="9" t="s">
        <v>21</v>
      </c>
      <c r="I274" s="9" t="s">
        <v>19</v>
      </c>
      <c r="O274" s="9" t="s">
        <v>3189</v>
      </c>
      <c r="Q274" s="9" t="s">
        <v>19</v>
      </c>
      <c r="T274" s="9" t="s">
        <v>3188</v>
      </c>
      <c r="U274" s="9" t="s">
        <v>3610</v>
      </c>
      <c r="V274" s="9" t="s">
        <v>3609</v>
      </c>
    </row>
    <row r="275" spans="1:22">
      <c r="A275" s="9" t="s">
        <v>3190</v>
      </c>
      <c r="B275" s="5" t="str">
        <f t="shared" si="4"/>
        <v>20192</v>
      </c>
      <c r="C275" s="9" t="s">
        <v>2576</v>
      </c>
      <c r="D275" s="9" t="s">
        <v>111</v>
      </c>
      <c r="E275" s="9" t="s">
        <v>1851</v>
      </c>
      <c r="F275" s="9" t="s">
        <v>19</v>
      </c>
      <c r="G275" s="9" t="s">
        <v>20</v>
      </c>
      <c r="H275" s="9" t="s">
        <v>21</v>
      </c>
      <c r="I275" s="9" t="s">
        <v>19</v>
      </c>
      <c r="O275" s="9" t="s">
        <v>3189</v>
      </c>
      <c r="Q275" s="9" t="s">
        <v>19</v>
      </c>
      <c r="R275" s="9" t="s">
        <v>397</v>
      </c>
      <c r="T275" s="9" t="s">
        <v>3188</v>
      </c>
      <c r="U275" s="9" t="s">
        <v>3608</v>
      </c>
      <c r="V275" s="9" t="s">
        <v>3607</v>
      </c>
    </row>
    <row r="276" spans="1:22">
      <c r="A276" s="9" t="s">
        <v>3190</v>
      </c>
      <c r="B276" s="5" t="str">
        <f t="shared" si="4"/>
        <v>20192</v>
      </c>
      <c r="C276" s="9" t="s">
        <v>2577</v>
      </c>
      <c r="D276" s="9" t="s">
        <v>1209</v>
      </c>
      <c r="E276" s="9" t="s">
        <v>1852</v>
      </c>
      <c r="F276" s="9" t="s">
        <v>19</v>
      </c>
      <c r="G276" s="9" t="s">
        <v>20</v>
      </c>
      <c r="H276" s="9" t="s">
        <v>21</v>
      </c>
      <c r="I276" s="9" t="s">
        <v>19</v>
      </c>
      <c r="O276" s="9" t="s">
        <v>3189</v>
      </c>
      <c r="Q276" s="9" t="s">
        <v>19</v>
      </c>
      <c r="T276" s="9" t="s">
        <v>3188</v>
      </c>
      <c r="U276" s="9" t="s">
        <v>3606</v>
      </c>
      <c r="V276" s="9" t="s">
        <v>3605</v>
      </c>
    </row>
    <row r="277" spans="1:22">
      <c r="A277" s="9" t="s">
        <v>3190</v>
      </c>
      <c r="B277" s="5" t="str">
        <f t="shared" si="4"/>
        <v>20192</v>
      </c>
      <c r="C277" s="9" t="s">
        <v>2579</v>
      </c>
      <c r="D277" s="9" t="s">
        <v>315</v>
      </c>
      <c r="E277" s="9" t="s">
        <v>1853</v>
      </c>
      <c r="F277" s="9" t="s">
        <v>19</v>
      </c>
      <c r="G277" s="9" t="s">
        <v>20</v>
      </c>
      <c r="H277" s="9" t="s">
        <v>21</v>
      </c>
      <c r="I277" s="9" t="s">
        <v>19</v>
      </c>
      <c r="O277" s="9" t="s">
        <v>3189</v>
      </c>
      <c r="Q277" s="9" t="s">
        <v>19</v>
      </c>
      <c r="T277" s="9" t="s">
        <v>3188</v>
      </c>
      <c r="U277" s="9" t="s">
        <v>3604</v>
      </c>
      <c r="V277" s="9" t="s">
        <v>3603</v>
      </c>
    </row>
    <row r="278" spans="1:22">
      <c r="A278" s="9" t="s">
        <v>3190</v>
      </c>
      <c r="B278" s="5" t="str">
        <f t="shared" si="4"/>
        <v>20192</v>
      </c>
      <c r="C278" s="9" t="s">
        <v>2580</v>
      </c>
      <c r="D278" s="9" t="s">
        <v>217</v>
      </c>
      <c r="E278" s="9" t="s">
        <v>1854</v>
      </c>
      <c r="F278" s="9" t="s">
        <v>19</v>
      </c>
      <c r="G278" s="9" t="s">
        <v>20</v>
      </c>
      <c r="H278" s="9" t="s">
        <v>21</v>
      </c>
      <c r="I278" s="9" t="s">
        <v>19</v>
      </c>
      <c r="O278" s="9" t="s">
        <v>3189</v>
      </c>
      <c r="P278" s="9" t="s">
        <v>3289</v>
      </c>
      <c r="Q278" s="9" t="s">
        <v>19</v>
      </c>
      <c r="T278" s="9" t="s">
        <v>3188</v>
      </c>
      <c r="U278" s="9" t="s">
        <v>3602</v>
      </c>
      <c r="V278" s="9" t="s">
        <v>3601</v>
      </c>
    </row>
    <row r="279" spans="1:22">
      <c r="A279" s="9" t="s">
        <v>3190</v>
      </c>
      <c r="B279" s="5" t="str">
        <f t="shared" si="4"/>
        <v>20192</v>
      </c>
      <c r="C279" s="9" t="s">
        <v>2581</v>
      </c>
      <c r="D279" s="9" t="s">
        <v>458</v>
      </c>
      <c r="E279" s="9" t="s">
        <v>1855</v>
      </c>
      <c r="F279" s="9" t="s">
        <v>19</v>
      </c>
      <c r="G279" s="9" t="s">
        <v>20</v>
      </c>
      <c r="H279" s="9" t="s">
        <v>21</v>
      </c>
      <c r="I279" s="9" t="s">
        <v>19</v>
      </c>
      <c r="O279" s="9" t="s">
        <v>3189</v>
      </c>
      <c r="Q279" s="9" t="s">
        <v>19</v>
      </c>
      <c r="T279" s="9" t="s">
        <v>3188</v>
      </c>
      <c r="U279" s="9" t="s">
        <v>3600</v>
      </c>
      <c r="V279" s="9" t="s">
        <v>3599</v>
      </c>
    </row>
    <row r="280" spans="1:22">
      <c r="A280" s="9" t="s">
        <v>3190</v>
      </c>
      <c r="B280" s="5" t="str">
        <f t="shared" si="4"/>
        <v>20192</v>
      </c>
      <c r="C280" s="9" t="s">
        <v>2582</v>
      </c>
      <c r="D280" s="9" t="s">
        <v>145</v>
      </c>
      <c r="E280" s="9" t="s">
        <v>1856</v>
      </c>
      <c r="F280" s="9" t="s">
        <v>19</v>
      </c>
      <c r="G280" s="9" t="s">
        <v>20</v>
      </c>
      <c r="H280" s="9" t="s">
        <v>21</v>
      </c>
      <c r="I280" s="9" t="s">
        <v>19</v>
      </c>
      <c r="O280" s="9" t="s">
        <v>3189</v>
      </c>
      <c r="Q280" s="9" t="s">
        <v>19</v>
      </c>
      <c r="T280" s="9" t="s">
        <v>3188</v>
      </c>
      <c r="U280" s="9" t="s">
        <v>3598</v>
      </c>
      <c r="V280" s="9" t="s">
        <v>3597</v>
      </c>
    </row>
    <row r="281" spans="1:22">
      <c r="A281" s="9" t="s">
        <v>3190</v>
      </c>
      <c r="B281" s="5" t="str">
        <f t="shared" si="4"/>
        <v>20192</v>
      </c>
      <c r="C281" s="9" t="s">
        <v>2583</v>
      </c>
      <c r="D281" s="9" t="s">
        <v>1929</v>
      </c>
      <c r="E281" s="9" t="s">
        <v>1930</v>
      </c>
      <c r="F281" s="9" t="s">
        <v>19</v>
      </c>
      <c r="G281" s="9" t="s">
        <v>20</v>
      </c>
      <c r="H281" s="9" t="s">
        <v>21</v>
      </c>
      <c r="I281" s="9" t="s">
        <v>19</v>
      </c>
      <c r="O281" s="9" t="s">
        <v>3189</v>
      </c>
      <c r="Q281" s="9" t="s">
        <v>19</v>
      </c>
      <c r="R281" s="9" t="s">
        <v>25</v>
      </c>
      <c r="T281" s="9" t="s">
        <v>3188</v>
      </c>
      <c r="U281" s="9" t="s">
        <v>3596</v>
      </c>
      <c r="V281" s="9" t="s">
        <v>3595</v>
      </c>
    </row>
    <row r="282" spans="1:22">
      <c r="A282" s="9" t="s">
        <v>3190</v>
      </c>
      <c r="B282" s="5" t="str">
        <f t="shared" si="4"/>
        <v>20192</v>
      </c>
      <c r="C282" s="9" t="s">
        <v>2584</v>
      </c>
      <c r="D282" s="9" t="s">
        <v>1857</v>
      </c>
      <c r="E282" s="9" t="s">
        <v>1858</v>
      </c>
      <c r="F282" s="9" t="s">
        <v>19</v>
      </c>
      <c r="G282" s="9" t="s">
        <v>20</v>
      </c>
      <c r="H282" s="9" t="s">
        <v>21</v>
      </c>
      <c r="I282" s="9" t="s">
        <v>19</v>
      </c>
      <c r="O282" s="9" t="s">
        <v>3189</v>
      </c>
      <c r="Q282" s="9" t="s">
        <v>19</v>
      </c>
      <c r="T282" s="9" t="s">
        <v>3188</v>
      </c>
      <c r="U282" s="9" t="s">
        <v>3594</v>
      </c>
      <c r="V282" s="9" t="s">
        <v>3593</v>
      </c>
    </row>
    <row r="283" spans="1:22">
      <c r="A283" s="9" t="s">
        <v>3190</v>
      </c>
      <c r="B283" s="5" t="str">
        <f t="shared" si="4"/>
        <v>20192</v>
      </c>
      <c r="C283" s="9" t="s">
        <v>2585</v>
      </c>
      <c r="D283" s="9" t="s">
        <v>214</v>
      </c>
      <c r="E283" s="9" t="s">
        <v>1860</v>
      </c>
      <c r="F283" s="9" t="s">
        <v>19</v>
      </c>
      <c r="G283" s="9" t="s">
        <v>20</v>
      </c>
      <c r="H283" s="9" t="s">
        <v>21</v>
      </c>
      <c r="I283" s="9" t="s">
        <v>19</v>
      </c>
      <c r="O283" s="9" t="s">
        <v>3189</v>
      </c>
      <c r="Q283" s="9" t="s">
        <v>19</v>
      </c>
      <c r="T283" s="9" t="s">
        <v>3188</v>
      </c>
      <c r="U283" s="9" t="s">
        <v>3592</v>
      </c>
      <c r="V283" s="9" t="s">
        <v>3591</v>
      </c>
    </row>
    <row r="284" spans="1:22">
      <c r="A284" s="9" t="s">
        <v>3190</v>
      </c>
      <c r="B284" s="5" t="str">
        <f t="shared" si="4"/>
        <v>20192</v>
      </c>
      <c r="C284" s="9" t="s">
        <v>2586</v>
      </c>
      <c r="D284" s="9" t="s">
        <v>943</v>
      </c>
      <c r="E284" s="9" t="s">
        <v>1861</v>
      </c>
      <c r="F284" s="9" t="s">
        <v>19</v>
      </c>
      <c r="G284" s="9" t="s">
        <v>20</v>
      </c>
      <c r="H284" s="9" t="s">
        <v>21</v>
      </c>
      <c r="I284" s="9" t="s">
        <v>19</v>
      </c>
      <c r="O284" s="9" t="s">
        <v>3189</v>
      </c>
      <c r="Q284" s="9" t="s">
        <v>19</v>
      </c>
      <c r="T284" s="9" t="s">
        <v>3188</v>
      </c>
      <c r="U284" s="9" t="s">
        <v>3590</v>
      </c>
      <c r="V284" s="9" t="s">
        <v>3589</v>
      </c>
    </row>
    <row r="285" spans="1:22">
      <c r="A285" s="9" t="s">
        <v>3190</v>
      </c>
      <c r="B285" s="5" t="str">
        <f t="shared" si="4"/>
        <v>20192</v>
      </c>
      <c r="C285" s="9" t="s">
        <v>2587</v>
      </c>
      <c r="D285" s="9" t="s">
        <v>188</v>
      </c>
      <c r="E285" s="9" t="s">
        <v>1862</v>
      </c>
      <c r="F285" s="9" t="s">
        <v>19</v>
      </c>
      <c r="G285" s="9" t="s">
        <v>20</v>
      </c>
      <c r="H285" s="9" t="s">
        <v>21</v>
      </c>
      <c r="I285" s="9" t="s">
        <v>19</v>
      </c>
      <c r="O285" s="9" t="s">
        <v>3189</v>
      </c>
      <c r="P285" s="9" t="s">
        <v>3588</v>
      </c>
      <c r="Q285" s="9" t="s">
        <v>19</v>
      </c>
      <c r="R285" s="9" t="s">
        <v>199</v>
      </c>
      <c r="T285" s="9" t="s">
        <v>3188</v>
      </c>
      <c r="U285" s="9" t="s">
        <v>3587</v>
      </c>
      <c r="V285" s="9" t="s">
        <v>3586</v>
      </c>
    </row>
    <row r="286" spans="1:22">
      <c r="A286" s="9" t="s">
        <v>3190</v>
      </c>
      <c r="B286" s="5" t="str">
        <f t="shared" si="4"/>
        <v>20192</v>
      </c>
      <c r="C286" s="9" t="s">
        <v>2588</v>
      </c>
      <c r="D286" s="9" t="s">
        <v>748</v>
      </c>
      <c r="E286" s="9" t="s">
        <v>1932</v>
      </c>
      <c r="F286" s="9" t="s">
        <v>19</v>
      </c>
      <c r="G286" s="9" t="s">
        <v>20</v>
      </c>
      <c r="H286" s="9" t="s">
        <v>21</v>
      </c>
      <c r="I286" s="9" t="s">
        <v>19</v>
      </c>
      <c r="O286" s="9" t="s">
        <v>3189</v>
      </c>
      <c r="Q286" s="9" t="s">
        <v>19</v>
      </c>
      <c r="R286" s="9" t="s">
        <v>55</v>
      </c>
      <c r="T286" s="9" t="s">
        <v>3188</v>
      </c>
      <c r="U286" s="9" t="s">
        <v>3585</v>
      </c>
      <c r="V286" s="9" t="s">
        <v>3584</v>
      </c>
    </row>
    <row r="287" spans="1:22">
      <c r="A287" s="9" t="s">
        <v>3190</v>
      </c>
      <c r="B287" s="5" t="str">
        <f t="shared" si="4"/>
        <v>20192</v>
      </c>
      <c r="C287" s="9" t="s">
        <v>2589</v>
      </c>
      <c r="D287" s="9" t="s">
        <v>111</v>
      </c>
      <c r="E287" s="9" t="s">
        <v>1863</v>
      </c>
      <c r="F287" s="9" t="s">
        <v>19</v>
      </c>
      <c r="G287" s="9" t="s">
        <v>20</v>
      </c>
      <c r="H287" s="9" t="s">
        <v>21</v>
      </c>
      <c r="I287" s="9" t="s">
        <v>19</v>
      </c>
      <c r="O287" s="9" t="s">
        <v>3189</v>
      </c>
      <c r="P287" s="9" t="s">
        <v>3583</v>
      </c>
      <c r="Q287" s="9" t="s">
        <v>19</v>
      </c>
      <c r="T287" s="9" t="s">
        <v>3188</v>
      </c>
      <c r="U287" s="9" t="s">
        <v>3582</v>
      </c>
      <c r="V287" s="9" t="s">
        <v>3581</v>
      </c>
    </row>
    <row r="288" spans="1:22">
      <c r="A288" s="9" t="s">
        <v>3190</v>
      </c>
      <c r="B288" s="5" t="str">
        <f t="shared" si="4"/>
        <v>20192</v>
      </c>
      <c r="C288" s="9" t="s">
        <v>2590</v>
      </c>
      <c r="D288" s="9" t="s">
        <v>108</v>
      </c>
      <c r="E288" s="9" t="s">
        <v>2103</v>
      </c>
      <c r="F288" s="9" t="s">
        <v>19</v>
      </c>
      <c r="G288" s="9" t="s">
        <v>20</v>
      </c>
      <c r="H288" s="9" t="s">
        <v>21</v>
      </c>
      <c r="I288" s="9" t="s">
        <v>19</v>
      </c>
      <c r="O288" s="9" t="s">
        <v>3189</v>
      </c>
      <c r="Q288" s="9" t="s">
        <v>19</v>
      </c>
      <c r="T288" s="9" t="s">
        <v>3188</v>
      </c>
      <c r="U288" s="9" t="s">
        <v>3580</v>
      </c>
      <c r="V288" s="9" t="s">
        <v>3579</v>
      </c>
    </row>
    <row r="289" spans="1:22">
      <c r="A289" s="9" t="s">
        <v>3190</v>
      </c>
      <c r="B289" s="5" t="str">
        <f t="shared" si="4"/>
        <v>20192</v>
      </c>
      <c r="C289" s="9" t="s">
        <v>2592</v>
      </c>
      <c r="D289" s="9" t="s">
        <v>101</v>
      </c>
      <c r="E289" s="9" t="s">
        <v>1933</v>
      </c>
      <c r="F289" s="9" t="s">
        <v>19</v>
      </c>
      <c r="G289" s="9" t="s">
        <v>20</v>
      </c>
      <c r="H289" s="9" t="s">
        <v>21</v>
      </c>
      <c r="I289" s="9" t="s">
        <v>19</v>
      </c>
      <c r="O289" s="9" t="s">
        <v>3189</v>
      </c>
      <c r="Q289" s="9" t="s">
        <v>19</v>
      </c>
      <c r="T289" s="9" t="s">
        <v>3195</v>
      </c>
      <c r="U289" s="9" t="s">
        <v>3578</v>
      </c>
      <c r="V289" s="9" t="s">
        <v>3577</v>
      </c>
    </row>
    <row r="290" spans="1:22">
      <c r="A290" s="9" t="s">
        <v>3190</v>
      </c>
      <c r="B290" s="5" t="str">
        <f t="shared" si="4"/>
        <v>20192</v>
      </c>
      <c r="C290" s="9" t="s">
        <v>3576</v>
      </c>
      <c r="D290" s="9" t="s">
        <v>1865</v>
      </c>
      <c r="E290" s="9" t="s">
        <v>1866</v>
      </c>
      <c r="F290" s="9" t="s">
        <v>19</v>
      </c>
      <c r="G290" s="9" t="s">
        <v>20</v>
      </c>
      <c r="H290" s="9" t="s">
        <v>21</v>
      </c>
      <c r="I290" s="9" t="s">
        <v>19</v>
      </c>
      <c r="O290" s="9" t="s">
        <v>3189</v>
      </c>
      <c r="Q290" s="9" t="s">
        <v>19</v>
      </c>
      <c r="T290" s="9" t="s">
        <v>3188</v>
      </c>
      <c r="U290" s="9" t="s">
        <v>3575</v>
      </c>
      <c r="V290" s="9" t="s">
        <v>3574</v>
      </c>
    </row>
    <row r="291" spans="1:22">
      <c r="A291" s="9" t="s">
        <v>3190</v>
      </c>
      <c r="B291" s="5" t="str">
        <f t="shared" si="4"/>
        <v>20192</v>
      </c>
      <c r="C291" s="9" t="s">
        <v>2594</v>
      </c>
      <c r="D291" s="9" t="s">
        <v>133</v>
      </c>
      <c r="E291" s="9" t="s">
        <v>2107</v>
      </c>
      <c r="F291" s="9" t="s">
        <v>19</v>
      </c>
      <c r="G291" s="9" t="s">
        <v>20</v>
      </c>
      <c r="H291" s="9" t="s">
        <v>21</v>
      </c>
      <c r="I291" s="9" t="s">
        <v>19</v>
      </c>
      <c r="O291" s="9" t="s">
        <v>3189</v>
      </c>
      <c r="Q291" s="9" t="s">
        <v>19</v>
      </c>
      <c r="R291" s="9" t="s">
        <v>397</v>
      </c>
      <c r="T291" s="9" t="s">
        <v>3188</v>
      </c>
      <c r="U291" s="9" t="s">
        <v>3573</v>
      </c>
      <c r="V291" s="9" t="s">
        <v>3572</v>
      </c>
    </row>
    <row r="292" spans="1:22">
      <c r="A292" s="9" t="s">
        <v>3190</v>
      </c>
      <c r="B292" s="5" t="str">
        <f t="shared" si="4"/>
        <v>20192</v>
      </c>
      <c r="C292" s="9" t="s">
        <v>2595</v>
      </c>
      <c r="D292" s="9" t="s">
        <v>727</v>
      </c>
      <c r="E292" s="9" t="s">
        <v>1867</v>
      </c>
      <c r="F292" s="9" t="s">
        <v>19</v>
      </c>
      <c r="G292" s="9" t="s">
        <v>20</v>
      </c>
      <c r="H292" s="9" t="s">
        <v>21</v>
      </c>
      <c r="I292" s="9" t="s">
        <v>19</v>
      </c>
      <c r="O292" s="9" t="s">
        <v>3189</v>
      </c>
      <c r="Q292" s="9" t="s">
        <v>19</v>
      </c>
      <c r="R292" s="9" t="s">
        <v>199</v>
      </c>
      <c r="T292" s="9" t="s">
        <v>3188</v>
      </c>
      <c r="U292" s="9" t="s">
        <v>3571</v>
      </c>
      <c r="V292" s="9" t="s">
        <v>3570</v>
      </c>
    </row>
    <row r="293" spans="1:22">
      <c r="A293" s="9" t="s">
        <v>3190</v>
      </c>
      <c r="B293" s="5" t="str">
        <f t="shared" si="4"/>
        <v>20192</v>
      </c>
      <c r="C293" s="9" t="s">
        <v>2596</v>
      </c>
      <c r="D293" s="9" t="s">
        <v>1934</v>
      </c>
      <c r="E293" s="9" t="s">
        <v>1935</v>
      </c>
      <c r="F293" s="9" t="s">
        <v>19</v>
      </c>
      <c r="G293" s="9" t="s">
        <v>20</v>
      </c>
      <c r="H293" s="9" t="s">
        <v>21</v>
      </c>
      <c r="I293" s="9" t="s">
        <v>19</v>
      </c>
      <c r="O293" s="9" t="s">
        <v>3189</v>
      </c>
      <c r="Q293" s="9" t="s">
        <v>19</v>
      </c>
      <c r="T293" s="9" t="s">
        <v>3188</v>
      </c>
      <c r="U293" s="9" t="s">
        <v>3569</v>
      </c>
      <c r="V293" s="9" t="s">
        <v>3568</v>
      </c>
    </row>
    <row r="294" spans="1:22">
      <c r="A294" s="9" t="s">
        <v>3190</v>
      </c>
      <c r="B294" s="5" t="str">
        <f t="shared" si="4"/>
        <v>20201</v>
      </c>
      <c r="C294" s="9" t="s">
        <v>2597</v>
      </c>
      <c r="D294" s="9" t="s">
        <v>736</v>
      </c>
      <c r="E294" s="9" t="s">
        <v>1936</v>
      </c>
      <c r="F294" s="9" t="s">
        <v>19</v>
      </c>
      <c r="G294" s="9" t="s">
        <v>20</v>
      </c>
      <c r="H294" s="9" t="s">
        <v>21</v>
      </c>
      <c r="I294" s="9" t="s">
        <v>19</v>
      </c>
      <c r="O294" s="9" t="s">
        <v>3189</v>
      </c>
      <c r="Q294" s="9" t="s">
        <v>19</v>
      </c>
      <c r="T294" s="9" t="s">
        <v>3188</v>
      </c>
      <c r="U294" s="9" t="s">
        <v>3567</v>
      </c>
      <c r="V294" s="9" t="s">
        <v>3566</v>
      </c>
    </row>
    <row r="295" spans="1:22">
      <c r="A295" s="9" t="s">
        <v>3190</v>
      </c>
      <c r="B295" s="5" t="str">
        <f t="shared" si="4"/>
        <v>20201</v>
      </c>
      <c r="C295" s="9" t="s">
        <v>2598</v>
      </c>
      <c r="D295" s="9" t="s">
        <v>121</v>
      </c>
      <c r="E295" s="9" t="s">
        <v>2269</v>
      </c>
      <c r="F295" s="9" t="s">
        <v>19</v>
      </c>
      <c r="G295" s="9" t="s">
        <v>20</v>
      </c>
      <c r="H295" s="9" t="s">
        <v>21</v>
      </c>
      <c r="I295" s="9" t="s">
        <v>19</v>
      </c>
      <c r="O295" s="9" t="s">
        <v>3189</v>
      </c>
      <c r="Q295" s="9" t="s">
        <v>19</v>
      </c>
      <c r="T295" s="9" t="s">
        <v>3195</v>
      </c>
      <c r="U295" s="9" t="s">
        <v>3565</v>
      </c>
      <c r="V295" s="9" t="s">
        <v>3564</v>
      </c>
    </row>
    <row r="296" spans="1:22">
      <c r="A296" s="9" t="s">
        <v>3190</v>
      </c>
      <c r="B296" s="5" t="str">
        <f t="shared" si="4"/>
        <v>20201</v>
      </c>
      <c r="C296" s="9" t="s">
        <v>2600</v>
      </c>
      <c r="D296" s="9" t="s">
        <v>315</v>
      </c>
      <c r="E296" s="9" t="s">
        <v>1937</v>
      </c>
      <c r="F296" s="9" t="s">
        <v>19</v>
      </c>
      <c r="G296" s="9" t="s">
        <v>20</v>
      </c>
      <c r="H296" s="9" t="s">
        <v>21</v>
      </c>
      <c r="I296" s="9" t="s">
        <v>19</v>
      </c>
      <c r="O296" s="9" t="s">
        <v>3189</v>
      </c>
      <c r="Q296" s="9" t="s">
        <v>19</v>
      </c>
      <c r="T296" s="9" t="s">
        <v>3188</v>
      </c>
      <c r="U296" s="9" t="s">
        <v>3563</v>
      </c>
      <c r="V296" s="9" t="s">
        <v>3562</v>
      </c>
    </row>
    <row r="297" spans="1:22">
      <c r="A297" s="9" t="s">
        <v>3190</v>
      </c>
      <c r="B297" s="5" t="str">
        <f t="shared" si="4"/>
        <v>20201</v>
      </c>
      <c r="C297" s="9" t="s">
        <v>3561</v>
      </c>
      <c r="D297" s="9" t="s">
        <v>464</v>
      </c>
      <c r="E297" s="9" t="s">
        <v>1938</v>
      </c>
      <c r="F297" s="9" t="s">
        <v>19</v>
      </c>
      <c r="G297" s="9" t="s">
        <v>20</v>
      </c>
      <c r="H297" s="9" t="s">
        <v>21</v>
      </c>
      <c r="I297" s="9" t="s">
        <v>19</v>
      </c>
      <c r="O297" s="9" t="s">
        <v>3189</v>
      </c>
      <c r="Q297" s="9" t="s">
        <v>19</v>
      </c>
      <c r="T297" s="9" t="s">
        <v>3188</v>
      </c>
      <c r="U297" s="9" t="s">
        <v>3560</v>
      </c>
      <c r="V297" s="9" t="s">
        <v>3559</v>
      </c>
    </row>
    <row r="298" spans="1:22">
      <c r="A298" s="9" t="s">
        <v>3190</v>
      </c>
      <c r="B298" s="5" t="str">
        <f t="shared" si="4"/>
        <v>20201</v>
      </c>
      <c r="C298" s="9" t="s">
        <v>2601</v>
      </c>
      <c r="D298" s="9" t="s">
        <v>464</v>
      </c>
      <c r="E298" s="9" t="s">
        <v>1939</v>
      </c>
      <c r="F298" s="9" t="s">
        <v>19</v>
      </c>
      <c r="G298" s="9" t="s">
        <v>20</v>
      </c>
      <c r="H298" s="9" t="s">
        <v>21</v>
      </c>
      <c r="I298" s="9" t="s">
        <v>19</v>
      </c>
      <c r="O298" s="9" t="s">
        <v>3189</v>
      </c>
      <c r="Q298" s="9" t="s">
        <v>19</v>
      </c>
      <c r="T298" s="9" t="s">
        <v>3188</v>
      </c>
      <c r="U298" s="9" t="s">
        <v>3558</v>
      </c>
      <c r="V298" s="9" t="s">
        <v>3557</v>
      </c>
    </row>
    <row r="299" spans="1:22">
      <c r="A299" s="9" t="s">
        <v>3190</v>
      </c>
      <c r="B299" s="5" t="str">
        <f t="shared" si="4"/>
        <v>20201</v>
      </c>
      <c r="C299" s="9" t="s">
        <v>2602</v>
      </c>
      <c r="D299" s="9" t="s">
        <v>1424</v>
      </c>
      <c r="E299" s="9" t="s">
        <v>1940</v>
      </c>
      <c r="F299" s="9" t="s">
        <v>19</v>
      </c>
      <c r="G299" s="9" t="s">
        <v>20</v>
      </c>
      <c r="H299" s="9" t="s">
        <v>21</v>
      </c>
      <c r="I299" s="9" t="s">
        <v>19</v>
      </c>
      <c r="O299" s="9" t="s">
        <v>3189</v>
      </c>
      <c r="Q299" s="9" t="s">
        <v>19</v>
      </c>
      <c r="R299" s="9" t="s">
        <v>55</v>
      </c>
      <c r="T299" s="9" t="s">
        <v>3188</v>
      </c>
      <c r="U299" s="9" t="s">
        <v>3556</v>
      </c>
      <c r="V299" s="9" t="s">
        <v>3555</v>
      </c>
    </row>
    <row r="300" spans="1:22">
      <c r="A300" s="9" t="s">
        <v>3190</v>
      </c>
      <c r="B300" s="5" t="str">
        <f t="shared" si="4"/>
        <v>20201</v>
      </c>
      <c r="C300" s="9" t="s">
        <v>2603</v>
      </c>
      <c r="D300" s="9" t="s">
        <v>1941</v>
      </c>
      <c r="E300" s="9" t="s">
        <v>1942</v>
      </c>
      <c r="F300" s="9" t="s">
        <v>19</v>
      </c>
      <c r="G300" s="9" t="s">
        <v>20</v>
      </c>
      <c r="H300" s="9" t="s">
        <v>21</v>
      </c>
      <c r="I300" s="9" t="s">
        <v>19</v>
      </c>
      <c r="O300" s="9" t="s">
        <v>3189</v>
      </c>
      <c r="Q300" s="9" t="s">
        <v>19</v>
      </c>
      <c r="T300" s="9" t="s">
        <v>3206</v>
      </c>
      <c r="U300" s="9" t="s">
        <v>3554</v>
      </c>
      <c r="V300" s="9" t="s">
        <v>3553</v>
      </c>
    </row>
    <row r="301" spans="1:22">
      <c r="A301" s="9" t="s">
        <v>3190</v>
      </c>
      <c r="B301" s="5" t="str">
        <f t="shared" si="4"/>
        <v>20201</v>
      </c>
      <c r="C301" s="9" t="s">
        <v>2605</v>
      </c>
      <c r="D301" s="9" t="s">
        <v>1454</v>
      </c>
      <c r="E301" s="9" t="s">
        <v>1943</v>
      </c>
      <c r="F301" s="9" t="s">
        <v>19</v>
      </c>
      <c r="G301" s="9" t="s">
        <v>20</v>
      </c>
      <c r="H301" s="9" t="s">
        <v>21</v>
      </c>
      <c r="I301" s="9" t="s">
        <v>19</v>
      </c>
      <c r="O301" s="9" t="s">
        <v>3189</v>
      </c>
      <c r="Q301" s="9" t="s">
        <v>19</v>
      </c>
      <c r="T301" s="9" t="s">
        <v>3188</v>
      </c>
      <c r="U301" s="9" t="s">
        <v>3552</v>
      </c>
      <c r="V301" s="9" t="s">
        <v>3551</v>
      </c>
    </row>
    <row r="302" spans="1:22">
      <c r="A302" s="9" t="s">
        <v>3190</v>
      </c>
      <c r="B302" s="5" t="str">
        <f t="shared" si="4"/>
        <v>20201</v>
      </c>
      <c r="C302" s="9" t="s">
        <v>2606</v>
      </c>
      <c r="D302" s="9" t="s">
        <v>1944</v>
      </c>
      <c r="E302" s="9" t="s">
        <v>1945</v>
      </c>
      <c r="F302" s="9" t="s">
        <v>19</v>
      </c>
      <c r="G302" s="9" t="s">
        <v>20</v>
      </c>
      <c r="H302" s="9" t="s">
        <v>21</v>
      </c>
      <c r="I302" s="9" t="s">
        <v>19</v>
      </c>
      <c r="O302" s="9" t="s">
        <v>3189</v>
      </c>
      <c r="Q302" s="9" t="s">
        <v>19</v>
      </c>
      <c r="T302" s="9" t="s">
        <v>3188</v>
      </c>
      <c r="U302" s="9" t="s">
        <v>3550</v>
      </c>
      <c r="V302" s="9" t="s">
        <v>3549</v>
      </c>
    </row>
    <row r="303" spans="1:22">
      <c r="A303" s="9" t="s">
        <v>3190</v>
      </c>
      <c r="B303" s="5" t="str">
        <f t="shared" si="4"/>
        <v>20201</v>
      </c>
      <c r="C303" s="9" t="s">
        <v>3548</v>
      </c>
      <c r="D303" s="9" t="s">
        <v>237</v>
      </c>
      <c r="E303" s="9" t="s">
        <v>1946</v>
      </c>
      <c r="F303" s="9" t="s">
        <v>19</v>
      </c>
      <c r="G303" s="9" t="s">
        <v>20</v>
      </c>
      <c r="H303" s="9" t="s">
        <v>21</v>
      </c>
      <c r="I303" s="9" t="s">
        <v>19</v>
      </c>
      <c r="O303" s="9" t="s">
        <v>3189</v>
      </c>
      <c r="Q303" s="9" t="s">
        <v>19</v>
      </c>
      <c r="R303" s="9" t="s">
        <v>103</v>
      </c>
      <c r="T303" s="9" t="s">
        <v>3206</v>
      </c>
      <c r="U303" s="9" t="s">
        <v>3547</v>
      </c>
      <c r="V303" s="9" t="s">
        <v>3546</v>
      </c>
    </row>
    <row r="304" spans="1:22">
      <c r="A304" s="9" t="s">
        <v>3190</v>
      </c>
      <c r="B304" s="5" t="str">
        <f t="shared" si="4"/>
        <v>20201</v>
      </c>
      <c r="C304" s="9" t="s">
        <v>2607</v>
      </c>
      <c r="D304" s="9" t="s">
        <v>111</v>
      </c>
      <c r="E304" s="9" t="s">
        <v>1947</v>
      </c>
      <c r="F304" s="9" t="s">
        <v>19</v>
      </c>
      <c r="G304" s="9" t="s">
        <v>20</v>
      </c>
      <c r="H304" s="9" t="s">
        <v>21</v>
      </c>
      <c r="I304" s="9" t="s">
        <v>19</v>
      </c>
      <c r="O304" s="9" t="s">
        <v>3189</v>
      </c>
      <c r="Q304" s="9" t="s">
        <v>19</v>
      </c>
      <c r="T304" s="9" t="s">
        <v>3188</v>
      </c>
      <c r="U304" s="9" t="s">
        <v>3545</v>
      </c>
      <c r="V304" s="9" t="s">
        <v>3544</v>
      </c>
    </row>
    <row r="305" spans="1:22">
      <c r="A305" s="9" t="s">
        <v>3190</v>
      </c>
      <c r="B305" s="5" t="str">
        <f t="shared" si="4"/>
        <v>20201</v>
      </c>
      <c r="C305" s="9" t="s">
        <v>2608</v>
      </c>
      <c r="D305" s="9" t="s">
        <v>461</v>
      </c>
      <c r="E305" s="9" t="s">
        <v>1948</v>
      </c>
      <c r="F305" s="9" t="s">
        <v>19</v>
      </c>
      <c r="G305" s="9" t="s">
        <v>20</v>
      </c>
      <c r="H305" s="9" t="s">
        <v>21</v>
      </c>
      <c r="I305" s="9" t="s">
        <v>19</v>
      </c>
      <c r="O305" s="9" t="s">
        <v>3189</v>
      </c>
      <c r="Q305" s="9" t="s">
        <v>19</v>
      </c>
      <c r="T305" s="9" t="s">
        <v>3188</v>
      </c>
      <c r="U305" s="9" t="s">
        <v>3543</v>
      </c>
      <c r="V305" s="9" t="s">
        <v>3542</v>
      </c>
    </row>
    <row r="306" spans="1:22">
      <c r="A306" s="9" t="s">
        <v>3190</v>
      </c>
      <c r="B306" s="5" t="str">
        <f t="shared" si="4"/>
        <v>20201</v>
      </c>
      <c r="C306" s="9" t="s">
        <v>2609</v>
      </c>
      <c r="D306" s="9" t="s">
        <v>1949</v>
      </c>
      <c r="E306" s="9" t="s">
        <v>1950</v>
      </c>
      <c r="F306" s="9" t="s">
        <v>19</v>
      </c>
      <c r="G306" s="9" t="s">
        <v>20</v>
      </c>
      <c r="H306" s="9" t="s">
        <v>21</v>
      </c>
      <c r="I306" s="9" t="s">
        <v>19</v>
      </c>
      <c r="O306" s="9" t="s">
        <v>3189</v>
      </c>
      <c r="Q306" s="9" t="s">
        <v>19</v>
      </c>
      <c r="T306" s="9" t="s">
        <v>3188</v>
      </c>
      <c r="U306" s="9" t="s">
        <v>3541</v>
      </c>
      <c r="V306" s="9" t="s">
        <v>3540</v>
      </c>
    </row>
    <row r="307" spans="1:22">
      <c r="A307" s="9" t="s">
        <v>3190</v>
      </c>
      <c r="B307" s="5" t="str">
        <f t="shared" si="4"/>
        <v>20201</v>
      </c>
      <c r="C307" s="9" t="s">
        <v>2610</v>
      </c>
      <c r="D307" s="9" t="s">
        <v>172</v>
      </c>
      <c r="E307" s="9" t="s">
        <v>1951</v>
      </c>
      <c r="F307" s="9" t="s">
        <v>19</v>
      </c>
      <c r="G307" s="9" t="s">
        <v>20</v>
      </c>
      <c r="H307" s="9" t="s">
        <v>21</v>
      </c>
      <c r="I307" s="9" t="s">
        <v>19</v>
      </c>
      <c r="O307" s="9" t="s">
        <v>3189</v>
      </c>
      <c r="Q307" s="9" t="s">
        <v>19</v>
      </c>
      <c r="T307" s="9" t="s">
        <v>3188</v>
      </c>
      <c r="U307" s="9" t="s">
        <v>3539</v>
      </c>
      <c r="V307" s="9" t="s">
        <v>3538</v>
      </c>
    </row>
    <row r="308" spans="1:22">
      <c r="A308" s="9" t="s">
        <v>3190</v>
      </c>
      <c r="B308" s="5" t="str">
        <f t="shared" si="4"/>
        <v>20201</v>
      </c>
      <c r="C308" s="9" t="s">
        <v>2611</v>
      </c>
      <c r="D308" s="9" t="s">
        <v>1954</v>
      </c>
      <c r="E308" s="9" t="s">
        <v>1955</v>
      </c>
      <c r="F308" s="9" t="s">
        <v>19</v>
      </c>
      <c r="G308" s="9" t="s">
        <v>20</v>
      </c>
      <c r="H308" s="9" t="s">
        <v>21</v>
      </c>
      <c r="I308" s="9" t="s">
        <v>19</v>
      </c>
      <c r="O308" s="9" t="s">
        <v>3189</v>
      </c>
      <c r="Q308" s="9" t="s">
        <v>19</v>
      </c>
      <c r="T308" s="9" t="s">
        <v>3206</v>
      </c>
      <c r="U308" s="9" t="s">
        <v>3537</v>
      </c>
      <c r="V308" s="9" t="s">
        <v>3536</v>
      </c>
    </row>
    <row r="309" spans="1:22">
      <c r="A309" s="9" t="s">
        <v>3190</v>
      </c>
      <c r="B309" s="5" t="str">
        <f t="shared" si="4"/>
        <v>20201</v>
      </c>
      <c r="C309" s="9" t="s">
        <v>2612</v>
      </c>
      <c r="D309" s="9" t="s">
        <v>214</v>
      </c>
      <c r="E309" s="9" t="s">
        <v>1956</v>
      </c>
      <c r="F309" s="9" t="s">
        <v>19</v>
      </c>
      <c r="G309" s="9" t="s">
        <v>20</v>
      </c>
      <c r="H309" s="9" t="s">
        <v>21</v>
      </c>
      <c r="I309" s="9" t="s">
        <v>19</v>
      </c>
      <c r="O309" s="9" t="s">
        <v>3189</v>
      </c>
      <c r="Q309" s="9" t="s">
        <v>19</v>
      </c>
      <c r="R309" s="9" t="s">
        <v>62</v>
      </c>
      <c r="T309" s="9" t="s">
        <v>3188</v>
      </c>
      <c r="U309" s="9" t="s">
        <v>3535</v>
      </c>
      <c r="V309" s="9" t="s">
        <v>3534</v>
      </c>
    </row>
    <row r="310" spans="1:22">
      <c r="A310" s="9" t="s">
        <v>3190</v>
      </c>
      <c r="B310" s="5" t="str">
        <f t="shared" si="4"/>
        <v>20201</v>
      </c>
      <c r="C310" s="9" t="s">
        <v>2613</v>
      </c>
      <c r="D310" s="9" t="s">
        <v>1957</v>
      </c>
      <c r="E310" s="9" t="s">
        <v>1958</v>
      </c>
      <c r="F310" s="9" t="s">
        <v>19</v>
      </c>
      <c r="G310" s="9" t="s">
        <v>20</v>
      </c>
      <c r="H310" s="9" t="s">
        <v>21</v>
      </c>
      <c r="I310" s="9" t="s">
        <v>19</v>
      </c>
      <c r="O310" s="9" t="s">
        <v>3189</v>
      </c>
      <c r="Q310" s="9" t="s">
        <v>19</v>
      </c>
      <c r="T310" s="9" t="s">
        <v>3188</v>
      </c>
      <c r="U310" s="9" t="s">
        <v>3533</v>
      </c>
      <c r="V310" s="9" t="s">
        <v>3532</v>
      </c>
    </row>
    <row r="311" spans="1:22">
      <c r="A311" s="9" t="s">
        <v>3190</v>
      </c>
      <c r="B311" s="5" t="str">
        <f t="shared" si="4"/>
        <v>20201</v>
      </c>
      <c r="C311" s="9" t="s">
        <v>2614</v>
      </c>
      <c r="D311" s="9" t="s">
        <v>121</v>
      </c>
      <c r="E311" s="9" t="s">
        <v>1959</v>
      </c>
      <c r="F311" s="9" t="s">
        <v>19</v>
      </c>
      <c r="G311" s="9" t="s">
        <v>20</v>
      </c>
      <c r="H311" s="9" t="s">
        <v>21</v>
      </c>
      <c r="I311" s="9" t="s">
        <v>19</v>
      </c>
      <c r="O311" s="9" t="s">
        <v>3189</v>
      </c>
      <c r="Q311" s="9" t="s">
        <v>19</v>
      </c>
      <c r="T311" s="9" t="s">
        <v>3188</v>
      </c>
      <c r="U311" s="9" t="s">
        <v>3531</v>
      </c>
      <c r="V311" s="9" t="s">
        <v>3530</v>
      </c>
    </row>
    <row r="312" spans="1:22">
      <c r="A312" s="9" t="s">
        <v>3190</v>
      </c>
      <c r="B312" s="5" t="str">
        <f t="shared" si="4"/>
        <v>20201</v>
      </c>
      <c r="C312" s="9" t="s">
        <v>2615</v>
      </c>
      <c r="D312" s="9" t="s">
        <v>1791</v>
      </c>
      <c r="E312" s="9" t="s">
        <v>1962</v>
      </c>
      <c r="F312" s="9" t="s">
        <v>19</v>
      </c>
      <c r="G312" s="9" t="s">
        <v>20</v>
      </c>
      <c r="H312" s="9" t="s">
        <v>21</v>
      </c>
      <c r="I312" s="9" t="s">
        <v>19</v>
      </c>
      <c r="O312" s="9" t="s">
        <v>3189</v>
      </c>
      <c r="Q312" s="9" t="s">
        <v>19</v>
      </c>
      <c r="T312" s="9" t="s">
        <v>3188</v>
      </c>
      <c r="U312" s="9" t="s">
        <v>3529</v>
      </c>
      <c r="V312" s="9" t="s">
        <v>3528</v>
      </c>
    </row>
    <row r="313" spans="1:22">
      <c r="A313" s="9" t="s">
        <v>3190</v>
      </c>
      <c r="B313" s="5" t="str">
        <f t="shared" si="4"/>
        <v>20201</v>
      </c>
      <c r="C313" s="9" t="s">
        <v>2616</v>
      </c>
      <c r="D313" s="9" t="s">
        <v>868</v>
      </c>
      <c r="E313" s="9" t="s">
        <v>1963</v>
      </c>
      <c r="F313" s="9" t="s">
        <v>19</v>
      </c>
      <c r="G313" s="9" t="s">
        <v>20</v>
      </c>
      <c r="H313" s="9" t="s">
        <v>21</v>
      </c>
      <c r="I313" s="9" t="s">
        <v>19</v>
      </c>
      <c r="O313" s="9" t="s">
        <v>3189</v>
      </c>
      <c r="Q313" s="9" t="s">
        <v>19</v>
      </c>
      <c r="T313" s="9" t="s">
        <v>3188</v>
      </c>
      <c r="U313" s="9" t="s">
        <v>3527</v>
      </c>
      <c r="V313" s="9" t="s">
        <v>3526</v>
      </c>
    </row>
    <row r="314" spans="1:22">
      <c r="A314" s="9" t="s">
        <v>3190</v>
      </c>
      <c r="B314" s="5" t="str">
        <f t="shared" si="4"/>
        <v>20201</v>
      </c>
      <c r="C314" s="9" t="s">
        <v>2617</v>
      </c>
      <c r="D314" s="9" t="s">
        <v>1082</v>
      </c>
      <c r="E314" s="9" t="s">
        <v>1964</v>
      </c>
      <c r="F314" s="9" t="s">
        <v>19</v>
      </c>
      <c r="G314" s="9" t="s">
        <v>20</v>
      </c>
      <c r="H314" s="9" t="s">
        <v>21</v>
      </c>
      <c r="I314" s="9" t="s">
        <v>19</v>
      </c>
      <c r="O314" s="9" t="s">
        <v>3189</v>
      </c>
      <c r="Q314" s="9" t="s">
        <v>19</v>
      </c>
      <c r="T314" s="9" t="s">
        <v>3188</v>
      </c>
      <c r="U314" s="9" t="s">
        <v>3525</v>
      </c>
      <c r="V314" s="9" t="s">
        <v>3524</v>
      </c>
    </row>
    <row r="315" spans="1:22">
      <c r="A315" s="9" t="s">
        <v>3190</v>
      </c>
      <c r="B315" s="5" t="str">
        <f t="shared" si="4"/>
        <v>20201</v>
      </c>
      <c r="C315" s="9" t="s">
        <v>2619</v>
      </c>
      <c r="D315" s="9" t="s">
        <v>1965</v>
      </c>
      <c r="E315" s="9" t="s">
        <v>1966</v>
      </c>
      <c r="F315" s="9" t="s">
        <v>19</v>
      </c>
      <c r="G315" s="9" t="s">
        <v>20</v>
      </c>
      <c r="H315" s="9" t="s">
        <v>21</v>
      </c>
      <c r="I315" s="9" t="s">
        <v>19</v>
      </c>
      <c r="O315" s="9" t="s">
        <v>3189</v>
      </c>
      <c r="Q315" s="9" t="s">
        <v>19</v>
      </c>
      <c r="T315" s="9" t="s">
        <v>3188</v>
      </c>
      <c r="U315" s="9" t="s">
        <v>3523</v>
      </c>
      <c r="V315" s="9" t="s">
        <v>3522</v>
      </c>
    </row>
    <row r="316" spans="1:22">
      <c r="A316" s="9" t="s">
        <v>3190</v>
      </c>
      <c r="B316" s="5" t="str">
        <f t="shared" si="4"/>
        <v>20201</v>
      </c>
      <c r="C316" s="9" t="s">
        <v>2620</v>
      </c>
      <c r="D316" s="9" t="s">
        <v>373</v>
      </c>
      <c r="E316" s="9" t="s">
        <v>1967</v>
      </c>
      <c r="F316" s="9" t="s">
        <v>19</v>
      </c>
      <c r="G316" s="9" t="s">
        <v>20</v>
      </c>
      <c r="H316" s="9" t="s">
        <v>21</v>
      </c>
      <c r="I316" s="9" t="s">
        <v>19</v>
      </c>
      <c r="O316" s="9" t="s">
        <v>3189</v>
      </c>
      <c r="Q316" s="9" t="s">
        <v>19</v>
      </c>
      <c r="T316" s="9" t="s">
        <v>3188</v>
      </c>
      <c r="U316" s="9" t="s">
        <v>3521</v>
      </c>
      <c r="V316" s="9" t="s">
        <v>3520</v>
      </c>
    </row>
    <row r="317" spans="1:22">
      <c r="A317" s="9" t="s">
        <v>3190</v>
      </c>
      <c r="B317" s="5" t="str">
        <f t="shared" si="4"/>
        <v>20201</v>
      </c>
      <c r="C317" s="9" t="s">
        <v>2621</v>
      </c>
      <c r="D317" s="9" t="s">
        <v>133</v>
      </c>
      <c r="E317" s="9" t="s">
        <v>1968</v>
      </c>
      <c r="F317" s="9" t="s">
        <v>19</v>
      </c>
      <c r="G317" s="9" t="s">
        <v>20</v>
      </c>
      <c r="H317" s="9" t="s">
        <v>21</v>
      </c>
      <c r="I317" s="9" t="s">
        <v>19</v>
      </c>
      <c r="O317" s="9" t="s">
        <v>3189</v>
      </c>
      <c r="Q317" s="9" t="s">
        <v>19</v>
      </c>
      <c r="T317" s="9" t="s">
        <v>3188</v>
      </c>
      <c r="U317" s="9" t="s">
        <v>3519</v>
      </c>
      <c r="V317" s="9" t="s">
        <v>3518</v>
      </c>
    </row>
    <row r="318" spans="1:22">
      <c r="A318" s="9" t="s">
        <v>3190</v>
      </c>
      <c r="B318" s="5" t="str">
        <f t="shared" si="4"/>
        <v>20201</v>
      </c>
      <c r="C318" s="9" t="s">
        <v>2622</v>
      </c>
      <c r="D318" s="9" t="s">
        <v>650</v>
      </c>
      <c r="E318" s="9" t="s">
        <v>1969</v>
      </c>
      <c r="F318" s="9" t="s">
        <v>19</v>
      </c>
      <c r="G318" s="9" t="s">
        <v>20</v>
      </c>
      <c r="H318" s="9" t="s">
        <v>21</v>
      </c>
      <c r="I318" s="9" t="s">
        <v>19</v>
      </c>
      <c r="O318" s="9" t="s">
        <v>3189</v>
      </c>
      <c r="Q318" s="9" t="s">
        <v>19</v>
      </c>
      <c r="T318" s="9" t="s">
        <v>3188</v>
      </c>
      <c r="U318" s="9" t="s">
        <v>3517</v>
      </c>
      <c r="V318" s="9" t="s">
        <v>3516</v>
      </c>
    </row>
    <row r="319" spans="1:22">
      <c r="A319" s="9" t="s">
        <v>3190</v>
      </c>
      <c r="B319" s="5" t="str">
        <f t="shared" si="4"/>
        <v>20201</v>
      </c>
      <c r="C319" s="9" t="s">
        <v>2623</v>
      </c>
      <c r="D319" s="9" t="s">
        <v>214</v>
      </c>
      <c r="E319" s="9" t="s">
        <v>1970</v>
      </c>
      <c r="F319" s="9" t="s">
        <v>19</v>
      </c>
      <c r="G319" s="9" t="s">
        <v>20</v>
      </c>
      <c r="H319" s="9" t="s">
        <v>21</v>
      </c>
      <c r="I319" s="9" t="s">
        <v>19</v>
      </c>
      <c r="O319" s="9" t="s">
        <v>3189</v>
      </c>
      <c r="Q319" s="9" t="s">
        <v>19</v>
      </c>
      <c r="T319" s="9" t="s">
        <v>3188</v>
      </c>
      <c r="U319" s="9" t="s">
        <v>3515</v>
      </c>
      <c r="V319" s="9" t="s">
        <v>3514</v>
      </c>
    </row>
    <row r="320" spans="1:22">
      <c r="A320" s="9" t="s">
        <v>3190</v>
      </c>
      <c r="B320" s="5" t="str">
        <f t="shared" si="4"/>
        <v>20201</v>
      </c>
      <c r="C320" s="9" t="s">
        <v>2625</v>
      </c>
      <c r="D320" s="9" t="s">
        <v>1974</v>
      </c>
      <c r="E320" s="9" t="s">
        <v>1975</v>
      </c>
      <c r="F320" s="9" t="s">
        <v>19</v>
      </c>
      <c r="G320" s="9" t="s">
        <v>20</v>
      </c>
      <c r="H320" s="9" t="s">
        <v>21</v>
      </c>
      <c r="I320" s="9" t="s">
        <v>19</v>
      </c>
      <c r="O320" s="9" t="s">
        <v>3189</v>
      </c>
      <c r="Q320" s="9" t="s">
        <v>19</v>
      </c>
      <c r="R320" s="9" t="s">
        <v>55</v>
      </c>
      <c r="T320" s="9" t="s">
        <v>3188</v>
      </c>
      <c r="U320" s="9" t="s">
        <v>3513</v>
      </c>
      <c r="V320" s="9" t="s">
        <v>3512</v>
      </c>
    </row>
    <row r="321" spans="1:22">
      <c r="A321" s="9" t="s">
        <v>3190</v>
      </c>
      <c r="B321" s="5" t="str">
        <f t="shared" si="4"/>
        <v>20201</v>
      </c>
      <c r="C321" s="9" t="s">
        <v>2626</v>
      </c>
      <c r="D321" s="9" t="s">
        <v>42</v>
      </c>
      <c r="E321" s="9" t="s">
        <v>1976</v>
      </c>
      <c r="F321" s="9" t="s">
        <v>19</v>
      </c>
      <c r="G321" s="9" t="s">
        <v>20</v>
      </c>
      <c r="H321" s="9" t="s">
        <v>21</v>
      </c>
      <c r="I321" s="9" t="s">
        <v>19</v>
      </c>
      <c r="O321" s="9" t="s">
        <v>3189</v>
      </c>
      <c r="Q321" s="9" t="s">
        <v>19</v>
      </c>
      <c r="R321" s="9" t="s">
        <v>55</v>
      </c>
      <c r="T321" s="9" t="s">
        <v>3206</v>
      </c>
      <c r="U321" s="9" t="s">
        <v>3511</v>
      </c>
      <c r="V321" s="9" t="s">
        <v>3510</v>
      </c>
    </row>
    <row r="322" spans="1:22">
      <c r="A322" s="9" t="s">
        <v>3190</v>
      </c>
      <c r="B322" s="5" t="str">
        <f t="shared" si="4"/>
        <v>20201</v>
      </c>
      <c r="C322" s="9" t="s">
        <v>2627</v>
      </c>
      <c r="D322" s="9" t="s">
        <v>1977</v>
      </c>
      <c r="E322" s="9" t="s">
        <v>1978</v>
      </c>
      <c r="F322" s="9" t="s">
        <v>19</v>
      </c>
      <c r="G322" s="9" t="s">
        <v>20</v>
      </c>
      <c r="H322" s="9" t="s">
        <v>21</v>
      </c>
      <c r="I322" s="9" t="s">
        <v>19</v>
      </c>
      <c r="O322" s="9" t="s">
        <v>3189</v>
      </c>
      <c r="Q322" s="9" t="s">
        <v>19</v>
      </c>
      <c r="T322" s="9" t="s">
        <v>3188</v>
      </c>
      <c r="U322" s="9" t="s">
        <v>3509</v>
      </c>
      <c r="V322" s="9" t="s">
        <v>3508</v>
      </c>
    </row>
    <row r="323" spans="1:22">
      <c r="A323" s="9" t="s">
        <v>3190</v>
      </c>
      <c r="B323" s="5" t="str">
        <f t="shared" ref="B323:B386" si="5">LEFT(C323,5)</f>
        <v>20201</v>
      </c>
      <c r="C323" s="9" t="s">
        <v>2629</v>
      </c>
      <c r="D323" s="9" t="s">
        <v>1981</v>
      </c>
      <c r="E323" s="9" t="s">
        <v>1982</v>
      </c>
      <c r="F323" s="9" t="s">
        <v>19</v>
      </c>
      <c r="G323" s="9" t="s">
        <v>20</v>
      </c>
      <c r="H323" s="9" t="s">
        <v>21</v>
      </c>
      <c r="I323" s="9" t="s">
        <v>19</v>
      </c>
      <c r="O323" s="9" t="s">
        <v>3189</v>
      </c>
      <c r="Q323" s="9" t="s">
        <v>19</v>
      </c>
      <c r="R323" s="9" t="s">
        <v>25</v>
      </c>
      <c r="T323" s="9" t="s">
        <v>3188</v>
      </c>
      <c r="U323" s="9" t="s">
        <v>3507</v>
      </c>
      <c r="V323" s="9" t="s">
        <v>3506</v>
      </c>
    </row>
    <row r="324" spans="1:22">
      <c r="A324" s="9" t="s">
        <v>3190</v>
      </c>
      <c r="B324" s="5" t="str">
        <f t="shared" si="5"/>
        <v>20201</v>
      </c>
      <c r="C324" s="9" t="s">
        <v>2630</v>
      </c>
      <c r="D324" s="9" t="s">
        <v>1983</v>
      </c>
      <c r="E324" s="9" t="s">
        <v>1984</v>
      </c>
      <c r="F324" s="9" t="s">
        <v>19</v>
      </c>
      <c r="G324" s="9" t="s">
        <v>20</v>
      </c>
      <c r="H324" s="9" t="s">
        <v>21</v>
      </c>
      <c r="I324" s="9" t="s">
        <v>19</v>
      </c>
      <c r="O324" s="9" t="s">
        <v>3189</v>
      </c>
      <c r="Q324" s="9" t="s">
        <v>19</v>
      </c>
      <c r="T324" s="9" t="s">
        <v>3206</v>
      </c>
      <c r="U324" s="9" t="s">
        <v>3505</v>
      </c>
      <c r="V324" s="9" t="s">
        <v>3504</v>
      </c>
    </row>
    <row r="325" spans="1:22">
      <c r="A325" s="9" t="s">
        <v>3190</v>
      </c>
      <c r="B325" s="5" t="str">
        <f t="shared" si="5"/>
        <v>20201</v>
      </c>
      <c r="C325" s="9" t="s">
        <v>2632</v>
      </c>
      <c r="D325" s="9" t="s">
        <v>1985</v>
      </c>
      <c r="E325" s="9" t="s">
        <v>1986</v>
      </c>
      <c r="F325" s="9" t="s">
        <v>19</v>
      </c>
      <c r="G325" s="9" t="s">
        <v>20</v>
      </c>
      <c r="H325" s="9" t="s">
        <v>21</v>
      </c>
      <c r="I325" s="9" t="s">
        <v>19</v>
      </c>
      <c r="O325" s="9" t="s">
        <v>3189</v>
      </c>
      <c r="Q325" s="9" t="s">
        <v>19</v>
      </c>
      <c r="T325" s="9" t="s">
        <v>3188</v>
      </c>
      <c r="U325" s="9" t="s">
        <v>3503</v>
      </c>
      <c r="V325" s="9" t="s">
        <v>3502</v>
      </c>
    </row>
    <row r="326" spans="1:22">
      <c r="A326" s="9" t="s">
        <v>3190</v>
      </c>
      <c r="B326" s="5" t="str">
        <f t="shared" si="5"/>
        <v>20201</v>
      </c>
      <c r="C326" s="9" t="s">
        <v>2633</v>
      </c>
      <c r="D326" s="9" t="s">
        <v>1256</v>
      </c>
      <c r="E326" s="9" t="s">
        <v>1987</v>
      </c>
      <c r="F326" s="9" t="s">
        <v>19</v>
      </c>
      <c r="G326" s="9" t="s">
        <v>20</v>
      </c>
      <c r="H326" s="9" t="s">
        <v>21</v>
      </c>
      <c r="I326" s="9" t="s">
        <v>19</v>
      </c>
      <c r="O326" s="9" t="s">
        <v>3189</v>
      </c>
      <c r="Q326" s="9" t="s">
        <v>19</v>
      </c>
      <c r="T326" s="9" t="s">
        <v>3188</v>
      </c>
      <c r="U326" s="9" t="s">
        <v>3501</v>
      </c>
      <c r="V326" s="9" t="s">
        <v>3500</v>
      </c>
    </row>
    <row r="327" spans="1:22">
      <c r="A327" s="9" t="s">
        <v>3190</v>
      </c>
      <c r="B327" s="5" t="str">
        <f t="shared" si="5"/>
        <v>20201</v>
      </c>
      <c r="C327" s="9" t="s">
        <v>2634</v>
      </c>
      <c r="D327" s="9" t="s">
        <v>1988</v>
      </c>
      <c r="E327" s="9" t="s">
        <v>1989</v>
      </c>
      <c r="F327" s="9" t="s">
        <v>19</v>
      </c>
      <c r="G327" s="9" t="s">
        <v>20</v>
      </c>
      <c r="H327" s="9" t="s">
        <v>21</v>
      </c>
      <c r="I327" s="9" t="s">
        <v>19</v>
      </c>
      <c r="O327" s="9" t="s">
        <v>3189</v>
      </c>
      <c r="Q327" s="9" t="s">
        <v>19</v>
      </c>
      <c r="T327" s="9" t="s">
        <v>3188</v>
      </c>
      <c r="U327" s="9" t="s">
        <v>3499</v>
      </c>
      <c r="V327" s="9" t="s">
        <v>3498</v>
      </c>
    </row>
    <row r="328" spans="1:22">
      <c r="A328" s="9" t="s">
        <v>3190</v>
      </c>
      <c r="B328" s="5" t="str">
        <f t="shared" si="5"/>
        <v>20201</v>
      </c>
      <c r="C328" s="9" t="s">
        <v>2638</v>
      </c>
      <c r="D328" s="9" t="s">
        <v>121</v>
      </c>
      <c r="E328" s="9" t="s">
        <v>1990</v>
      </c>
      <c r="F328" s="9" t="s">
        <v>19</v>
      </c>
      <c r="G328" s="9" t="s">
        <v>20</v>
      </c>
      <c r="H328" s="9" t="s">
        <v>21</v>
      </c>
      <c r="I328" s="9" t="s">
        <v>19</v>
      </c>
      <c r="O328" s="9" t="s">
        <v>3189</v>
      </c>
      <c r="Q328" s="9" t="s">
        <v>19</v>
      </c>
      <c r="T328" s="9" t="s">
        <v>3188</v>
      </c>
      <c r="U328" s="9" t="s">
        <v>3497</v>
      </c>
      <c r="V328" s="9" t="s">
        <v>3496</v>
      </c>
    </row>
    <row r="329" spans="1:22">
      <c r="A329" s="9" t="s">
        <v>3190</v>
      </c>
      <c r="B329" s="5" t="str">
        <f t="shared" si="5"/>
        <v>20201</v>
      </c>
      <c r="C329" s="9" t="s">
        <v>2640</v>
      </c>
      <c r="D329" s="9" t="s">
        <v>249</v>
      </c>
      <c r="E329" s="9" t="s">
        <v>1991</v>
      </c>
      <c r="F329" s="9" t="s">
        <v>19</v>
      </c>
      <c r="G329" s="9" t="s">
        <v>20</v>
      </c>
      <c r="H329" s="9" t="s">
        <v>21</v>
      </c>
      <c r="I329" s="9" t="s">
        <v>19</v>
      </c>
      <c r="O329" s="9" t="s">
        <v>3189</v>
      </c>
      <c r="Q329" s="9" t="s">
        <v>19</v>
      </c>
      <c r="T329" s="9" t="s">
        <v>3188</v>
      </c>
      <c r="U329" s="9" t="s">
        <v>3495</v>
      </c>
      <c r="V329" s="9" t="s">
        <v>3494</v>
      </c>
    </row>
    <row r="330" spans="1:22">
      <c r="A330" s="9" t="s">
        <v>3190</v>
      </c>
      <c r="B330" s="5" t="str">
        <f t="shared" si="5"/>
        <v>20201</v>
      </c>
      <c r="C330" s="9" t="s">
        <v>2641</v>
      </c>
      <c r="D330" s="9" t="s">
        <v>1957</v>
      </c>
      <c r="E330" s="9" t="s">
        <v>1992</v>
      </c>
      <c r="F330" s="9" t="s">
        <v>19</v>
      </c>
      <c r="G330" s="9" t="s">
        <v>20</v>
      </c>
      <c r="H330" s="9" t="s">
        <v>21</v>
      </c>
      <c r="I330" s="9" t="s">
        <v>19</v>
      </c>
      <c r="O330" s="9" t="s">
        <v>3189</v>
      </c>
      <c r="Q330" s="9" t="s">
        <v>19</v>
      </c>
      <c r="T330" s="9" t="s">
        <v>3188</v>
      </c>
      <c r="U330" s="9" t="s">
        <v>3493</v>
      </c>
      <c r="V330" s="9" t="s">
        <v>3492</v>
      </c>
    </row>
    <row r="331" spans="1:22">
      <c r="A331" s="9" t="s">
        <v>3190</v>
      </c>
      <c r="B331" s="5" t="str">
        <f t="shared" si="5"/>
        <v>20201</v>
      </c>
      <c r="C331" s="9" t="s">
        <v>2642</v>
      </c>
      <c r="D331" s="9" t="s">
        <v>1993</v>
      </c>
      <c r="E331" s="9" t="s">
        <v>1994</v>
      </c>
      <c r="F331" s="9" t="s">
        <v>19</v>
      </c>
      <c r="G331" s="9" t="s">
        <v>20</v>
      </c>
      <c r="H331" s="9" t="s">
        <v>21</v>
      </c>
      <c r="I331" s="9" t="s">
        <v>19</v>
      </c>
      <c r="O331" s="9" t="s">
        <v>3189</v>
      </c>
      <c r="Q331" s="9" t="s">
        <v>19</v>
      </c>
      <c r="T331" s="9" t="s">
        <v>3188</v>
      </c>
      <c r="U331" s="9" t="s">
        <v>3491</v>
      </c>
      <c r="V331" s="9" t="s">
        <v>3490</v>
      </c>
    </row>
    <row r="332" spans="1:22">
      <c r="A332" s="9" t="s">
        <v>3190</v>
      </c>
      <c r="B332" s="5" t="str">
        <f t="shared" si="5"/>
        <v>20201</v>
      </c>
      <c r="C332" s="9" t="s">
        <v>2643</v>
      </c>
      <c r="D332" s="9" t="s">
        <v>1995</v>
      </c>
      <c r="E332" s="9" t="s">
        <v>1996</v>
      </c>
      <c r="F332" s="9" t="s">
        <v>19</v>
      </c>
      <c r="G332" s="9" t="s">
        <v>20</v>
      </c>
      <c r="H332" s="9" t="s">
        <v>21</v>
      </c>
      <c r="I332" s="9" t="s">
        <v>19</v>
      </c>
      <c r="O332" s="9" t="s">
        <v>3189</v>
      </c>
      <c r="Q332" s="9" t="s">
        <v>19</v>
      </c>
      <c r="R332" s="9" t="s">
        <v>25</v>
      </c>
      <c r="T332" s="9" t="s">
        <v>3188</v>
      </c>
      <c r="U332" s="9" t="s">
        <v>3489</v>
      </c>
      <c r="V332" s="9" t="s">
        <v>3488</v>
      </c>
    </row>
    <row r="333" spans="1:22">
      <c r="A333" s="9" t="s">
        <v>3190</v>
      </c>
      <c r="B333" s="5" t="str">
        <f t="shared" si="5"/>
        <v>20201</v>
      </c>
      <c r="C333" s="9" t="s">
        <v>3487</v>
      </c>
      <c r="D333" s="9" t="s">
        <v>833</v>
      </c>
      <c r="E333" s="9" t="s">
        <v>1997</v>
      </c>
      <c r="F333" s="9" t="s">
        <v>19</v>
      </c>
      <c r="G333" s="9" t="s">
        <v>20</v>
      </c>
      <c r="H333" s="9" t="s">
        <v>21</v>
      </c>
      <c r="I333" s="9" t="s">
        <v>19</v>
      </c>
      <c r="O333" s="9" t="s">
        <v>3189</v>
      </c>
      <c r="Q333" s="9" t="s">
        <v>19</v>
      </c>
      <c r="T333" s="9" t="s">
        <v>3188</v>
      </c>
      <c r="U333" s="9" t="s">
        <v>3486</v>
      </c>
      <c r="V333" s="9" t="s">
        <v>3485</v>
      </c>
    </row>
    <row r="334" spans="1:22">
      <c r="A334" s="9" t="s">
        <v>3190</v>
      </c>
      <c r="B334" s="5" t="str">
        <f t="shared" si="5"/>
        <v>20201</v>
      </c>
      <c r="C334" s="9" t="s">
        <v>2644</v>
      </c>
      <c r="D334" s="9" t="s">
        <v>2117</v>
      </c>
      <c r="E334" s="9" t="s">
        <v>2118</v>
      </c>
      <c r="F334" s="9" t="s">
        <v>19</v>
      </c>
      <c r="G334" s="9" t="s">
        <v>20</v>
      </c>
      <c r="H334" s="9" t="s">
        <v>21</v>
      </c>
      <c r="I334" s="9" t="s">
        <v>19</v>
      </c>
      <c r="O334" s="9" t="s">
        <v>3189</v>
      </c>
      <c r="Q334" s="9" t="s">
        <v>19</v>
      </c>
      <c r="R334" s="9" t="s">
        <v>199</v>
      </c>
      <c r="T334" s="9" t="s">
        <v>3203</v>
      </c>
      <c r="U334" s="9" t="s">
        <v>3484</v>
      </c>
      <c r="V334" s="9" t="s">
        <v>3483</v>
      </c>
    </row>
    <row r="335" spans="1:22">
      <c r="A335" s="9" t="s">
        <v>3190</v>
      </c>
      <c r="B335" s="5" t="str">
        <f t="shared" si="5"/>
        <v>20202</v>
      </c>
      <c r="C335" s="9" t="s">
        <v>2647</v>
      </c>
      <c r="D335" s="9" t="s">
        <v>105</v>
      </c>
      <c r="E335" s="9" t="s">
        <v>2122</v>
      </c>
      <c r="F335" s="9" t="s">
        <v>19</v>
      </c>
      <c r="G335" s="9" t="s">
        <v>20</v>
      </c>
      <c r="H335" s="9" t="s">
        <v>21</v>
      </c>
      <c r="I335" s="9" t="s">
        <v>19</v>
      </c>
      <c r="O335" s="9" t="s">
        <v>3189</v>
      </c>
      <c r="Q335" s="9" t="s">
        <v>19</v>
      </c>
      <c r="T335" s="9" t="s">
        <v>3188</v>
      </c>
      <c r="U335" s="9" t="s">
        <v>3482</v>
      </c>
      <c r="V335" s="9" t="s">
        <v>3481</v>
      </c>
    </row>
    <row r="336" spans="1:22">
      <c r="A336" s="9" t="s">
        <v>3190</v>
      </c>
      <c r="B336" s="5" t="str">
        <f t="shared" si="5"/>
        <v>20202</v>
      </c>
      <c r="C336" s="9" t="s">
        <v>3480</v>
      </c>
      <c r="D336" s="9" t="s">
        <v>1735</v>
      </c>
      <c r="E336" s="9" t="s">
        <v>2123</v>
      </c>
      <c r="F336" s="9" t="s">
        <v>19</v>
      </c>
      <c r="G336" s="9" t="s">
        <v>20</v>
      </c>
      <c r="H336" s="9" t="s">
        <v>21</v>
      </c>
      <c r="I336" s="9" t="s">
        <v>19</v>
      </c>
      <c r="O336" s="9" t="s">
        <v>3189</v>
      </c>
      <c r="Q336" s="9" t="s">
        <v>19</v>
      </c>
      <c r="T336" s="9" t="s">
        <v>3188</v>
      </c>
      <c r="U336" s="9" t="s">
        <v>3479</v>
      </c>
      <c r="V336" s="9" t="s">
        <v>3478</v>
      </c>
    </row>
    <row r="337" spans="1:22">
      <c r="A337" s="9" t="s">
        <v>3190</v>
      </c>
      <c r="B337" s="5" t="str">
        <f t="shared" si="5"/>
        <v>20202</v>
      </c>
      <c r="C337" s="9" t="s">
        <v>2649</v>
      </c>
      <c r="D337" s="9" t="s">
        <v>309</v>
      </c>
      <c r="E337" s="9" t="s">
        <v>2124</v>
      </c>
      <c r="F337" s="9" t="s">
        <v>19</v>
      </c>
      <c r="G337" s="9" t="s">
        <v>20</v>
      </c>
      <c r="H337" s="9" t="s">
        <v>21</v>
      </c>
      <c r="I337" s="9" t="s">
        <v>19</v>
      </c>
      <c r="O337" s="9" t="s">
        <v>3189</v>
      </c>
      <c r="Q337" s="9" t="s">
        <v>19</v>
      </c>
      <c r="R337" s="9" t="s">
        <v>1247</v>
      </c>
      <c r="T337" s="9" t="s">
        <v>3188</v>
      </c>
      <c r="U337" s="9" t="s">
        <v>3477</v>
      </c>
      <c r="V337" s="9" t="s">
        <v>3476</v>
      </c>
    </row>
    <row r="338" spans="1:22">
      <c r="A338" s="9" t="s">
        <v>3190</v>
      </c>
      <c r="B338" s="5" t="str">
        <f t="shared" si="5"/>
        <v>20202</v>
      </c>
      <c r="C338" s="9" t="s">
        <v>2650</v>
      </c>
      <c r="D338" s="9" t="s">
        <v>121</v>
      </c>
      <c r="E338" s="9" t="s">
        <v>2125</v>
      </c>
      <c r="F338" s="9" t="s">
        <v>19</v>
      </c>
      <c r="G338" s="9" t="s">
        <v>20</v>
      </c>
      <c r="H338" s="9" t="s">
        <v>21</v>
      </c>
      <c r="I338" s="9" t="s">
        <v>19</v>
      </c>
      <c r="O338" s="9" t="s">
        <v>3189</v>
      </c>
      <c r="Q338" s="9" t="s">
        <v>19</v>
      </c>
      <c r="R338" s="9" t="s">
        <v>55</v>
      </c>
      <c r="T338" s="9" t="s">
        <v>3188</v>
      </c>
      <c r="U338" s="9" t="s">
        <v>3475</v>
      </c>
      <c r="V338" s="9" t="s">
        <v>3474</v>
      </c>
    </row>
    <row r="339" spans="1:22">
      <c r="A339" s="9" t="s">
        <v>3190</v>
      </c>
      <c r="B339" s="5" t="str">
        <f t="shared" si="5"/>
        <v>20202</v>
      </c>
      <c r="C339" s="9" t="s">
        <v>2652</v>
      </c>
      <c r="D339" s="9" t="s">
        <v>145</v>
      </c>
      <c r="E339" s="9" t="s">
        <v>2126</v>
      </c>
      <c r="F339" s="9" t="s">
        <v>19</v>
      </c>
      <c r="G339" s="9" t="s">
        <v>20</v>
      </c>
      <c r="H339" s="9" t="s">
        <v>21</v>
      </c>
      <c r="I339" s="9" t="s">
        <v>19</v>
      </c>
      <c r="O339" s="9" t="s">
        <v>3189</v>
      </c>
      <c r="Q339" s="9" t="s">
        <v>19</v>
      </c>
      <c r="R339" s="9" t="s">
        <v>103</v>
      </c>
      <c r="T339" s="9" t="s">
        <v>3188</v>
      </c>
      <c r="U339" s="9" t="s">
        <v>3473</v>
      </c>
      <c r="V339" s="9" t="s">
        <v>3472</v>
      </c>
    </row>
    <row r="340" spans="1:22">
      <c r="A340" s="9" t="s">
        <v>3190</v>
      </c>
      <c r="B340" s="5" t="str">
        <f t="shared" si="5"/>
        <v>20202</v>
      </c>
      <c r="C340" s="9" t="s">
        <v>2653</v>
      </c>
      <c r="D340" s="9" t="s">
        <v>145</v>
      </c>
      <c r="E340" s="9" t="s">
        <v>2127</v>
      </c>
      <c r="F340" s="9" t="s">
        <v>19</v>
      </c>
      <c r="G340" s="9" t="s">
        <v>20</v>
      </c>
      <c r="H340" s="9" t="s">
        <v>21</v>
      </c>
      <c r="I340" s="9" t="s">
        <v>19</v>
      </c>
      <c r="O340" s="9" t="s">
        <v>3189</v>
      </c>
      <c r="Q340" s="9" t="s">
        <v>19</v>
      </c>
      <c r="T340" s="9" t="s">
        <v>3188</v>
      </c>
      <c r="U340" s="9" t="s">
        <v>3471</v>
      </c>
      <c r="V340" s="9" t="s">
        <v>3470</v>
      </c>
    </row>
    <row r="341" spans="1:22">
      <c r="A341" s="9" t="s">
        <v>3190</v>
      </c>
      <c r="B341" s="5" t="str">
        <f t="shared" si="5"/>
        <v>20202</v>
      </c>
      <c r="C341" s="9" t="s">
        <v>2655</v>
      </c>
      <c r="D341" s="9" t="s">
        <v>363</v>
      </c>
      <c r="E341" s="9" t="s">
        <v>2129</v>
      </c>
      <c r="F341" s="9" t="s">
        <v>19</v>
      </c>
      <c r="G341" s="9" t="s">
        <v>20</v>
      </c>
      <c r="H341" s="9" t="s">
        <v>21</v>
      </c>
      <c r="I341" s="9" t="s">
        <v>19</v>
      </c>
      <c r="O341" s="9" t="s">
        <v>3189</v>
      </c>
      <c r="Q341" s="9" t="s">
        <v>19</v>
      </c>
      <c r="T341" s="9" t="s">
        <v>3206</v>
      </c>
      <c r="U341" s="9" t="s">
        <v>3469</v>
      </c>
      <c r="V341" s="9" t="s">
        <v>3468</v>
      </c>
    </row>
    <row r="342" spans="1:22">
      <c r="A342" s="9" t="s">
        <v>3190</v>
      </c>
      <c r="B342" s="5" t="str">
        <f t="shared" si="5"/>
        <v>20202</v>
      </c>
      <c r="C342" s="9" t="s">
        <v>2658</v>
      </c>
      <c r="D342" s="9" t="s">
        <v>2130</v>
      </c>
      <c r="E342" s="9" t="s">
        <v>2131</v>
      </c>
      <c r="F342" s="9" t="s">
        <v>19</v>
      </c>
      <c r="G342" s="9" t="s">
        <v>20</v>
      </c>
      <c r="H342" s="9" t="s">
        <v>21</v>
      </c>
      <c r="I342" s="9" t="s">
        <v>19</v>
      </c>
      <c r="O342" s="9" t="s">
        <v>3189</v>
      </c>
      <c r="Q342" s="9" t="s">
        <v>19</v>
      </c>
      <c r="T342" s="9" t="s">
        <v>3188</v>
      </c>
      <c r="U342" s="9" t="s">
        <v>3467</v>
      </c>
      <c r="V342" s="9" t="s">
        <v>3466</v>
      </c>
    </row>
    <row r="343" spans="1:22">
      <c r="A343" s="9" t="s">
        <v>3190</v>
      </c>
      <c r="B343" s="5" t="str">
        <f t="shared" si="5"/>
        <v>20202</v>
      </c>
      <c r="C343" s="9" t="s">
        <v>2661</v>
      </c>
      <c r="D343" s="9" t="s">
        <v>373</v>
      </c>
      <c r="E343" s="9" t="s">
        <v>2132</v>
      </c>
      <c r="F343" s="9" t="s">
        <v>19</v>
      </c>
      <c r="G343" s="9" t="s">
        <v>20</v>
      </c>
      <c r="H343" s="9" t="s">
        <v>21</v>
      </c>
      <c r="I343" s="9" t="s">
        <v>19</v>
      </c>
      <c r="O343" s="9" t="s">
        <v>3189</v>
      </c>
      <c r="Q343" s="9" t="s">
        <v>19</v>
      </c>
      <c r="R343" s="9" t="s">
        <v>103</v>
      </c>
      <c r="T343" s="9" t="s">
        <v>3188</v>
      </c>
      <c r="U343" s="9" t="s">
        <v>3465</v>
      </c>
      <c r="V343" s="9" t="s">
        <v>3464</v>
      </c>
    </row>
    <row r="344" spans="1:22">
      <c r="A344" s="9" t="s">
        <v>3190</v>
      </c>
      <c r="B344" s="5" t="str">
        <f t="shared" si="5"/>
        <v>20202</v>
      </c>
      <c r="C344" s="9" t="s">
        <v>2662</v>
      </c>
      <c r="D344" s="9" t="s">
        <v>111</v>
      </c>
      <c r="E344" s="9" t="s">
        <v>2133</v>
      </c>
      <c r="F344" s="9" t="s">
        <v>19</v>
      </c>
      <c r="G344" s="9" t="s">
        <v>20</v>
      </c>
      <c r="H344" s="9" t="s">
        <v>21</v>
      </c>
      <c r="I344" s="9" t="s">
        <v>19</v>
      </c>
      <c r="O344" s="9" t="s">
        <v>3189</v>
      </c>
      <c r="Q344" s="9" t="s">
        <v>19</v>
      </c>
      <c r="T344" s="9" t="s">
        <v>3188</v>
      </c>
      <c r="U344" s="9" t="s">
        <v>3463</v>
      </c>
      <c r="V344" s="9" t="s">
        <v>3462</v>
      </c>
    </row>
    <row r="345" spans="1:22">
      <c r="A345" s="9" t="s">
        <v>3190</v>
      </c>
      <c r="B345" s="5" t="str">
        <f t="shared" si="5"/>
        <v>20202</v>
      </c>
      <c r="C345" s="9" t="s">
        <v>2663</v>
      </c>
      <c r="D345" s="9" t="s">
        <v>2134</v>
      </c>
      <c r="E345" s="9" t="s">
        <v>2135</v>
      </c>
      <c r="F345" s="9" t="s">
        <v>19</v>
      </c>
      <c r="G345" s="9" t="s">
        <v>20</v>
      </c>
      <c r="H345" s="9" t="s">
        <v>21</v>
      </c>
      <c r="I345" s="9" t="s">
        <v>19</v>
      </c>
      <c r="O345" s="9" t="s">
        <v>3189</v>
      </c>
      <c r="Q345" s="9" t="s">
        <v>19</v>
      </c>
      <c r="T345" s="9" t="s">
        <v>3188</v>
      </c>
      <c r="U345" s="9" t="s">
        <v>3461</v>
      </c>
      <c r="V345" s="9" t="s">
        <v>3460</v>
      </c>
    </row>
    <row r="346" spans="1:22">
      <c r="A346" s="9" t="s">
        <v>3190</v>
      </c>
      <c r="B346" s="5" t="str">
        <f t="shared" si="5"/>
        <v>20202</v>
      </c>
      <c r="C346" s="9" t="s">
        <v>2666</v>
      </c>
      <c r="D346" s="9" t="s">
        <v>1496</v>
      </c>
      <c r="E346" s="9" t="s">
        <v>2139</v>
      </c>
      <c r="F346" s="9" t="s">
        <v>19</v>
      </c>
      <c r="G346" s="9" t="s">
        <v>20</v>
      </c>
      <c r="H346" s="9" t="s">
        <v>21</v>
      </c>
      <c r="I346" s="9" t="s">
        <v>19</v>
      </c>
      <c r="O346" s="9" t="s">
        <v>3189</v>
      </c>
      <c r="Q346" s="9" t="s">
        <v>19</v>
      </c>
      <c r="T346" s="9" t="s">
        <v>3206</v>
      </c>
      <c r="U346" s="9" t="s">
        <v>3459</v>
      </c>
      <c r="V346" s="9" t="s">
        <v>3458</v>
      </c>
    </row>
    <row r="347" spans="1:22">
      <c r="A347" s="9" t="s">
        <v>3190</v>
      </c>
      <c r="B347" s="5" t="str">
        <f t="shared" si="5"/>
        <v>20202</v>
      </c>
      <c r="C347" s="9" t="s">
        <v>2667</v>
      </c>
      <c r="D347" s="9" t="s">
        <v>42</v>
      </c>
      <c r="E347" s="9" t="s">
        <v>2140</v>
      </c>
      <c r="F347" s="9" t="s">
        <v>19</v>
      </c>
      <c r="G347" s="9" t="s">
        <v>20</v>
      </c>
      <c r="H347" s="9" t="s">
        <v>21</v>
      </c>
      <c r="I347" s="9" t="s">
        <v>19</v>
      </c>
      <c r="O347" s="9" t="s">
        <v>3189</v>
      </c>
      <c r="Q347" s="9" t="s">
        <v>19</v>
      </c>
      <c r="R347" s="9" t="s">
        <v>397</v>
      </c>
      <c r="T347" s="9" t="s">
        <v>3188</v>
      </c>
      <c r="U347" s="9" t="s">
        <v>3457</v>
      </c>
      <c r="V347" s="9" t="s">
        <v>3456</v>
      </c>
    </row>
    <row r="348" spans="1:22">
      <c r="A348" s="9" t="s">
        <v>3190</v>
      </c>
      <c r="B348" s="5" t="str">
        <f t="shared" si="5"/>
        <v>20202</v>
      </c>
      <c r="C348" s="9" t="s">
        <v>2668</v>
      </c>
      <c r="D348" s="9" t="s">
        <v>373</v>
      </c>
      <c r="E348" s="9" t="s">
        <v>2141</v>
      </c>
      <c r="F348" s="9" t="s">
        <v>19</v>
      </c>
      <c r="G348" s="9" t="s">
        <v>20</v>
      </c>
      <c r="H348" s="9" t="s">
        <v>21</v>
      </c>
      <c r="I348" s="9" t="s">
        <v>19</v>
      </c>
      <c r="O348" s="9" t="s">
        <v>3189</v>
      </c>
      <c r="Q348" s="9" t="s">
        <v>19</v>
      </c>
      <c r="T348" s="9" t="s">
        <v>3188</v>
      </c>
      <c r="U348" s="9" t="s">
        <v>3455</v>
      </c>
      <c r="V348" s="9" t="s">
        <v>3454</v>
      </c>
    </row>
    <row r="349" spans="1:22">
      <c r="A349" s="9" t="s">
        <v>3190</v>
      </c>
      <c r="B349" s="5" t="str">
        <f t="shared" si="5"/>
        <v>20202</v>
      </c>
      <c r="C349" s="9" t="s">
        <v>2669</v>
      </c>
      <c r="D349" s="9" t="s">
        <v>421</v>
      </c>
      <c r="E349" s="9" t="s">
        <v>2142</v>
      </c>
      <c r="F349" s="9" t="s">
        <v>19</v>
      </c>
      <c r="G349" s="9" t="s">
        <v>20</v>
      </c>
      <c r="H349" s="9" t="s">
        <v>21</v>
      </c>
      <c r="I349" s="9" t="s">
        <v>19</v>
      </c>
      <c r="O349" s="9" t="s">
        <v>3189</v>
      </c>
      <c r="Q349" s="9" t="s">
        <v>19</v>
      </c>
      <c r="T349" s="9" t="s">
        <v>3317</v>
      </c>
      <c r="U349" s="9" t="s">
        <v>3453</v>
      </c>
      <c r="V349" s="9" t="s">
        <v>3452</v>
      </c>
    </row>
    <row r="350" spans="1:22">
      <c r="A350" s="9" t="s">
        <v>3190</v>
      </c>
      <c r="B350" s="5" t="str">
        <f t="shared" si="5"/>
        <v>20202</v>
      </c>
      <c r="C350" s="9" t="s">
        <v>3451</v>
      </c>
      <c r="D350" s="9" t="s">
        <v>1424</v>
      </c>
      <c r="E350" s="9" t="s">
        <v>2143</v>
      </c>
      <c r="F350" s="9" t="s">
        <v>19</v>
      </c>
      <c r="G350" s="9" t="s">
        <v>20</v>
      </c>
      <c r="H350" s="9" t="s">
        <v>21</v>
      </c>
      <c r="I350" s="9" t="s">
        <v>19</v>
      </c>
      <c r="O350" s="9" t="s">
        <v>3189</v>
      </c>
      <c r="Q350" s="9" t="s">
        <v>19</v>
      </c>
      <c r="R350" s="9" t="s">
        <v>55</v>
      </c>
      <c r="T350" s="9" t="s">
        <v>3188</v>
      </c>
      <c r="U350" s="9" t="s">
        <v>3450</v>
      </c>
      <c r="V350" s="9" t="s">
        <v>3449</v>
      </c>
    </row>
    <row r="351" spans="1:22">
      <c r="A351" s="9" t="s">
        <v>3190</v>
      </c>
      <c r="B351" s="5" t="str">
        <f t="shared" si="5"/>
        <v>20202</v>
      </c>
      <c r="C351" s="9" t="s">
        <v>2670</v>
      </c>
      <c r="D351" s="9" t="s">
        <v>373</v>
      </c>
      <c r="E351" s="9" t="s">
        <v>2144</v>
      </c>
      <c r="F351" s="9" t="s">
        <v>19</v>
      </c>
      <c r="G351" s="9" t="s">
        <v>20</v>
      </c>
      <c r="H351" s="9" t="s">
        <v>21</v>
      </c>
      <c r="I351" s="9" t="s">
        <v>19</v>
      </c>
      <c r="O351" s="9" t="s">
        <v>3189</v>
      </c>
      <c r="Q351" s="9" t="s">
        <v>19</v>
      </c>
      <c r="R351" s="9" t="s">
        <v>33</v>
      </c>
      <c r="T351" s="9" t="s">
        <v>3188</v>
      </c>
      <c r="U351" s="9" t="s">
        <v>3448</v>
      </c>
      <c r="V351" s="9" t="s">
        <v>3447</v>
      </c>
    </row>
    <row r="352" spans="1:22">
      <c r="A352" s="9" t="s">
        <v>3190</v>
      </c>
      <c r="B352" s="5" t="str">
        <f t="shared" si="5"/>
        <v>20202</v>
      </c>
      <c r="C352" s="9" t="s">
        <v>3446</v>
      </c>
      <c r="D352" s="9" t="s">
        <v>3445</v>
      </c>
      <c r="E352" s="9" t="s">
        <v>3444</v>
      </c>
      <c r="F352" s="9" t="s">
        <v>19</v>
      </c>
      <c r="G352" s="9" t="s">
        <v>20</v>
      </c>
      <c r="H352" s="9" t="s">
        <v>21</v>
      </c>
      <c r="I352" s="9" t="s">
        <v>19</v>
      </c>
      <c r="O352" s="9" t="s">
        <v>3189</v>
      </c>
      <c r="Q352" s="9" t="s">
        <v>19</v>
      </c>
      <c r="T352" s="9" t="s">
        <v>3188</v>
      </c>
      <c r="U352" s="9" t="s">
        <v>3443</v>
      </c>
      <c r="V352" s="9" t="s">
        <v>3442</v>
      </c>
    </row>
    <row r="353" spans="1:22">
      <c r="A353" s="9" t="s">
        <v>3190</v>
      </c>
      <c r="B353" s="5" t="str">
        <f t="shared" si="5"/>
        <v>20181</v>
      </c>
      <c r="C353" s="9" t="s">
        <v>2847</v>
      </c>
      <c r="D353" s="9" t="s">
        <v>42</v>
      </c>
      <c r="E353" s="9" t="s">
        <v>1773</v>
      </c>
      <c r="F353" s="9" t="s">
        <v>55</v>
      </c>
      <c r="G353" s="9" t="s">
        <v>20</v>
      </c>
      <c r="H353" s="9" t="s">
        <v>48</v>
      </c>
      <c r="I353" s="9" t="s">
        <v>55</v>
      </c>
      <c r="J353" s="9" t="s">
        <v>19</v>
      </c>
      <c r="K353" s="9" t="s">
        <v>20</v>
      </c>
      <c r="L353" s="9" t="s">
        <v>21</v>
      </c>
      <c r="M353" s="9" t="s">
        <v>19</v>
      </c>
      <c r="O353" s="9" t="s">
        <v>3441</v>
      </c>
      <c r="Q353" s="9" t="s">
        <v>55</v>
      </c>
      <c r="R353" s="9" t="s">
        <v>19</v>
      </c>
      <c r="T353" s="9" t="s">
        <v>3206</v>
      </c>
      <c r="U353" s="9" t="s">
        <v>3440</v>
      </c>
      <c r="V353" s="9" t="s">
        <v>3439</v>
      </c>
    </row>
    <row r="354" spans="1:22">
      <c r="A354" s="9" t="s">
        <v>3190</v>
      </c>
      <c r="B354" s="5" t="str">
        <f t="shared" si="5"/>
        <v>20181</v>
      </c>
      <c r="C354" s="9" t="s">
        <v>1637</v>
      </c>
      <c r="D354" s="9" t="s">
        <v>373</v>
      </c>
      <c r="E354" s="9" t="s">
        <v>1638</v>
      </c>
      <c r="F354" s="9" t="s">
        <v>19</v>
      </c>
      <c r="G354" s="9" t="s">
        <v>20</v>
      </c>
      <c r="H354" s="9" t="s">
        <v>21</v>
      </c>
      <c r="I354" s="9" t="s">
        <v>19</v>
      </c>
      <c r="O354" s="9" t="s">
        <v>3189</v>
      </c>
      <c r="Q354" s="9" t="s">
        <v>19</v>
      </c>
      <c r="R354" s="9" t="s">
        <v>961</v>
      </c>
      <c r="T354" s="9" t="s">
        <v>3188</v>
      </c>
      <c r="U354" s="9" t="s">
        <v>3438</v>
      </c>
      <c r="V354" s="9" t="s">
        <v>3437</v>
      </c>
    </row>
    <row r="355" spans="1:22">
      <c r="A355" s="9" t="s">
        <v>3190</v>
      </c>
      <c r="B355" s="5" t="str">
        <f t="shared" si="5"/>
        <v>20182</v>
      </c>
      <c r="C355" s="9" t="s">
        <v>1641</v>
      </c>
      <c r="D355" s="9" t="s">
        <v>288</v>
      </c>
      <c r="E355" s="9" t="s">
        <v>1642</v>
      </c>
      <c r="F355" s="9" t="s">
        <v>19</v>
      </c>
      <c r="G355" s="9" t="s">
        <v>20</v>
      </c>
      <c r="H355" s="9" t="s">
        <v>21</v>
      </c>
      <c r="I355" s="9" t="s">
        <v>19</v>
      </c>
      <c r="O355" s="9" t="s">
        <v>3189</v>
      </c>
      <c r="Q355" s="9" t="s">
        <v>19</v>
      </c>
      <c r="T355" s="9" t="s">
        <v>3188</v>
      </c>
      <c r="U355" s="9" t="s">
        <v>3436</v>
      </c>
      <c r="V355" s="9" t="s">
        <v>3435</v>
      </c>
    </row>
    <row r="356" spans="1:22">
      <c r="A356" s="9" t="s">
        <v>3190</v>
      </c>
      <c r="B356" s="5" t="str">
        <f t="shared" si="5"/>
        <v>20191</v>
      </c>
      <c r="C356" s="9" t="s">
        <v>2848</v>
      </c>
      <c r="D356" s="9" t="s">
        <v>461</v>
      </c>
      <c r="E356" s="9" t="s">
        <v>1868</v>
      </c>
      <c r="F356" s="9" t="s">
        <v>19</v>
      </c>
      <c r="G356" s="9" t="s">
        <v>20</v>
      </c>
      <c r="H356" s="9" t="s">
        <v>21</v>
      </c>
      <c r="I356" s="9" t="s">
        <v>19</v>
      </c>
      <c r="O356" s="9" t="s">
        <v>3189</v>
      </c>
      <c r="Q356" s="9" t="s">
        <v>19</v>
      </c>
      <c r="T356" s="9" t="s">
        <v>3188</v>
      </c>
      <c r="U356" s="9" t="s">
        <v>3434</v>
      </c>
      <c r="V356" s="9" t="s">
        <v>3433</v>
      </c>
    </row>
    <row r="357" spans="1:22">
      <c r="A357" s="9" t="s">
        <v>3190</v>
      </c>
      <c r="B357" s="5" t="str">
        <f t="shared" si="5"/>
        <v>20201</v>
      </c>
      <c r="C357" s="9" t="s">
        <v>2850</v>
      </c>
      <c r="D357" s="9" t="s">
        <v>2000</v>
      </c>
      <c r="E357" s="9" t="s">
        <v>2001</v>
      </c>
      <c r="F357" s="9" t="s">
        <v>19</v>
      </c>
      <c r="G357" s="9" t="s">
        <v>20</v>
      </c>
      <c r="H357" s="9" t="s">
        <v>21</v>
      </c>
      <c r="I357" s="9" t="s">
        <v>19</v>
      </c>
      <c r="O357" s="9" t="s">
        <v>3189</v>
      </c>
      <c r="Q357" s="9" t="s">
        <v>19</v>
      </c>
      <c r="T357" s="9" t="s">
        <v>3206</v>
      </c>
      <c r="U357" s="9" t="s">
        <v>3432</v>
      </c>
      <c r="V357" s="9" t="s">
        <v>3431</v>
      </c>
    </row>
    <row r="358" spans="1:22">
      <c r="A358" s="9" t="s">
        <v>3190</v>
      </c>
      <c r="B358" s="5" t="str">
        <f t="shared" si="5"/>
        <v>20202</v>
      </c>
      <c r="C358" s="9" t="s">
        <v>2851</v>
      </c>
      <c r="D358" s="9" t="s">
        <v>833</v>
      </c>
      <c r="E358" s="9" t="s">
        <v>2181</v>
      </c>
      <c r="F358" s="9" t="s">
        <v>19</v>
      </c>
      <c r="G358" s="9" t="s">
        <v>20</v>
      </c>
      <c r="H358" s="9" t="s">
        <v>21</v>
      </c>
      <c r="I358" s="9" t="s">
        <v>19</v>
      </c>
      <c r="O358" s="9" t="s">
        <v>3189</v>
      </c>
      <c r="Q358" s="9" t="s">
        <v>19</v>
      </c>
      <c r="T358" s="9" t="s">
        <v>3188</v>
      </c>
      <c r="U358" s="9" t="s">
        <v>3430</v>
      </c>
      <c r="V358" s="9" t="s">
        <v>3429</v>
      </c>
    </row>
    <row r="359" spans="1:22">
      <c r="A359" s="9" t="s">
        <v>3190</v>
      </c>
      <c r="B359" s="5" t="str">
        <f t="shared" si="5"/>
        <v>20182</v>
      </c>
      <c r="C359" s="9" t="s">
        <v>1643</v>
      </c>
      <c r="D359" s="9" t="s">
        <v>1644</v>
      </c>
      <c r="E359" s="9" t="s">
        <v>1645</v>
      </c>
      <c r="F359" s="9" t="s">
        <v>19</v>
      </c>
      <c r="G359" s="9" t="s">
        <v>20</v>
      </c>
      <c r="H359" s="9" t="s">
        <v>21</v>
      </c>
      <c r="I359" s="9" t="s">
        <v>19</v>
      </c>
      <c r="J359" s="9" t="s">
        <v>103</v>
      </c>
      <c r="K359" s="9" t="s">
        <v>20</v>
      </c>
      <c r="L359" s="9" t="s">
        <v>21</v>
      </c>
      <c r="M359" s="9" t="s">
        <v>103</v>
      </c>
      <c r="O359" s="9" t="s">
        <v>3189</v>
      </c>
      <c r="Q359" s="9" t="s">
        <v>19</v>
      </c>
      <c r="R359" s="9" t="s">
        <v>103</v>
      </c>
      <c r="T359" s="9" t="s">
        <v>3188</v>
      </c>
      <c r="U359" s="9" t="s">
        <v>3428</v>
      </c>
      <c r="V359" s="9" t="s">
        <v>3427</v>
      </c>
    </row>
    <row r="360" spans="1:22">
      <c r="A360" s="9" t="s">
        <v>3190</v>
      </c>
      <c r="B360" s="5" t="str">
        <f t="shared" si="5"/>
        <v>20182</v>
      </c>
      <c r="C360" s="9" t="s">
        <v>1646</v>
      </c>
      <c r="D360" s="9" t="s">
        <v>1647</v>
      </c>
      <c r="E360" s="9" t="s">
        <v>1648</v>
      </c>
      <c r="F360" s="9" t="s">
        <v>19</v>
      </c>
      <c r="G360" s="9" t="s">
        <v>20</v>
      </c>
      <c r="H360" s="9" t="s">
        <v>21</v>
      </c>
      <c r="I360" s="9" t="s">
        <v>19</v>
      </c>
      <c r="O360" s="9" t="s">
        <v>3189</v>
      </c>
      <c r="Q360" s="9" t="s">
        <v>19</v>
      </c>
      <c r="T360" s="9" t="s">
        <v>3188</v>
      </c>
      <c r="U360" s="9" t="s">
        <v>3426</v>
      </c>
      <c r="V360" s="9" t="s">
        <v>3425</v>
      </c>
    </row>
    <row r="361" spans="1:22">
      <c r="A361" s="9" t="s">
        <v>3190</v>
      </c>
      <c r="B361" s="5" t="str">
        <f t="shared" si="5"/>
        <v>20172</v>
      </c>
      <c r="C361" s="9" t="s">
        <v>1311</v>
      </c>
      <c r="D361" s="9" t="s">
        <v>255</v>
      </c>
      <c r="E361" s="9" t="s">
        <v>1312</v>
      </c>
      <c r="F361" s="9" t="s">
        <v>19</v>
      </c>
      <c r="G361" s="9" t="s">
        <v>20</v>
      </c>
      <c r="H361" s="9" t="s">
        <v>21</v>
      </c>
      <c r="I361" s="9" t="s">
        <v>19</v>
      </c>
      <c r="O361" s="9" t="s">
        <v>3189</v>
      </c>
      <c r="Q361" s="9" t="s">
        <v>19</v>
      </c>
      <c r="T361" s="9" t="s">
        <v>3188</v>
      </c>
      <c r="U361" s="9" t="s">
        <v>3424</v>
      </c>
      <c r="V361" s="9" t="s">
        <v>3423</v>
      </c>
    </row>
    <row r="362" spans="1:22">
      <c r="A362" s="9" t="s">
        <v>3190</v>
      </c>
      <c r="B362" s="5" t="str">
        <f t="shared" si="5"/>
        <v>20173</v>
      </c>
      <c r="C362" s="9" t="s">
        <v>1652</v>
      </c>
      <c r="D362" s="9" t="s">
        <v>108</v>
      </c>
      <c r="E362" s="9" t="s">
        <v>1653</v>
      </c>
      <c r="F362" s="9" t="s">
        <v>19</v>
      </c>
      <c r="G362" s="9" t="s">
        <v>20</v>
      </c>
      <c r="H362" s="9" t="s">
        <v>21</v>
      </c>
      <c r="I362" s="9" t="s">
        <v>19</v>
      </c>
      <c r="O362" s="9" t="s">
        <v>3189</v>
      </c>
      <c r="P362" s="9" t="s">
        <v>3289</v>
      </c>
      <c r="Q362" s="9" t="s">
        <v>19</v>
      </c>
      <c r="T362" s="9" t="s">
        <v>3203</v>
      </c>
      <c r="U362" s="9" t="s">
        <v>3422</v>
      </c>
      <c r="V362" s="9" t="s">
        <v>3421</v>
      </c>
    </row>
    <row r="363" spans="1:22">
      <c r="A363" s="9" t="s">
        <v>3190</v>
      </c>
      <c r="B363" s="5" t="str">
        <f t="shared" si="5"/>
        <v>20181</v>
      </c>
      <c r="C363" s="9" t="s">
        <v>1654</v>
      </c>
      <c r="D363" s="9" t="s">
        <v>1655</v>
      </c>
      <c r="E363" s="9" t="s">
        <v>1656</v>
      </c>
      <c r="F363" s="9" t="s">
        <v>19</v>
      </c>
      <c r="G363" s="9" t="s">
        <v>20</v>
      </c>
      <c r="H363" s="9" t="s">
        <v>21</v>
      </c>
      <c r="I363" s="9" t="s">
        <v>19</v>
      </c>
      <c r="J363" s="9" t="s">
        <v>119</v>
      </c>
      <c r="K363" s="9" t="s">
        <v>20</v>
      </c>
      <c r="L363" s="9" t="s">
        <v>48</v>
      </c>
      <c r="M363" s="9" t="s">
        <v>119</v>
      </c>
      <c r="O363" s="9" t="s">
        <v>3189</v>
      </c>
      <c r="Q363" s="9" t="s">
        <v>19</v>
      </c>
      <c r="R363" s="9" t="s">
        <v>119</v>
      </c>
      <c r="T363" s="9" t="s">
        <v>3188</v>
      </c>
      <c r="U363" s="9" t="s">
        <v>3420</v>
      </c>
      <c r="V363" s="9" t="s">
        <v>3419</v>
      </c>
    </row>
    <row r="364" spans="1:22">
      <c r="A364" s="9" t="s">
        <v>3190</v>
      </c>
      <c r="B364" s="5" t="str">
        <f t="shared" si="5"/>
        <v>20191</v>
      </c>
      <c r="C364" s="9" t="s">
        <v>2860</v>
      </c>
      <c r="D364" s="9" t="s">
        <v>1777</v>
      </c>
      <c r="E364" s="9" t="s">
        <v>1778</v>
      </c>
      <c r="F364" s="9" t="s">
        <v>19</v>
      </c>
      <c r="G364" s="9" t="s">
        <v>20</v>
      </c>
      <c r="H364" s="9" t="s">
        <v>21</v>
      </c>
      <c r="I364" s="9" t="s">
        <v>19</v>
      </c>
      <c r="O364" s="9" t="s">
        <v>3189</v>
      </c>
      <c r="Q364" s="9" t="s">
        <v>19</v>
      </c>
      <c r="T364" s="9" t="s">
        <v>3188</v>
      </c>
      <c r="U364" s="9" t="s">
        <v>3418</v>
      </c>
      <c r="V364" s="9" t="s">
        <v>3417</v>
      </c>
    </row>
    <row r="365" spans="1:22">
      <c r="A365" s="9" t="s">
        <v>3190</v>
      </c>
      <c r="B365" s="5" t="str">
        <f t="shared" si="5"/>
        <v>20192</v>
      </c>
      <c r="C365" s="9" t="s">
        <v>2861</v>
      </c>
      <c r="D365" s="9" t="s">
        <v>1869</v>
      </c>
      <c r="E365" s="9" t="s">
        <v>1870</v>
      </c>
      <c r="F365" s="9" t="s">
        <v>19</v>
      </c>
      <c r="G365" s="9" t="s">
        <v>20</v>
      </c>
      <c r="H365" s="9" t="s">
        <v>21</v>
      </c>
      <c r="I365" s="9" t="s">
        <v>19</v>
      </c>
      <c r="J365" s="9" t="s">
        <v>99</v>
      </c>
      <c r="K365" s="9" t="s">
        <v>20</v>
      </c>
      <c r="L365" s="9" t="s">
        <v>48</v>
      </c>
      <c r="M365" s="9" t="s">
        <v>99</v>
      </c>
      <c r="O365" s="9" t="s">
        <v>3189</v>
      </c>
      <c r="P365" s="9" t="s">
        <v>3416</v>
      </c>
      <c r="Q365" s="9" t="s">
        <v>19</v>
      </c>
      <c r="R365" s="9" t="s">
        <v>3176</v>
      </c>
      <c r="T365" s="9" t="s">
        <v>3188</v>
      </c>
      <c r="U365" s="9" t="s">
        <v>3415</v>
      </c>
      <c r="V365" s="9" t="s">
        <v>3414</v>
      </c>
    </row>
    <row r="366" spans="1:22">
      <c r="A366" s="9" t="s">
        <v>3190</v>
      </c>
      <c r="B366" s="5" t="str">
        <f t="shared" si="5"/>
        <v>20192</v>
      </c>
      <c r="C366" s="9" t="s">
        <v>2862</v>
      </c>
      <c r="D366" s="9" t="s">
        <v>500</v>
      </c>
      <c r="E366" s="9" t="s">
        <v>2185</v>
      </c>
      <c r="F366" s="9" t="s">
        <v>19</v>
      </c>
      <c r="G366" s="9" t="s">
        <v>20</v>
      </c>
      <c r="H366" s="9" t="s">
        <v>21</v>
      </c>
      <c r="I366" s="9" t="s">
        <v>19</v>
      </c>
      <c r="O366" s="9" t="s">
        <v>3189</v>
      </c>
      <c r="Q366" s="9" t="s">
        <v>19</v>
      </c>
      <c r="T366" s="9" t="s">
        <v>3188</v>
      </c>
      <c r="U366" s="9" t="s">
        <v>3413</v>
      </c>
      <c r="V366" s="9" t="s">
        <v>3412</v>
      </c>
    </row>
    <row r="367" spans="1:22">
      <c r="A367" s="9" t="s">
        <v>3190</v>
      </c>
      <c r="B367" s="5" t="str">
        <f t="shared" si="5"/>
        <v>20191</v>
      </c>
      <c r="C367" s="9" t="s">
        <v>2870</v>
      </c>
      <c r="D367" s="9" t="s">
        <v>352</v>
      </c>
      <c r="E367" s="9" t="s">
        <v>1779</v>
      </c>
      <c r="F367" s="9" t="s">
        <v>19</v>
      </c>
      <c r="G367" s="9" t="s">
        <v>20</v>
      </c>
      <c r="H367" s="9" t="s">
        <v>21</v>
      </c>
      <c r="I367" s="9" t="s">
        <v>19</v>
      </c>
      <c r="O367" s="9" t="s">
        <v>3189</v>
      </c>
      <c r="Q367" s="9" t="s">
        <v>19</v>
      </c>
      <c r="R367" s="9" t="s">
        <v>961</v>
      </c>
      <c r="T367" s="9" t="s">
        <v>3317</v>
      </c>
      <c r="U367" s="9" t="s">
        <v>3411</v>
      </c>
      <c r="V367" s="9" t="s">
        <v>3410</v>
      </c>
    </row>
    <row r="368" spans="1:22">
      <c r="A368" s="9" t="s">
        <v>3190</v>
      </c>
      <c r="B368" s="5" t="str">
        <f t="shared" si="5"/>
        <v>20181</v>
      </c>
      <c r="C368" s="9" t="s">
        <v>2876</v>
      </c>
      <c r="D368" s="9" t="s">
        <v>2189</v>
      </c>
      <c r="E368" s="9" t="s">
        <v>2190</v>
      </c>
      <c r="F368" s="9" t="s">
        <v>119</v>
      </c>
      <c r="G368" s="9" t="s">
        <v>20</v>
      </c>
      <c r="H368" s="9" t="s">
        <v>48</v>
      </c>
      <c r="I368" s="9" t="s">
        <v>119</v>
      </c>
      <c r="J368" s="9" t="s">
        <v>19</v>
      </c>
      <c r="K368" s="9" t="s">
        <v>20</v>
      </c>
      <c r="L368" s="9" t="s">
        <v>21</v>
      </c>
      <c r="M368" s="9" t="s">
        <v>19</v>
      </c>
      <c r="O368" s="9" t="s">
        <v>3409</v>
      </c>
      <c r="Q368" s="9" t="s">
        <v>119</v>
      </c>
      <c r="R368" s="9" t="s">
        <v>19</v>
      </c>
      <c r="T368" s="9" t="s">
        <v>3188</v>
      </c>
      <c r="U368" s="9" t="s">
        <v>3408</v>
      </c>
      <c r="V368" s="9" t="s">
        <v>3407</v>
      </c>
    </row>
    <row r="369" spans="1:22">
      <c r="A369" s="9" t="s">
        <v>3190</v>
      </c>
      <c r="B369" s="5" t="str">
        <f t="shared" si="5"/>
        <v>20182</v>
      </c>
      <c r="C369" s="9" t="s">
        <v>1659</v>
      </c>
      <c r="D369" s="9" t="s">
        <v>1660</v>
      </c>
      <c r="E369" s="9" t="s">
        <v>1661</v>
      </c>
      <c r="F369" s="9" t="s">
        <v>19</v>
      </c>
      <c r="G369" s="9" t="s">
        <v>20</v>
      </c>
      <c r="H369" s="9" t="s">
        <v>21</v>
      </c>
      <c r="I369" s="9" t="s">
        <v>19</v>
      </c>
      <c r="O369" s="9" t="s">
        <v>3189</v>
      </c>
      <c r="Q369" s="9" t="s">
        <v>19</v>
      </c>
      <c r="T369" s="9" t="s">
        <v>3188</v>
      </c>
      <c r="U369" s="9" t="s">
        <v>3406</v>
      </c>
      <c r="V369" s="9" t="s">
        <v>3405</v>
      </c>
    </row>
    <row r="370" spans="1:22">
      <c r="A370" s="9" t="s">
        <v>3190</v>
      </c>
      <c r="B370" s="5" t="str">
        <f t="shared" si="5"/>
        <v>20182</v>
      </c>
      <c r="C370" s="9" t="s">
        <v>1662</v>
      </c>
      <c r="D370" s="9" t="s">
        <v>121</v>
      </c>
      <c r="E370" s="9" t="s">
        <v>1663</v>
      </c>
      <c r="F370" s="9" t="s">
        <v>19</v>
      </c>
      <c r="G370" s="9" t="s">
        <v>20</v>
      </c>
      <c r="H370" s="9" t="s">
        <v>21</v>
      </c>
      <c r="I370" s="9" t="s">
        <v>19</v>
      </c>
      <c r="J370" s="9" t="s">
        <v>159</v>
      </c>
      <c r="K370" s="9" t="s">
        <v>20</v>
      </c>
      <c r="L370" s="9" t="s">
        <v>21</v>
      </c>
      <c r="M370" s="9" t="s">
        <v>159</v>
      </c>
      <c r="O370" s="9" t="s">
        <v>3189</v>
      </c>
      <c r="Q370" s="9" t="s">
        <v>19</v>
      </c>
      <c r="R370" s="9" t="s">
        <v>961</v>
      </c>
      <c r="T370" s="9" t="s">
        <v>3188</v>
      </c>
      <c r="U370" s="9" t="s">
        <v>3404</v>
      </c>
      <c r="V370" s="9" t="s">
        <v>3403</v>
      </c>
    </row>
    <row r="371" spans="1:22">
      <c r="A371" s="9" t="s">
        <v>3190</v>
      </c>
      <c r="B371" s="5" t="str">
        <f t="shared" si="5"/>
        <v>20191</v>
      </c>
      <c r="C371" s="9" t="s">
        <v>2877</v>
      </c>
      <c r="D371" s="9" t="s">
        <v>1780</v>
      </c>
      <c r="E371" s="9" t="s">
        <v>1781</v>
      </c>
      <c r="F371" s="9" t="s">
        <v>19</v>
      </c>
      <c r="G371" s="9" t="s">
        <v>20</v>
      </c>
      <c r="H371" s="9" t="s">
        <v>21</v>
      </c>
      <c r="I371" s="9" t="s">
        <v>19</v>
      </c>
      <c r="O371" s="9" t="s">
        <v>3189</v>
      </c>
      <c r="P371" s="9" t="s">
        <v>3289</v>
      </c>
      <c r="Q371" s="9" t="s">
        <v>19</v>
      </c>
      <c r="R371" s="9" t="s">
        <v>961</v>
      </c>
      <c r="T371" s="9" t="s">
        <v>3188</v>
      </c>
      <c r="U371" s="9" t="s">
        <v>3402</v>
      </c>
      <c r="V371" s="9" t="s">
        <v>3401</v>
      </c>
    </row>
    <row r="372" spans="1:22">
      <c r="A372" s="9" t="s">
        <v>3190</v>
      </c>
      <c r="B372" s="5" t="str">
        <f t="shared" si="5"/>
        <v>20192</v>
      </c>
      <c r="C372" s="9" t="s">
        <v>2878</v>
      </c>
      <c r="D372" s="9" t="s">
        <v>151</v>
      </c>
      <c r="E372" s="9" t="s">
        <v>1871</v>
      </c>
      <c r="F372" s="9" t="s">
        <v>19</v>
      </c>
      <c r="G372" s="9" t="s">
        <v>20</v>
      </c>
      <c r="H372" s="9" t="s">
        <v>21</v>
      </c>
      <c r="I372" s="9" t="s">
        <v>19</v>
      </c>
      <c r="O372" s="9" t="s">
        <v>3189</v>
      </c>
      <c r="Q372" s="9" t="s">
        <v>19</v>
      </c>
      <c r="T372" s="9" t="s">
        <v>3188</v>
      </c>
      <c r="U372" s="9" t="s">
        <v>3400</v>
      </c>
      <c r="V372" s="9" t="s">
        <v>3399</v>
      </c>
    </row>
    <row r="373" spans="1:22">
      <c r="A373" s="9" t="s">
        <v>3190</v>
      </c>
      <c r="B373" s="5" t="str">
        <f t="shared" si="5"/>
        <v>20201</v>
      </c>
      <c r="C373" s="9" t="s">
        <v>2880</v>
      </c>
      <c r="D373" s="9" t="s">
        <v>1369</v>
      </c>
      <c r="E373" s="9" t="s">
        <v>1484</v>
      </c>
      <c r="F373" s="9" t="s">
        <v>19</v>
      </c>
      <c r="G373" s="9" t="s">
        <v>20</v>
      </c>
      <c r="H373" s="9" t="s">
        <v>21</v>
      </c>
      <c r="I373" s="9" t="s">
        <v>19</v>
      </c>
      <c r="O373" s="9" t="s">
        <v>3189</v>
      </c>
      <c r="Q373" s="9" t="s">
        <v>19</v>
      </c>
      <c r="R373" s="9" t="s">
        <v>227</v>
      </c>
      <c r="T373" s="9" t="s">
        <v>3188</v>
      </c>
      <c r="U373" s="9" t="s">
        <v>3398</v>
      </c>
      <c r="V373" s="9" t="s">
        <v>3397</v>
      </c>
    </row>
    <row r="374" spans="1:22">
      <c r="A374" s="9" t="s">
        <v>3190</v>
      </c>
      <c r="B374" s="5" t="str">
        <f t="shared" si="5"/>
        <v>20201</v>
      </c>
      <c r="C374" s="9" t="s">
        <v>2881</v>
      </c>
      <c r="D374" s="9" t="s">
        <v>858</v>
      </c>
      <c r="E374" s="9" t="s">
        <v>2002</v>
      </c>
      <c r="F374" s="9" t="s">
        <v>19</v>
      </c>
      <c r="G374" s="9" t="s">
        <v>20</v>
      </c>
      <c r="H374" s="9" t="s">
        <v>21</v>
      </c>
      <c r="I374" s="9" t="s">
        <v>19</v>
      </c>
      <c r="O374" s="9" t="s">
        <v>3189</v>
      </c>
      <c r="Q374" s="9" t="s">
        <v>19</v>
      </c>
      <c r="T374" s="9" t="s">
        <v>3188</v>
      </c>
      <c r="U374" s="9" t="s">
        <v>3396</v>
      </c>
      <c r="V374" s="9" t="s">
        <v>3395</v>
      </c>
    </row>
    <row r="375" spans="1:22">
      <c r="A375" s="9" t="s">
        <v>3190</v>
      </c>
      <c r="B375" s="5" t="str">
        <f t="shared" si="5"/>
        <v>20201</v>
      </c>
      <c r="C375" s="9" t="s">
        <v>2887</v>
      </c>
      <c r="D375" s="9" t="s">
        <v>2004</v>
      </c>
      <c r="E375" s="9" t="s">
        <v>2005</v>
      </c>
      <c r="F375" s="9" t="s">
        <v>19</v>
      </c>
      <c r="G375" s="9" t="s">
        <v>20</v>
      </c>
      <c r="H375" s="9" t="s">
        <v>21</v>
      </c>
      <c r="I375" s="9" t="s">
        <v>19</v>
      </c>
      <c r="O375" s="9" t="s">
        <v>3189</v>
      </c>
      <c r="Q375" s="9" t="s">
        <v>19</v>
      </c>
      <c r="T375" s="9" t="s">
        <v>3188</v>
      </c>
      <c r="U375" s="9" t="s">
        <v>3394</v>
      </c>
      <c r="V375" s="9" t="s">
        <v>3393</v>
      </c>
    </row>
    <row r="376" spans="1:22">
      <c r="A376" s="9" t="s">
        <v>3190</v>
      </c>
      <c r="B376" s="5" t="str">
        <f t="shared" si="5"/>
        <v>20182</v>
      </c>
      <c r="C376" s="9" t="s">
        <v>1664</v>
      </c>
      <c r="D376" s="9" t="s">
        <v>1665</v>
      </c>
      <c r="E376" s="9" t="s">
        <v>1666</v>
      </c>
      <c r="F376" s="9" t="s">
        <v>19</v>
      </c>
      <c r="G376" s="9" t="s">
        <v>20</v>
      </c>
      <c r="H376" s="9" t="s">
        <v>21</v>
      </c>
      <c r="I376" s="9" t="s">
        <v>19</v>
      </c>
      <c r="O376" s="9" t="s">
        <v>3189</v>
      </c>
      <c r="Q376" s="9" t="s">
        <v>19</v>
      </c>
      <c r="T376" s="9" t="s">
        <v>3188</v>
      </c>
      <c r="U376" s="9" t="s">
        <v>3392</v>
      </c>
      <c r="V376" s="9" t="s">
        <v>3391</v>
      </c>
    </row>
    <row r="377" spans="1:22">
      <c r="A377" s="9" t="s">
        <v>3190</v>
      </c>
      <c r="B377" s="5" t="str">
        <f t="shared" si="5"/>
        <v>20201</v>
      </c>
      <c r="C377" s="9" t="s">
        <v>2889</v>
      </c>
      <c r="D377" s="9" t="s">
        <v>612</v>
      </c>
      <c r="E377" s="9" t="s">
        <v>2195</v>
      </c>
      <c r="F377" s="9" t="s">
        <v>19</v>
      </c>
      <c r="G377" s="9" t="s">
        <v>20</v>
      </c>
      <c r="H377" s="9" t="s">
        <v>21</v>
      </c>
      <c r="I377" s="9" t="s">
        <v>19</v>
      </c>
      <c r="O377" s="9" t="s">
        <v>3189</v>
      </c>
      <c r="Q377" s="9" t="s">
        <v>19</v>
      </c>
      <c r="T377" s="9" t="s">
        <v>3203</v>
      </c>
      <c r="U377" s="9" t="s">
        <v>3390</v>
      </c>
      <c r="V377" s="9" t="s">
        <v>3389</v>
      </c>
    </row>
    <row r="378" spans="1:22">
      <c r="A378" s="9" t="s">
        <v>3190</v>
      </c>
      <c r="B378" s="5" t="str">
        <f t="shared" si="5"/>
        <v>20191</v>
      </c>
      <c r="C378" s="9" t="s">
        <v>2890</v>
      </c>
      <c r="D378" s="9" t="s">
        <v>64</v>
      </c>
      <c r="E378" s="9" t="s">
        <v>1782</v>
      </c>
      <c r="F378" s="9" t="s">
        <v>19</v>
      </c>
      <c r="G378" s="9" t="s">
        <v>20</v>
      </c>
      <c r="H378" s="9" t="s">
        <v>21</v>
      </c>
      <c r="I378" s="9" t="s">
        <v>19</v>
      </c>
      <c r="O378" s="9" t="s">
        <v>3189</v>
      </c>
      <c r="Q378" s="9" t="s">
        <v>19</v>
      </c>
      <c r="T378" s="9" t="s">
        <v>3188</v>
      </c>
      <c r="U378" s="9" t="s">
        <v>3388</v>
      </c>
      <c r="V378" s="9" t="s">
        <v>3387</v>
      </c>
    </row>
    <row r="379" spans="1:22">
      <c r="A379" s="9" t="s">
        <v>3190</v>
      </c>
      <c r="B379" s="5" t="str">
        <f t="shared" si="5"/>
        <v>20181</v>
      </c>
      <c r="C379" s="9" t="s">
        <v>1332</v>
      </c>
      <c r="D379" s="9" t="s">
        <v>1333</v>
      </c>
      <c r="E379" s="9" t="s">
        <v>1334</v>
      </c>
      <c r="F379" s="9" t="s">
        <v>19</v>
      </c>
      <c r="G379" s="9" t="s">
        <v>20</v>
      </c>
      <c r="H379" s="9" t="s">
        <v>21</v>
      </c>
      <c r="I379" s="9" t="s">
        <v>19</v>
      </c>
      <c r="J379" s="9" t="s">
        <v>159</v>
      </c>
      <c r="K379" s="9" t="s">
        <v>20</v>
      </c>
      <c r="L379" s="9" t="s">
        <v>21</v>
      </c>
      <c r="M379" s="9" t="s">
        <v>159</v>
      </c>
      <c r="O379" s="9" t="s">
        <v>3189</v>
      </c>
      <c r="Q379" s="9" t="s">
        <v>19</v>
      </c>
      <c r="R379" s="9" t="s">
        <v>159</v>
      </c>
      <c r="T379" s="9" t="s">
        <v>3188</v>
      </c>
      <c r="U379" s="9" t="s">
        <v>3386</v>
      </c>
      <c r="V379" s="9" t="s">
        <v>3385</v>
      </c>
    </row>
    <row r="380" spans="1:22">
      <c r="A380" s="9" t="s">
        <v>3190</v>
      </c>
      <c r="B380" s="5" t="str">
        <f t="shared" si="5"/>
        <v>20161</v>
      </c>
      <c r="C380" s="9" t="s">
        <v>1335</v>
      </c>
      <c r="D380" s="9" t="s">
        <v>121</v>
      </c>
      <c r="E380" s="9" t="s">
        <v>1336</v>
      </c>
      <c r="F380" s="9" t="s">
        <v>19</v>
      </c>
      <c r="G380" s="9" t="s">
        <v>20</v>
      </c>
      <c r="H380" s="9" t="s">
        <v>21</v>
      </c>
      <c r="I380" s="9" t="s">
        <v>19</v>
      </c>
      <c r="J380" s="9" t="s">
        <v>55</v>
      </c>
      <c r="K380" s="9" t="s">
        <v>20</v>
      </c>
      <c r="L380" s="9" t="s">
        <v>48</v>
      </c>
      <c r="M380" s="9" t="s">
        <v>55</v>
      </c>
      <c r="O380" s="9" t="s">
        <v>3189</v>
      </c>
      <c r="Q380" s="9" t="s">
        <v>19</v>
      </c>
      <c r="R380" s="9" t="s">
        <v>55</v>
      </c>
      <c r="T380" s="9" t="s">
        <v>3188</v>
      </c>
      <c r="U380" s="9" t="s">
        <v>3384</v>
      </c>
      <c r="V380" s="9" t="s">
        <v>3383</v>
      </c>
    </row>
    <row r="381" spans="1:22">
      <c r="A381" s="9" t="s">
        <v>3190</v>
      </c>
      <c r="B381" s="5" t="str">
        <f t="shared" si="5"/>
        <v>20192</v>
      </c>
      <c r="C381" s="9" t="s">
        <v>2891</v>
      </c>
      <c r="D381" s="9" t="s">
        <v>612</v>
      </c>
      <c r="E381" s="9" t="s">
        <v>1874</v>
      </c>
      <c r="F381" s="9" t="s">
        <v>19</v>
      </c>
      <c r="G381" s="9" t="s">
        <v>20</v>
      </c>
      <c r="H381" s="9" t="s">
        <v>21</v>
      </c>
      <c r="I381" s="9" t="s">
        <v>19</v>
      </c>
      <c r="O381" s="9" t="s">
        <v>3189</v>
      </c>
      <c r="Q381" s="9" t="s">
        <v>19</v>
      </c>
      <c r="T381" s="9" t="s">
        <v>3188</v>
      </c>
      <c r="U381" s="9" t="s">
        <v>3382</v>
      </c>
      <c r="V381" s="9" t="s">
        <v>3381</v>
      </c>
    </row>
    <row r="382" spans="1:22">
      <c r="A382" s="9" t="s">
        <v>3190</v>
      </c>
      <c r="B382" s="5" t="str">
        <f t="shared" si="5"/>
        <v>20201</v>
      </c>
      <c r="C382" s="9" t="s">
        <v>2892</v>
      </c>
      <c r="D382" s="9" t="s">
        <v>2006</v>
      </c>
      <c r="E382" s="9" t="s">
        <v>2007</v>
      </c>
      <c r="F382" s="9" t="s">
        <v>19</v>
      </c>
      <c r="G382" s="9" t="s">
        <v>20</v>
      </c>
      <c r="H382" s="9" t="s">
        <v>21</v>
      </c>
      <c r="I382" s="9" t="s">
        <v>19</v>
      </c>
      <c r="O382" s="9" t="s">
        <v>3189</v>
      </c>
      <c r="Q382" s="9" t="s">
        <v>19</v>
      </c>
      <c r="T382" s="9" t="s">
        <v>3188</v>
      </c>
      <c r="U382" s="9" t="s">
        <v>3380</v>
      </c>
      <c r="V382" s="9" t="s">
        <v>3379</v>
      </c>
    </row>
    <row r="383" spans="1:22">
      <c r="A383" s="9" t="s">
        <v>3190</v>
      </c>
      <c r="B383" s="5" t="str">
        <f t="shared" si="5"/>
        <v>20191</v>
      </c>
      <c r="C383" s="9" t="s">
        <v>2897</v>
      </c>
      <c r="D383" s="9" t="s">
        <v>1783</v>
      </c>
      <c r="E383" s="9" t="s">
        <v>1784</v>
      </c>
      <c r="F383" s="9" t="s">
        <v>19</v>
      </c>
      <c r="G383" s="9" t="s">
        <v>20</v>
      </c>
      <c r="H383" s="9" t="s">
        <v>21</v>
      </c>
      <c r="I383" s="9" t="s">
        <v>19</v>
      </c>
      <c r="O383" s="9" t="s">
        <v>3189</v>
      </c>
      <c r="Q383" s="9" t="s">
        <v>19</v>
      </c>
      <c r="T383" s="9" t="s">
        <v>3188</v>
      </c>
      <c r="U383" s="9" t="s">
        <v>3378</v>
      </c>
      <c r="V383" s="9" t="s">
        <v>3377</v>
      </c>
    </row>
    <row r="384" spans="1:22">
      <c r="A384" s="9" t="s">
        <v>3190</v>
      </c>
      <c r="B384" s="5" t="str">
        <f t="shared" si="5"/>
        <v>20181</v>
      </c>
      <c r="C384" s="9" t="s">
        <v>1353</v>
      </c>
      <c r="D384" s="9" t="s">
        <v>1354</v>
      </c>
      <c r="E384" s="9" t="s">
        <v>1355</v>
      </c>
      <c r="F384" s="9" t="s">
        <v>19</v>
      </c>
      <c r="G384" s="9" t="s">
        <v>20</v>
      </c>
      <c r="H384" s="9" t="s">
        <v>21</v>
      </c>
      <c r="I384" s="9" t="s">
        <v>19</v>
      </c>
      <c r="O384" s="9" t="s">
        <v>3189</v>
      </c>
      <c r="Q384" s="9" t="s">
        <v>19</v>
      </c>
      <c r="T384" s="9" t="s">
        <v>3188</v>
      </c>
      <c r="U384" s="9" t="s">
        <v>3376</v>
      </c>
      <c r="V384" s="9" t="s">
        <v>3375</v>
      </c>
    </row>
    <row r="385" spans="1:22">
      <c r="A385" s="9" t="s">
        <v>3190</v>
      </c>
      <c r="B385" s="5" t="str">
        <f t="shared" si="5"/>
        <v>20181</v>
      </c>
      <c r="C385" s="9" t="s">
        <v>2900</v>
      </c>
      <c r="D385" s="9" t="s">
        <v>2008</v>
      </c>
      <c r="E385" s="9" t="s">
        <v>2009</v>
      </c>
      <c r="F385" s="9" t="s">
        <v>199</v>
      </c>
      <c r="G385" s="9" t="s">
        <v>20</v>
      </c>
      <c r="H385" s="9" t="s">
        <v>21</v>
      </c>
      <c r="I385" s="9" t="s">
        <v>200</v>
      </c>
      <c r="J385" s="9" t="s">
        <v>19</v>
      </c>
      <c r="K385" s="9" t="s">
        <v>20</v>
      </c>
      <c r="L385" s="9" t="s">
        <v>21</v>
      </c>
      <c r="M385" s="9" t="s">
        <v>19</v>
      </c>
      <c r="O385" s="9" t="s">
        <v>3374</v>
      </c>
      <c r="Q385" s="9" t="s">
        <v>199</v>
      </c>
      <c r="R385" s="9" t="s">
        <v>19</v>
      </c>
      <c r="T385" s="9" t="s">
        <v>3188</v>
      </c>
      <c r="U385" s="9" t="s">
        <v>3373</v>
      </c>
      <c r="V385" s="9" t="s">
        <v>3372</v>
      </c>
    </row>
    <row r="386" spans="1:22">
      <c r="A386" s="9" t="s">
        <v>3190</v>
      </c>
      <c r="B386" s="5" t="str">
        <f t="shared" si="5"/>
        <v>20191</v>
      </c>
      <c r="C386" s="9" t="s">
        <v>2901</v>
      </c>
      <c r="D386" s="9" t="s">
        <v>1785</v>
      </c>
      <c r="E386" s="9" t="s">
        <v>1786</v>
      </c>
      <c r="F386" s="9" t="s">
        <v>19</v>
      </c>
      <c r="G386" s="9" t="s">
        <v>20</v>
      </c>
      <c r="H386" s="9" t="s">
        <v>21</v>
      </c>
      <c r="I386" s="9" t="s">
        <v>19</v>
      </c>
      <c r="O386" s="9" t="s">
        <v>3189</v>
      </c>
      <c r="Q386" s="9" t="s">
        <v>19</v>
      </c>
      <c r="R386" s="9" t="s">
        <v>961</v>
      </c>
      <c r="T386" s="9" t="s">
        <v>3188</v>
      </c>
      <c r="U386" s="9" t="s">
        <v>3371</v>
      </c>
      <c r="V386" s="9" t="s">
        <v>3370</v>
      </c>
    </row>
    <row r="387" spans="1:22">
      <c r="A387" s="9" t="s">
        <v>3190</v>
      </c>
      <c r="B387" s="5" t="str">
        <f t="shared" ref="B387:B450" si="6">LEFT(C387,5)</f>
        <v>20191</v>
      </c>
      <c r="C387" s="9" t="s">
        <v>2902</v>
      </c>
      <c r="D387" s="9" t="s">
        <v>2010</v>
      </c>
      <c r="E387" s="9" t="s">
        <v>2011</v>
      </c>
      <c r="F387" s="9" t="s">
        <v>19</v>
      </c>
      <c r="G387" s="9" t="s">
        <v>20</v>
      </c>
      <c r="H387" s="9" t="s">
        <v>21</v>
      </c>
      <c r="I387" s="9" t="s">
        <v>19</v>
      </c>
      <c r="O387" s="9" t="s">
        <v>3189</v>
      </c>
      <c r="Q387" s="9" t="s">
        <v>19</v>
      </c>
      <c r="T387" s="9" t="s">
        <v>3203</v>
      </c>
      <c r="U387" s="9" t="s">
        <v>3369</v>
      </c>
      <c r="V387" s="9" t="s">
        <v>3368</v>
      </c>
    </row>
    <row r="388" spans="1:22">
      <c r="A388" s="9" t="s">
        <v>3190</v>
      </c>
      <c r="B388" s="5" t="str">
        <f t="shared" si="6"/>
        <v>20191</v>
      </c>
      <c r="C388" s="9" t="s">
        <v>2903</v>
      </c>
      <c r="D388" s="9" t="s">
        <v>1787</v>
      </c>
      <c r="E388" s="9" t="s">
        <v>1788</v>
      </c>
      <c r="F388" s="9" t="s">
        <v>19</v>
      </c>
      <c r="G388" s="9" t="s">
        <v>20</v>
      </c>
      <c r="H388" s="9" t="s">
        <v>21</v>
      </c>
      <c r="I388" s="9" t="s">
        <v>19</v>
      </c>
      <c r="O388" s="9" t="s">
        <v>3189</v>
      </c>
      <c r="Q388" s="9" t="s">
        <v>19</v>
      </c>
      <c r="T388" s="9" t="s">
        <v>3188</v>
      </c>
      <c r="U388" s="9" t="s">
        <v>3367</v>
      </c>
      <c r="V388" s="9" t="s">
        <v>3366</v>
      </c>
    </row>
    <row r="389" spans="1:22">
      <c r="A389" s="9" t="s">
        <v>3190</v>
      </c>
      <c r="B389" s="5" t="str">
        <f t="shared" si="6"/>
        <v>20201</v>
      </c>
      <c r="C389" s="9" t="s">
        <v>2904</v>
      </c>
      <c r="D389" s="9" t="s">
        <v>288</v>
      </c>
      <c r="E389" s="9" t="s">
        <v>2203</v>
      </c>
      <c r="F389" s="9" t="s">
        <v>47</v>
      </c>
      <c r="G389" s="9" t="s">
        <v>20</v>
      </c>
      <c r="H389" s="9" t="s">
        <v>48</v>
      </c>
      <c r="I389" s="9" t="s">
        <v>47</v>
      </c>
      <c r="J389" s="9" t="s">
        <v>19</v>
      </c>
      <c r="K389" s="9" t="s">
        <v>20</v>
      </c>
      <c r="L389" s="9" t="s">
        <v>21</v>
      </c>
      <c r="M389" s="9" t="s">
        <v>19</v>
      </c>
      <c r="O389" s="9" t="s">
        <v>3365</v>
      </c>
      <c r="Q389" s="9" t="s">
        <v>47</v>
      </c>
      <c r="R389" s="9" t="s">
        <v>19</v>
      </c>
      <c r="T389" s="9" t="s">
        <v>3188</v>
      </c>
      <c r="U389" s="9" t="s">
        <v>3364</v>
      </c>
      <c r="V389" s="9" t="s">
        <v>3363</v>
      </c>
    </row>
    <row r="390" spans="1:22">
      <c r="A390" s="9" t="s">
        <v>3190</v>
      </c>
      <c r="B390" s="5" t="str">
        <f t="shared" si="6"/>
        <v>20201</v>
      </c>
      <c r="C390" s="9" t="s">
        <v>2905</v>
      </c>
      <c r="D390" s="9" t="s">
        <v>2012</v>
      </c>
      <c r="E390" s="9" t="s">
        <v>2013</v>
      </c>
      <c r="F390" s="9" t="s">
        <v>19</v>
      </c>
      <c r="G390" s="9" t="s">
        <v>20</v>
      </c>
      <c r="H390" s="9" t="s">
        <v>21</v>
      </c>
      <c r="I390" s="9" t="s">
        <v>19</v>
      </c>
      <c r="O390" s="9" t="s">
        <v>3189</v>
      </c>
      <c r="Q390" s="9" t="s">
        <v>19</v>
      </c>
      <c r="T390" s="9" t="s">
        <v>3188</v>
      </c>
      <c r="U390" s="9" t="s">
        <v>3362</v>
      </c>
      <c r="V390" s="9" t="s">
        <v>3361</v>
      </c>
    </row>
    <row r="391" spans="1:22">
      <c r="A391" s="9" t="s">
        <v>3190</v>
      </c>
      <c r="B391" s="5" t="str">
        <f t="shared" si="6"/>
        <v>20201</v>
      </c>
      <c r="C391" s="9" t="s">
        <v>3360</v>
      </c>
      <c r="D391" s="9" t="s">
        <v>998</v>
      </c>
      <c r="E391" s="9" t="s">
        <v>2014</v>
      </c>
      <c r="F391" s="9" t="s">
        <v>19</v>
      </c>
      <c r="G391" s="9" t="s">
        <v>20</v>
      </c>
      <c r="H391" s="9" t="s">
        <v>21</v>
      </c>
      <c r="I391" s="9" t="s">
        <v>19</v>
      </c>
      <c r="O391" s="9" t="s">
        <v>3189</v>
      </c>
      <c r="Q391" s="9" t="s">
        <v>19</v>
      </c>
      <c r="T391" s="9" t="s">
        <v>3188</v>
      </c>
      <c r="U391" s="9" t="s">
        <v>3359</v>
      </c>
      <c r="V391" s="9" t="s">
        <v>3358</v>
      </c>
    </row>
    <row r="392" spans="1:22">
      <c r="A392" s="9" t="s">
        <v>3190</v>
      </c>
      <c r="B392" s="5" t="str">
        <f t="shared" si="6"/>
        <v>20201</v>
      </c>
      <c r="C392" s="9" t="s">
        <v>2906</v>
      </c>
      <c r="D392" s="9" t="s">
        <v>2204</v>
      </c>
      <c r="E392" s="9" t="s">
        <v>2205</v>
      </c>
      <c r="F392" s="9" t="s">
        <v>62</v>
      </c>
      <c r="G392" s="9" t="s">
        <v>20</v>
      </c>
      <c r="H392" s="9" t="s">
        <v>48</v>
      </c>
      <c r="I392" s="9" t="s">
        <v>62</v>
      </c>
      <c r="J392" s="9" t="s">
        <v>19</v>
      </c>
      <c r="K392" s="9" t="s">
        <v>20</v>
      </c>
      <c r="L392" s="9" t="s">
        <v>21</v>
      </c>
      <c r="M392" s="9" t="s">
        <v>19</v>
      </c>
      <c r="O392" s="9" t="s">
        <v>3357</v>
      </c>
      <c r="Q392" s="9" t="s">
        <v>62</v>
      </c>
      <c r="R392" s="9" t="s">
        <v>19</v>
      </c>
      <c r="T392" s="9" t="s">
        <v>3188</v>
      </c>
      <c r="U392" s="9" t="s">
        <v>3356</v>
      </c>
      <c r="V392" s="9" t="s">
        <v>3355</v>
      </c>
    </row>
    <row r="393" spans="1:22">
      <c r="A393" s="9" t="s">
        <v>3190</v>
      </c>
      <c r="B393" s="5" t="str">
        <f t="shared" si="6"/>
        <v>20201</v>
      </c>
      <c r="C393" s="9" t="s">
        <v>2907</v>
      </c>
      <c r="D393" s="9" t="s">
        <v>2015</v>
      </c>
      <c r="E393" s="9" t="s">
        <v>2016</v>
      </c>
      <c r="F393" s="9" t="s">
        <v>19</v>
      </c>
      <c r="G393" s="9" t="s">
        <v>20</v>
      </c>
      <c r="H393" s="9" t="s">
        <v>21</v>
      </c>
      <c r="I393" s="9" t="s">
        <v>19</v>
      </c>
      <c r="O393" s="9" t="s">
        <v>3189</v>
      </c>
      <c r="Q393" s="9" t="s">
        <v>19</v>
      </c>
      <c r="T393" s="9" t="s">
        <v>3188</v>
      </c>
      <c r="U393" s="9" t="s">
        <v>3354</v>
      </c>
      <c r="V393" s="9" t="s">
        <v>3353</v>
      </c>
    </row>
    <row r="394" spans="1:22">
      <c r="A394" s="9" t="s">
        <v>3190</v>
      </c>
      <c r="B394" s="5" t="str">
        <f t="shared" si="6"/>
        <v>20202</v>
      </c>
      <c r="C394" s="9" t="s">
        <v>2920</v>
      </c>
      <c r="D394" s="9" t="s">
        <v>833</v>
      </c>
      <c r="E394" s="9" t="s">
        <v>2213</v>
      </c>
      <c r="F394" s="9" t="s">
        <v>19</v>
      </c>
      <c r="G394" s="9" t="s">
        <v>20</v>
      </c>
      <c r="H394" s="9" t="s">
        <v>21</v>
      </c>
      <c r="I394" s="9" t="s">
        <v>19</v>
      </c>
      <c r="O394" s="9" t="s">
        <v>3189</v>
      </c>
      <c r="Q394" s="9" t="s">
        <v>19</v>
      </c>
      <c r="T394" s="9" t="s">
        <v>3188</v>
      </c>
      <c r="U394" s="9" t="s">
        <v>3352</v>
      </c>
      <c r="V394" s="9" t="s">
        <v>3351</v>
      </c>
    </row>
    <row r="395" spans="1:22">
      <c r="A395" s="9" t="s">
        <v>3190</v>
      </c>
      <c r="B395" s="5" t="str">
        <f t="shared" si="6"/>
        <v>20171</v>
      </c>
      <c r="C395" s="9" t="s">
        <v>1359</v>
      </c>
      <c r="D395" s="9" t="s">
        <v>1360</v>
      </c>
      <c r="E395" s="9" t="s">
        <v>1361</v>
      </c>
      <c r="F395" s="9" t="s">
        <v>19</v>
      </c>
      <c r="G395" s="9" t="s">
        <v>20</v>
      </c>
      <c r="H395" s="9" t="s">
        <v>21</v>
      </c>
      <c r="I395" s="9" t="s">
        <v>19</v>
      </c>
      <c r="O395" s="9" t="s">
        <v>3189</v>
      </c>
      <c r="Q395" s="9" t="s">
        <v>19</v>
      </c>
      <c r="T395" s="9" t="s">
        <v>3188</v>
      </c>
      <c r="U395" s="9" t="s">
        <v>3350</v>
      </c>
      <c r="V395" s="9" t="s">
        <v>3349</v>
      </c>
    </row>
    <row r="396" spans="1:22">
      <c r="A396" s="9" t="s">
        <v>3190</v>
      </c>
      <c r="B396" s="5" t="str">
        <f t="shared" si="6"/>
        <v>20201</v>
      </c>
      <c r="C396" s="9" t="s">
        <v>2921</v>
      </c>
      <c r="D396" s="9" t="s">
        <v>2017</v>
      </c>
      <c r="E396" s="9" t="s">
        <v>2018</v>
      </c>
      <c r="F396" s="9" t="s">
        <v>19</v>
      </c>
      <c r="G396" s="9" t="s">
        <v>20</v>
      </c>
      <c r="H396" s="9" t="s">
        <v>21</v>
      </c>
      <c r="I396" s="9" t="s">
        <v>19</v>
      </c>
      <c r="J396" s="9" t="s">
        <v>55</v>
      </c>
      <c r="K396" s="9" t="s">
        <v>20</v>
      </c>
      <c r="L396" s="9" t="s">
        <v>48</v>
      </c>
      <c r="M396" s="9" t="s">
        <v>55</v>
      </c>
      <c r="O396" s="9" t="s">
        <v>3189</v>
      </c>
      <c r="Q396" s="9" t="s">
        <v>19</v>
      </c>
      <c r="R396" s="9" t="s">
        <v>55</v>
      </c>
      <c r="T396" s="9" t="s">
        <v>3188</v>
      </c>
      <c r="U396" s="9" t="s">
        <v>3348</v>
      </c>
      <c r="V396" s="9" t="s">
        <v>3347</v>
      </c>
    </row>
    <row r="397" spans="1:22">
      <c r="A397" s="9" t="s">
        <v>3190</v>
      </c>
      <c r="B397" s="5" t="str">
        <f t="shared" si="6"/>
        <v>20201</v>
      </c>
      <c r="C397" s="9" t="s">
        <v>2929</v>
      </c>
      <c r="D397" s="9" t="s">
        <v>309</v>
      </c>
      <c r="E397" s="9" t="s">
        <v>2019</v>
      </c>
      <c r="F397" s="9" t="s">
        <v>19</v>
      </c>
      <c r="G397" s="9" t="s">
        <v>20</v>
      </c>
      <c r="H397" s="9" t="s">
        <v>21</v>
      </c>
      <c r="I397" s="9" t="s">
        <v>19</v>
      </c>
      <c r="O397" s="9" t="s">
        <v>3189</v>
      </c>
      <c r="Q397" s="9" t="s">
        <v>19</v>
      </c>
      <c r="T397" s="9" t="s">
        <v>3188</v>
      </c>
      <c r="U397" s="9" t="s">
        <v>3346</v>
      </c>
      <c r="V397" s="9" t="s">
        <v>3345</v>
      </c>
    </row>
    <row r="398" spans="1:22">
      <c r="A398" s="9" t="s">
        <v>3190</v>
      </c>
      <c r="B398" s="5" t="str">
        <f t="shared" si="6"/>
        <v>20191</v>
      </c>
      <c r="C398" s="9" t="s">
        <v>2930</v>
      </c>
      <c r="D398" s="9" t="s">
        <v>2020</v>
      </c>
      <c r="E398" s="9" t="s">
        <v>2021</v>
      </c>
      <c r="F398" s="9" t="s">
        <v>185</v>
      </c>
      <c r="G398" s="9" t="s">
        <v>20</v>
      </c>
      <c r="H398" s="9" t="s">
        <v>186</v>
      </c>
      <c r="I398" s="9" t="s">
        <v>185</v>
      </c>
      <c r="J398" s="9" t="s">
        <v>19</v>
      </c>
      <c r="K398" s="9" t="s">
        <v>20</v>
      </c>
      <c r="L398" s="9" t="s">
        <v>21</v>
      </c>
      <c r="M398" s="9" t="s">
        <v>19</v>
      </c>
      <c r="O398" s="9" t="s">
        <v>3344</v>
      </c>
      <c r="Q398" s="9" t="s">
        <v>185</v>
      </c>
      <c r="R398" s="9" t="s">
        <v>19</v>
      </c>
      <c r="T398" s="9" t="s">
        <v>3206</v>
      </c>
      <c r="U398" s="9" t="s">
        <v>3343</v>
      </c>
      <c r="V398" s="9" t="s">
        <v>3342</v>
      </c>
    </row>
    <row r="399" spans="1:22">
      <c r="A399" s="9" t="s">
        <v>3190</v>
      </c>
      <c r="B399" s="5" t="str">
        <f t="shared" si="6"/>
        <v>20201</v>
      </c>
      <c r="C399" s="9" t="s">
        <v>2931</v>
      </c>
      <c r="D399" s="9" t="s">
        <v>2022</v>
      </c>
      <c r="E399" s="9" t="s">
        <v>2023</v>
      </c>
      <c r="F399" s="9" t="s">
        <v>19</v>
      </c>
      <c r="G399" s="9" t="s">
        <v>20</v>
      </c>
      <c r="H399" s="9" t="s">
        <v>21</v>
      </c>
      <c r="I399" s="9" t="s">
        <v>19</v>
      </c>
      <c r="O399" s="9" t="s">
        <v>3189</v>
      </c>
      <c r="Q399" s="9" t="s">
        <v>19</v>
      </c>
      <c r="T399" s="9" t="s">
        <v>3188</v>
      </c>
      <c r="U399" s="9" t="s">
        <v>3341</v>
      </c>
      <c r="V399" s="9" t="s">
        <v>3340</v>
      </c>
    </row>
    <row r="400" spans="1:22">
      <c r="A400" s="9" t="s">
        <v>3190</v>
      </c>
      <c r="B400" s="5" t="str">
        <f t="shared" si="6"/>
        <v>20201</v>
      </c>
      <c r="C400" s="9" t="s">
        <v>2933</v>
      </c>
      <c r="D400" s="9" t="s">
        <v>2026</v>
      </c>
      <c r="E400" s="9" t="s">
        <v>2027</v>
      </c>
      <c r="F400" s="9" t="s">
        <v>19</v>
      </c>
      <c r="G400" s="9" t="s">
        <v>20</v>
      </c>
      <c r="H400" s="9" t="s">
        <v>21</v>
      </c>
      <c r="I400" s="9" t="s">
        <v>19</v>
      </c>
      <c r="O400" s="9" t="s">
        <v>3189</v>
      </c>
      <c r="Q400" s="9" t="s">
        <v>19</v>
      </c>
      <c r="T400" s="9" t="s">
        <v>3188</v>
      </c>
      <c r="U400" s="9" t="s">
        <v>3339</v>
      </c>
      <c r="V400" s="9" t="s">
        <v>3338</v>
      </c>
    </row>
    <row r="401" spans="1:22">
      <c r="A401" s="9" t="s">
        <v>3190</v>
      </c>
      <c r="B401" s="5" t="str">
        <f t="shared" si="6"/>
        <v>20201</v>
      </c>
      <c r="C401" s="9" t="s">
        <v>2934</v>
      </c>
      <c r="D401" s="9" t="s">
        <v>2028</v>
      </c>
      <c r="E401" s="9" t="s">
        <v>2029</v>
      </c>
      <c r="F401" s="9" t="s">
        <v>19</v>
      </c>
      <c r="G401" s="9" t="s">
        <v>20</v>
      </c>
      <c r="H401" s="9" t="s">
        <v>21</v>
      </c>
      <c r="I401" s="9" t="s">
        <v>19</v>
      </c>
      <c r="O401" s="9" t="s">
        <v>3189</v>
      </c>
      <c r="Q401" s="9" t="s">
        <v>19</v>
      </c>
      <c r="T401" s="9" t="s">
        <v>3188</v>
      </c>
      <c r="U401" s="9" t="s">
        <v>3337</v>
      </c>
      <c r="V401" s="9" t="s">
        <v>3336</v>
      </c>
    </row>
    <row r="402" spans="1:22">
      <c r="A402" s="9" t="s">
        <v>3190</v>
      </c>
      <c r="B402" s="5" t="str">
        <f t="shared" si="6"/>
        <v>20202</v>
      </c>
      <c r="C402" s="9" t="s">
        <v>2943</v>
      </c>
      <c r="D402" s="9" t="s">
        <v>2222</v>
      </c>
      <c r="E402" s="9" t="s">
        <v>2223</v>
      </c>
      <c r="F402" s="9" t="s">
        <v>19</v>
      </c>
      <c r="G402" s="9" t="s">
        <v>20</v>
      </c>
      <c r="H402" s="9" t="s">
        <v>21</v>
      </c>
      <c r="I402" s="9" t="s">
        <v>19</v>
      </c>
      <c r="O402" s="9" t="s">
        <v>3189</v>
      </c>
      <c r="Q402" s="9" t="s">
        <v>19</v>
      </c>
      <c r="T402" s="9" t="s">
        <v>3188</v>
      </c>
      <c r="U402" s="9" t="s">
        <v>3335</v>
      </c>
      <c r="V402" s="9" t="s">
        <v>3334</v>
      </c>
    </row>
    <row r="403" spans="1:22">
      <c r="A403" s="9" t="s">
        <v>3190</v>
      </c>
      <c r="B403" s="5" t="str">
        <f t="shared" si="6"/>
        <v>20181</v>
      </c>
      <c r="C403" s="9" t="s">
        <v>1667</v>
      </c>
      <c r="D403" s="9" t="s">
        <v>1668</v>
      </c>
      <c r="E403" s="9" t="s">
        <v>1669</v>
      </c>
      <c r="F403" s="9" t="s">
        <v>19</v>
      </c>
      <c r="G403" s="9" t="s">
        <v>20</v>
      </c>
      <c r="H403" s="9" t="s">
        <v>21</v>
      </c>
      <c r="I403" s="9" t="s">
        <v>19</v>
      </c>
      <c r="O403" s="9" t="s">
        <v>3189</v>
      </c>
      <c r="Q403" s="9" t="s">
        <v>19</v>
      </c>
      <c r="T403" s="9" t="s">
        <v>3203</v>
      </c>
      <c r="U403" s="9" t="s">
        <v>3333</v>
      </c>
      <c r="V403" s="9" t="s">
        <v>3332</v>
      </c>
    </row>
    <row r="404" spans="1:22">
      <c r="A404" s="9" t="s">
        <v>3190</v>
      </c>
      <c r="B404" s="5" t="str">
        <f t="shared" si="6"/>
        <v>20201</v>
      </c>
      <c r="C404" s="9" t="s">
        <v>2949</v>
      </c>
      <c r="D404" s="9" t="s">
        <v>1794</v>
      </c>
      <c r="E404" s="9" t="s">
        <v>2030</v>
      </c>
      <c r="F404" s="9" t="s">
        <v>19</v>
      </c>
      <c r="G404" s="9" t="s">
        <v>20</v>
      </c>
      <c r="H404" s="9" t="s">
        <v>21</v>
      </c>
      <c r="I404" s="9" t="s">
        <v>19</v>
      </c>
      <c r="O404" s="9" t="s">
        <v>3189</v>
      </c>
      <c r="Q404" s="9" t="s">
        <v>19</v>
      </c>
      <c r="R404" s="9" t="s">
        <v>2031</v>
      </c>
      <c r="T404" s="9" t="s">
        <v>3188</v>
      </c>
      <c r="U404" s="9" t="s">
        <v>3331</v>
      </c>
      <c r="V404" s="9" t="s">
        <v>3330</v>
      </c>
    </row>
    <row r="405" spans="1:22">
      <c r="A405" s="9" t="s">
        <v>3190</v>
      </c>
      <c r="B405" s="5" t="str">
        <f t="shared" si="6"/>
        <v>20181</v>
      </c>
      <c r="C405" s="9" t="s">
        <v>1384</v>
      </c>
      <c r="D405" s="9" t="s">
        <v>1385</v>
      </c>
      <c r="E405" s="9" t="s">
        <v>1386</v>
      </c>
      <c r="F405" s="9" t="s">
        <v>19</v>
      </c>
      <c r="G405" s="9" t="s">
        <v>20</v>
      </c>
      <c r="H405" s="9" t="s">
        <v>21</v>
      </c>
      <c r="I405" s="9" t="s">
        <v>19</v>
      </c>
      <c r="O405" s="9" t="s">
        <v>3189</v>
      </c>
      <c r="P405" s="9" t="s">
        <v>3329</v>
      </c>
      <c r="Q405" s="9" t="s">
        <v>19</v>
      </c>
      <c r="T405" s="9" t="s">
        <v>3188</v>
      </c>
      <c r="U405" s="9" t="s">
        <v>3328</v>
      </c>
      <c r="V405" s="9" t="s">
        <v>3327</v>
      </c>
    </row>
    <row r="406" spans="1:22">
      <c r="A406" s="9" t="s">
        <v>3190</v>
      </c>
      <c r="B406" s="5" t="str">
        <f t="shared" si="6"/>
        <v>20191</v>
      </c>
      <c r="C406" s="9" t="s">
        <v>2952</v>
      </c>
      <c r="D406" s="9" t="s">
        <v>1877</v>
      </c>
      <c r="E406" s="9" t="s">
        <v>1878</v>
      </c>
      <c r="F406" s="9" t="s">
        <v>19</v>
      </c>
      <c r="G406" s="9" t="s">
        <v>20</v>
      </c>
      <c r="H406" s="9" t="s">
        <v>21</v>
      </c>
      <c r="I406" s="9" t="s">
        <v>19</v>
      </c>
      <c r="O406" s="9" t="s">
        <v>3189</v>
      </c>
      <c r="Q406" s="9" t="s">
        <v>19</v>
      </c>
      <c r="T406" s="9" t="s">
        <v>3203</v>
      </c>
      <c r="U406" s="9" t="s">
        <v>3326</v>
      </c>
      <c r="V406" s="9" t="s">
        <v>3325</v>
      </c>
    </row>
    <row r="407" spans="1:22">
      <c r="A407" s="9" t="s">
        <v>3190</v>
      </c>
      <c r="B407" s="5" t="str">
        <f t="shared" si="6"/>
        <v>20202</v>
      </c>
      <c r="C407" s="9" t="s">
        <v>2953</v>
      </c>
      <c r="D407" s="9" t="s">
        <v>1245</v>
      </c>
      <c r="E407" s="9" t="s">
        <v>2226</v>
      </c>
      <c r="F407" s="9" t="s">
        <v>19</v>
      </c>
      <c r="G407" s="9" t="s">
        <v>20</v>
      </c>
      <c r="H407" s="9" t="s">
        <v>21</v>
      </c>
      <c r="I407" s="9" t="s">
        <v>19</v>
      </c>
      <c r="O407" s="9" t="s">
        <v>3189</v>
      </c>
      <c r="Q407" s="9" t="s">
        <v>19</v>
      </c>
      <c r="T407" s="9" t="s">
        <v>3317</v>
      </c>
      <c r="U407" s="9" t="s">
        <v>3324</v>
      </c>
      <c r="V407" s="9" t="s">
        <v>3323</v>
      </c>
    </row>
    <row r="408" spans="1:22">
      <c r="A408" s="9" t="s">
        <v>3190</v>
      </c>
      <c r="B408" s="5" t="str">
        <f t="shared" si="6"/>
        <v>20181</v>
      </c>
      <c r="C408" s="9" t="s">
        <v>1392</v>
      </c>
      <c r="D408" s="9" t="s">
        <v>1393</v>
      </c>
      <c r="E408" s="9" t="s">
        <v>1394</v>
      </c>
      <c r="F408" s="9" t="s">
        <v>19</v>
      </c>
      <c r="G408" s="9" t="s">
        <v>20</v>
      </c>
      <c r="H408" s="9" t="s">
        <v>21</v>
      </c>
      <c r="I408" s="9" t="s">
        <v>19</v>
      </c>
      <c r="O408" s="9" t="s">
        <v>3189</v>
      </c>
      <c r="Q408" s="9" t="s">
        <v>19</v>
      </c>
      <c r="T408" s="9" t="s">
        <v>3188</v>
      </c>
      <c r="U408" s="9" t="s">
        <v>3322</v>
      </c>
      <c r="V408" s="9" t="s">
        <v>3321</v>
      </c>
    </row>
    <row r="409" spans="1:22">
      <c r="A409" s="9" t="s">
        <v>3190</v>
      </c>
      <c r="B409" s="5" t="str">
        <f t="shared" si="6"/>
        <v>20182</v>
      </c>
      <c r="C409" s="9" t="s">
        <v>1670</v>
      </c>
      <c r="D409" s="9" t="s">
        <v>217</v>
      </c>
      <c r="E409" s="9" t="s">
        <v>1671</v>
      </c>
      <c r="F409" s="9" t="s">
        <v>37</v>
      </c>
      <c r="G409" s="9" t="s">
        <v>20</v>
      </c>
      <c r="H409" s="9" t="s">
        <v>37</v>
      </c>
      <c r="I409" s="9" t="s">
        <v>37</v>
      </c>
      <c r="J409" s="9" t="s">
        <v>19</v>
      </c>
      <c r="K409" s="9" t="s">
        <v>20</v>
      </c>
      <c r="L409" s="9" t="s">
        <v>21</v>
      </c>
      <c r="M409" s="9" t="s">
        <v>19</v>
      </c>
      <c r="O409" s="9" t="s">
        <v>3320</v>
      </c>
      <c r="Q409" s="9" t="s">
        <v>37</v>
      </c>
      <c r="R409" s="9" t="s">
        <v>19</v>
      </c>
      <c r="T409" s="9" t="s">
        <v>3275</v>
      </c>
      <c r="U409" s="9" t="s">
        <v>3319</v>
      </c>
      <c r="V409" s="9" t="s">
        <v>3318</v>
      </c>
    </row>
    <row r="410" spans="1:22">
      <c r="A410" s="9" t="s">
        <v>3190</v>
      </c>
      <c r="B410" s="5" t="str">
        <f t="shared" si="6"/>
        <v>20192</v>
      </c>
      <c r="C410" s="9" t="s">
        <v>2961</v>
      </c>
      <c r="D410" s="9" t="s">
        <v>1879</v>
      </c>
      <c r="E410" s="9" t="s">
        <v>1880</v>
      </c>
      <c r="F410" s="9" t="s">
        <v>19</v>
      </c>
      <c r="G410" s="9" t="s">
        <v>20</v>
      </c>
      <c r="H410" s="9" t="s">
        <v>21</v>
      </c>
      <c r="I410" s="9" t="s">
        <v>19</v>
      </c>
      <c r="O410" s="9" t="s">
        <v>3189</v>
      </c>
      <c r="Q410" s="9" t="s">
        <v>19</v>
      </c>
      <c r="T410" s="9" t="s">
        <v>3317</v>
      </c>
      <c r="U410" s="9" t="s">
        <v>3316</v>
      </c>
      <c r="V410" s="9" t="s">
        <v>3315</v>
      </c>
    </row>
    <row r="411" spans="1:22">
      <c r="A411" s="9" t="s">
        <v>3190</v>
      </c>
      <c r="B411" s="5" t="str">
        <f t="shared" si="6"/>
        <v>20192</v>
      </c>
      <c r="C411" s="9" t="s">
        <v>2962</v>
      </c>
      <c r="D411" s="9" t="s">
        <v>1881</v>
      </c>
      <c r="E411" s="9" t="s">
        <v>1882</v>
      </c>
      <c r="F411" s="9" t="s">
        <v>19</v>
      </c>
      <c r="G411" s="9" t="s">
        <v>20</v>
      </c>
      <c r="H411" s="9" t="s">
        <v>21</v>
      </c>
      <c r="I411" s="9" t="s">
        <v>19</v>
      </c>
      <c r="J411" s="9" t="s">
        <v>62</v>
      </c>
      <c r="K411" s="9" t="s">
        <v>20</v>
      </c>
      <c r="L411" s="9" t="s">
        <v>48</v>
      </c>
      <c r="M411" s="9" t="s">
        <v>62</v>
      </c>
      <c r="O411" s="9" t="s">
        <v>3189</v>
      </c>
      <c r="Q411" s="9" t="s">
        <v>19</v>
      </c>
      <c r="R411" s="9" t="s">
        <v>62</v>
      </c>
      <c r="T411" s="9" t="s">
        <v>3188</v>
      </c>
      <c r="U411" s="9" t="s">
        <v>3314</v>
      </c>
      <c r="V411" s="9" t="s">
        <v>3313</v>
      </c>
    </row>
    <row r="412" spans="1:22">
      <c r="A412" s="9" t="s">
        <v>3190</v>
      </c>
      <c r="B412" s="5" t="str">
        <f t="shared" si="6"/>
        <v>20181</v>
      </c>
      <c r="C412" s="9" t="s">
        <v>1672</v>
      </c>
      <c r="D412" s="9" t="s">
        <v>1673</v>
      </c>
      <c r="E412" s="9" t="s">
        <v>1674</v>
      </c>
      <c r="F412" s="9" t="s">
        <v>19</v>
      </c>
      <c r="G412" s="9" t="s">
        <v>20</v>
      </c>
      <c r="H412" s="9" t="s">
        <v>21</v>
      </c>
      <c r="I412" s="9" t="s">
        <v>19</v>
      </c>
      <c r="O412" s="9" t="s">
        <v>3189</v>
      </c>
      <c r="Q412" s="9" t="s">
        <v>19</v>
      </c>
      <c r="R412" s="9" t="s">
        <v>961</v>
      </c>
      <c r="T412" s="9" t="s">
        <v>3203</v>
      </c>
      <c r="U412" s="9" t="s">
        <v>3312</v>
      </c>
      <c r="V412" s="9" t="s">
        <v>3311</v>
      </c>
    </row>
    <row r="413" spans="1:22">
      <c r="A413" s="9" t="s">
        <v>3190</v>
      </c>
      <c r="B413" s="5" t="str">
        <f t="shared" si="6"/>
        <v>20181</v>
      </c>
      <c r="C413" s="9" t="s">
        <v>1401</v>
      </c>
      <c r="D413" s="9" t="s">
        <v>1402</v>
      </c>
      <c r="E413" s="9" t="s">
        <v>1403</v>
      </c>
      <c r="F413" s="9" t="s">
        <v>19</v>
      </c>
      <c r="G413" s="9" t="s">
        <v>20</v>
      </c>
      <c r="H413" s="9" t="s">
        <v>21</v>
      </c>
      <c r="I413" s="9" t="s">
        <v>19</v>
      </c>
      <c r="O413" s="9" t="s">
        <v>3189</v>
      </c>
      <c r="Q413" s="9" t="s">
        <v>19</v>
      </c>
      <c r="T413" s="9" t="s">
        <v>3188</v>
      </c>
      <c r="U413" s="9" t="s">
        <v>3310</v>
      </c>
      <c r="V413" s="9" t="s">
        <v>3309</v>
      </c>
    </row>
    <row r="414" spans="1:22">
      <c r="A414" s="9" t="s">
        <v>3190</v>
      </c>
      <c r="B414" s="5" t="str">
        <f t="shared" si="6"/>
        <v>20191</v>
      </c>
      <c r="C414" s="9" t="s">
        <v>2963</v>
      </c>
      <c r="D414" s="9" t="s">
        <v>1791</v>
      </c>
      <c r="E414" s="9" t="s">
        <v>1792</v>
      </c>
      <c r="F414" s="9" t="s">
        <v>19</v>
      </c>
      <c r="G414" s="9" t="s">
        <v>20</v>
      </c>
      <c r="H414" s="9" t="s">
        <v>21</v>
      </c>
      <c r="I414" s="9" t="s">
        <v>19</v>
      </c>
      <c r="O414" s="9" t="s">
        <v>3189</v>
      </c>
      <c r="Q414" s="9" t="s">
        <v>19</v>
      </c>
      <c r="T414" s="9" t="s">
        <v>3188</v>
      </c>
      <c r="U414" s="9" t="s">
        <v>3308</v>
      </c>
      <c r="V414" s="9" t="s">
        <v>3307</v>
      </c>
    </row>
    <row r="415" spans="1:22">
      <c r="A415" s="9" t="s">
        <v>3190</v>
      </c>
      <c r="B415" s="5" t="str">
        <f t="shared" si="6"/>
        <v>20192</v>
      </c>
      <c r="C415" s="9" t="s">
        <v>2964</v>
      </c>
      <c r="D415" s="9" t="s">
        <v>285</v>
      </c>
      <c r="E415" s="9" t="s">
        <v>1884</v>
      </c>
      <c r="F415" s="9" t="s">
        <v>19</v>
      </c>
      <c r="G415" s="9" t="s">
        <v>20</v>
      </c>
      <c r="H415" s="9" t="s">
        <v>21</v>
      </c>
      <c r="I415" s="9" t="s">
        <v>19</v>
      </c>
      <c r="O415" s="9" t="s">
        <v>3189</v>
      </c>
      <c r="Q415" s="9" t="s">
        <v>19</v>
      </c>
      <c r="T415" s="9" t="s">
        <v>3188</v>
      </c>
      <c r="U415" s="9" t="s">
        <v>3306</v>
      </c>
      <c r="V415" s="9" t="s">
        <v>3305</v>
      </c>
    </row>
    <row r="416" spans="1:22">
      <c r="A416" s="9" t="s">
        <v>3190</v>
      </c>
      <c r="B416" s="5" t="str">
        <f t="shared" si="6"/>
        <v>20201</v>
      </c>
      <c r="C416" s="9" t="s">
        <v>3304</v>
      </c>
      <c r="D416" s="9" t="s">
        <v>868</v>
      </c>
      <c r="E416" s="9" t="s">
        <v>2032</v>
      </c>
      <c r="F416" s="9" t="s">
        <v>19</v>
      </c>
      <c r="G416" s="9" t="s">
        <v>20</v>
      </c>
      <c r="H416" s="9" t="s">
        <v>21</v>
      </c>
      <c r="I416" s="9" t="s">
        <v>19</v>
      </c>
      <c r="O416" s="9" t="s">
        <v>3189</v>
      </c>
      <c r="Q416" s="9" t="s">
        <v>19</v>
      </c>
      <c r="T416" s="9" t="s">
        <v>3188</v>
      </c>
      <c r="U416" s="9" t="s">
        <v>3303</v>
      </c>
      <c r="V416" s="9" t="s">
        <v>3302</v>
      </c>
    </row>
    <row r="417" spans="1:22">
      <c r="A417" s="9" t="s">
        <v>3190</v>
      </c>
      <c r="B417" s="5" t="str">
        <f t="shared" si="6"/>
        <v>20202</v>
      </c>
      <c r="C417" s="9" t="s">
        <v>2966</v>
      </c>
      <c r="D417" s="9" t="s">
        <v>1245</v>
      </c>
      <c r="E417" s="9" t="s">
        <v>2230</v>
      </c>
      <c r="F417" s="9" t="s">
        <v>19</v>
      </c>
      <c r="G417" s="9" t="s">
        <v>20</v>
      </c>
      <c r="H417" s="9" t="s">
        <v>21</v>
      </c>
      <c r="I417" s="9" t="s">
        <v>19</v>
      </c>
      <c r="O417" s="9" t="s">
        <v>3189</v>
      </c>
      <c r="Q417" s="9" t="s">
        <v>37</v>
      </c>
      <c r="R417" s="9" t="s">
        <v>19</v>
      </c>
      <c r="T417" s="9" t="s">
        <v>3206</v>
      </c>
      <c r="U417" s="9" t="s">
        <v>3301</v>
      </c>
      <c r="V417" s="9" t="s">
        <v>3300</v>
      </c>
    </row>
    <row r="418" spans="1:22">
      <c r="A418" s="9" t="s">
        <v>3190</v>
      </c>
      <c r="B418" s="5" t="str">
        <f t="shared" si="6"/>
        <v>20182</v>
      </c>
      <c r="C418" s="9" t="s">
        <v>1675</v>
      </c>
      <c r="D418" s="9" t="s">
        <v>1676</v>
      </c>
      <c r="E418" s="9" t="s">
        <v>1677</v>
      </c>
      <c r="F418" s="9" t="s">
        <v>19</v>
      </c>
      <c r="G418" s="9" t="s">
        <v>20</v>
      </c>
      <c r="H418" s="9" t="s">
        <v>21</v>
      </c>
      <c r="I418" s="9" t="s">
        <v>19</v>
      </c>
      <c r="O418" s="9" t="s">
        <v>3189</v>
      </c>
      <c r="Q418" s="9" t="s">
        <v>19</v>
      </c>
      <c r="T418" s="9" t="s">
        <v>3188</v>
      </c>
      <c r="U418" s="9" t="s">
        <v>3299</v>
      </c>
      <c r="V418" s="9" t="s">
        <v>3298</v>
      </c>
    </row>
    <row r="419" spans="1:22">
      <c r="A419" s="9" t="s">
        <v>3190</v>
      </c>
      <c r="B419" s="5" t="str">
        <f t="shared" si="6"/>
        <v>20191</v>
      </c>
      <c r="C419" s="9" t="s">
        <v>2968</v>
      </c>
      <c r="D419" s="9" t="s">
        <v>998</v>
      </c>
      <c r="E419" s="9" t="s">
        <v>1793</v>
      </c>
      <c r="F419" s="9" t="s">
        <v>19</v>
      </c>
      <c r="G419" s="9" t="s">
        <v>20</v>
      </c>
      <c r="H419" s="9" t="s">
        <v>21</v>
      </c>
      <c r="I419" s="9" t="s">
        <v>19</v>
      </c>
      <c r="O419" s="9" t="s">
        <v>3189</v>
      </c>
      <c r="Q419" s="9" t="s">
        <v>19</v>
      </c>
      <c r="T419" s="9" t="s">
        <v>3188</v>
      </c>
      <c r="U419" s="9" t="s">
        <v>3297</v>
      </c>
      <c r="V419" s="9" t="s">
        <v>3296</v>
      </c>
    </row>
    <row r="420" spans="1:22">
      <c r="A420" s="9" t="s">
        <v>3190</v>
      </c>
      <c r="B420" s="5" t="str">
        <f t="shared" si="6"/>
        <v>20191</v>
      </c>
      <c r="C420" s="9" t="s">
        <v>2969</v>
      </c>
      <c r="D420" s="9" t="s">
        <v>321</v>
      </c>
      <c r="E420" s="9" t="s">
        <v>2033</v>
      </c>
      <c r="F420" s="9" t="s">
        <v>19</v>
      </c>
      <c r="G420" s="9" t="s">
        <v>20</v>
      </c>
      <c r="H420" s="9" t="s">
        <v>21</v>
      </c>
      <c r="I420" s="9" t="s">
        <v>19</v>
      </c>
      <c r="O420" s="9" t="s">
        <v>3189</v>
      </c>
      <c r="Q420" s="9" t="s">
        <v>19</v>
      </c>
      <c r="T420" s="9" t="s">
        <v>3188</v>
      </c>
      <c r="U420" s="9" t="s">
        <v>3295</v>
      </c>
      <c r="V420" s="9" t="s">
        <v>3294</v>
      </c>
    </row>
    <row r="421" spans="1:22">
      <c r="A421" s="9" t="s">
        <v>3190</v>
      </c>
      <c r="B421" s="5" t="str">
        <f t="shared" si="6"/>
        <v>20202</v>
      </c>
      <c r="C421" s="9" t="s">
        <v>2970</v>
      </c>
      <c r="D421" s="9" t="s">
        <v>133</v>
      </c>
      <c r="E421" s="9" t="s">
        <v>2233</v>
      </c>
      <c r="F421" s="9" t="s">
        <v>19</v>
      </c>
      <c r="G421" s="9" t="s">
        <v>20</v>
      </c>
      <c r="H421" s="9" t="s">
        <v>21</v>
      </c>
      <c r="I421" s="9" t="s">
        <v>19</v>
      </c>
      <c r="O421" s="9" t="s">
        <v>3189</v>
      </c>
      <c r="Q421" s="9" t="s">
        <v>19</v>
      </c>
      <c r="T421" s="9" t="s">
        <v>3188</v>
      </c>
      <c r="U421" s="9" t="s">
        <v>3293</v>
      </c>
      <c r="V421" s="9" t="s">
        <v>3292</v>
      </c>
    </row>
    <row r="422" spans="1:22">
      <c r="A422" s="9" t="s">
        <v>3190</v>
      </c>
      <c r="B422" s="5" t="str">
        <f t="shared" si="6"/>
        <v>20201</v>
      </c>
      <c r="C422" s="9" t="s">
        <v>2974</v>
      </c>
      <c r="D422" s="9" t="s">
        <v>2035</v>
      </c>
      <c r="E422" s="9" t="s">
        <v>2036</v>
      </c>
      <c r="F422" s="9" t="s">
        <v>19</v>
      </c>
      <c r="G422" s="9" t="s">
        <v>20</v>
      </c>
      <c r="H422" s="9" t="s">
        <v>21</v>
      </c>
      <c r="I422" s="9" t="s">
        <v>19</v>
      </c>
      <c r="O422" s="9" t="s">
        <v>3189</v>
      </c>
      <c r="Q422" s="9" t="s">
        <v>19</v>
      </c>
      <c r="T422" s="9" t="s">
        <v>3188</v>
      </c>
      <c r="U422" s="9" t="s">
        <v>3291</v>
      </c>
      <c r="V422" s="9" t="s">
        <v>3290</v>
      </c>
    </row>
    <row r="423" spans="1:22">
      <c r="A423" s="9" t="s">
        <v>3190</v>
      </c>
      <c r="B423" s="5" t="str">
        <f t="shared" si="6"/>
        <v>20182</v>
      </c>
      <c r="C423" s="9" t="s">
        <v>1678</v>
      </c>
      <c r="D423" s="9" t="s">
        <v>1679</v>
      </c>
      <c r="E423" s="9" t="s">
        <v>1680</v>
      </c>
      <c r="F423" s="9" t="s">
        <v>19</v>
      </c>
      <c r="G423" s="9" t="s">
        <v>20</v>
      </c>
      <c r="H423" s="9" t="s">
        <v>21</v>
      </c>
      <c r="I423" s="9" t="s">
        <v>19</v>
      </c>
      <c r="O423" s="9" t="s">
        <v>3189</v>
      </c>
      <c r="P423" s="9" t="s">
        <v>3289</v>
      </c>
      <c r="Q423" s="9" t="s">
        <v>19</v>
      </c>
      <c r="T423" s="9" t="s">
        <v>3188</v>
      </c>
      <c r="U423" s="9" t="s">
        <v>3288</v>
      </c>
      <c r="V423" s="9" t="s">
        <v>3287</v>
      </c>
    </row>
    <row r="424" spans="1:22">
      <c r="A424" s="9" t="s">
        <v>3190</v>
      </c>
      <c r="B424" s="5" t="str">
        <f t="shared" si="6"/>
        <v>20201</v>
      </c>
      <c r="C424" s="9" t="s">
        <v>2977</v>
      </c>
      <c r="D424" s="9" t="s">
        <v>344</v>
      </c>
      <c r="E424" s="9" t="s">
        <v>2037</v>
      </c>
      <c r="F424" s="9" t="s">
        <v>19</v>
      </c>
      <c r="G424" s="9" t="s">
        <v>20</v>
      </c>
      <c r="H424" s="9" t="s">
        <v>21</v>
      </c>
      <c r="I424" s="9" t="s">
        <v>19</v>
      </c>
      <c r="O424" s="9" t="s">
        <v>3189</v>
      </c>
      <c r="Q424" s="9" t="s">
        <v>19</v>
      </c>
      <c r="R424" s="9" t="s">
        <v>103</v>
      </c>
      <c r="T424" s="9" t="s">
        <v>3188</v>
      </c>
      <c r="U424" s="9" t="s">
        <v>3286</v>
      </c>
      <c r="V424" s="9" t="s">
        <v>3285</v>
      </c>
    </row>
    <row r="425" spans="1:22">
      <c r="A425" s="9" t="s">
        <v>3190</v>
      </c>
      <c r="B425" s="5" t="str">
        <f t="shared" si="6"/>
        <v>20201</v>
      </c>
      <c r="C425" s="9" t="s">
        <v>2979</v>
      </c>
      <c r="D425" s="9" t="s">
        <v>2040</v>
      </c>
      <c r="E425" s="9" t="s">
        <v>2041</v>
      </c>
      <c r="F425" s="9" t="s">
        <v>19</v>
      </c>
      <c r="G425" s="9" t="s">
        <v>20</v>
      </c>
      <c r="H425" s="9" t="s">
        <v>21</v>
      </c>
      <c r="I425" s="9" t="s">
        <v>19</v>
      </c>
      <c r="O425" s="9" t="s">
        <v>3189</v>
      </c>
      <c r="Q425" s="9" t="s">
        <v>19</v>
      </c>
      <c r="T425" s="9" t="s">
        <v>3188</v>
      </c>
      <c r="U425" s="9" t="s">
        <v>3284</v>
      </c>
      <c r="V425" s="9" t="s">
        <v>3283</v>
      </c>
    </row>
    <row r="426" spans="1:22">
      <c r="A426" s="9" t="s">
        <v>3190</v>
      </c>
      <c r="B426" s="5" t="str">
        <f t="shared" si="6"/>
        <v>20201</v>
      </c>
      <c r="C426" s="9" t="s">
        <v>3282</v>
      </c>
      <c r="D426" s="9" t="s">
        <v>2042</v>
      </c>
      <c r="E426" s="9" t="s">
        <v>2043</v>
      </c>
      <c r="F426" s="9" t="s">
        <v>19</v>
      </c>
      <c r="G426" s="9" t="s">
        <v>20</v>
      </c>
      <c r="H426" s="9" t="s">
        <v>21</v>
      </c>
      <c r="I426" s="9" t="s">
        <v>19</v>
      </c>
      <c r="O426" s="9" t="s">
        <v>3189</v>
      </c>
      <c r="Q426" s="9" t="s">
        <v>19</v>
      </c>
      <c r="T426" s="9" t="s">
        <v>3188</v>
      </c>
      <c r="U426" s="9" t="s">
        <v>3281</v>
      </c>
      <c r="V426" s="9" t="s">
        <v>3280</v>
      </c>
    </row>
    <row r="427" spans="1:22">
      <c r="A427" s="9" t="s">
        <v>3190</v>
      </c>
      <c r="B427" s="5" t="str">
        <f t="shared" si="6"/>
        <v>20201</v>
      </c>
      <c r="C427" s="9" t="s">
        <v>2980</v>
      </c>
      <c r="D427" s="9" t="s">
        <v>2044</v>
      </c>
      <c r="E427" s="9" t="s">
        <v>2045</v>
      </c>
      <c r="F427" s="9" t="s">
        <v>19</v>
      </c>
      <c r="G427" s="9" t="s">
        <v>20</v>
      </c>
      <c r="H427" s="9" t="s">
        <v>21</v>
      </c>
      <c r="I427" s="9" t="s">
        <v>19</v>
      </c>
      <c r="O427" s="9" t="s">
        <v>3189</v>
      </c>
      <c r="Q427" s="9" t="s">
        <v>19</v>
      </c>
      <c r="T427" s="9" t="s">
        <v>3188</v>
      </c>
      <c r="U427" s="9" t="s">
        <v>3279</v>
      </c>
      <c r="V427" s="9" t="s">
        <v>3278</v>
      </c>
    </row>
    <row r="428" spans="1:22">
      <c r="A428" s="9" t="s">
        <v>3190</v>
      </c>
      <c r="B428" s="5" t="str">
        <f t="shared" si="6"/>
        <v>20201</v>
      </c>
      <c r="C428" s="9" t="s">
        <v>2986</v>
      </c>
      <c r="D428" s="9" t="s">
        <v>2046</v>
      </c>
      <c r="E428" s="9" t="s">
        <v>2047</v>
      </c>
      <c r="F428" s="9" t="s">
        <v>19</v>
      </c>
      <c r="G428" s="9" t="s">
        <v>20</v>
      </c>
      <c r="H428" s="9" t="s">
        <v>21</v>
      </c>
      <c r="I428" s="9" t="s">
        <v>19</v>
      </c>
      <c r="O428" s="9" t="s">
        <v>3189</v>
      </c>
      <c r="Q428" s="9" t="s">
        <v>19</v>
      </c>
      <c r="R428" s="9" t="s">
        <v>47</v>
      </c>
      <c r="T428" s="9" t="s">
        <v>3188</v>
      </c>
      <c r="U428" s="9" t="s">
        <v>3277</v>
      </c>
      <c r="V428" s="9" t="s">
        <v>3276</v>
      </c>
    </row>
    <row r="429" spans="1:22">
      <c r="A429" s="9" t="s">
        <v>3190</v>
      </c>
      <c r="B429" s="5" t="str">
        <f t="shared" si="6"/>
        <v>20173</v>
      </c>
      <c r="C429" s="9" t="s">
        <v>1420</v>
      </c>
      <c r="D429" s="9" t="s">
        <v>1421</v>
      </c>
      <c r="E429" s="9" t="s">
        <v>1422</v>
      </c>
      <c r="F429" s="9" t="s">
        <v>19</v>
      </c>
      <c r="G429" s="9" t="s">
        <v>20</v>
      </c>
      <c r="H429" s="9" t="s">
        <v>21</v>
      </c>
      <c r="I429" s="9" t="s">
        <v>19</v>
      </c>
      <c r="O429" s="9" t="s">
        <v>3189</v>
      </c>
      <c r="Q429" s="9" t="s">
        <v>19</v>
      </c>
      <c r="T429" s="9" t="s">
        <v>3275</v>
      </c>
      <c r="U429" s="9" t="s">
        <v>3274</v>
      </c>
      <c r="V429" s="9" t="s">
        <v>3273</v>
      </c>
    </row>
    <row r="430" spans="1:22">
      <c r="A430" s="9" t="s">
        <v>3190</v>
      </c>
      <c r="B430" s="5" t="str">
        <f t="shared" si="6"/>
        <v>20191</v>
      </c>
      <c r="C430" s="9" t="s">
        <v>2987</v>
      </c>
      <c r="D430" s="9" t="s">
        <v>1794</v>
      </c>
      <c r="E430" s="9" t="s">
        <v>1795</v>
      </c>
      <c r="F430" s="9" t="s">
        <v>19</v>
      </c>
      <c r="G430" s="9" t="s">
        <v>20</v>
      </c>
      <c r="H430" s="9" t="s">
        <v>21</v>
      </c>
      <c r="I430" s="9" t="s">
        <v>19</v>
      </c>
      <c r="J430" s="9" t="s">
        <v>103</v>
      </c>
      <c r="K430" s="9" t="s">
        <v>20</v>
      </c>
      <c r="L430" s="9" t="s">
        <v>21</v>
      </c>
      <c r="M430" s="9" t="s">
        <v>103</v>
      </c>
      <c r="O430" s="9" t="s">
        <v>3189</v>
      </c>
      <c r="Q430" s="9" t="s">
        <v>19</v>
      </c>
      <c r="R430" s="9" t="s">
        <v>103</v>
      </c>
      <c r="T430" s="9" t="s">
        <v>3188</v>
      </c>
      <c r="U430" s="9" t="s">
        <v>3272</v>
      </c>
      <c r="V430" s="9" t="s">
        <v>3271</v>
      </c>
    </row>
    <row r="431" spans="1:22">
      <c r="A431" s="9" t="s">
        <v>3190</v>
      </c>
      <c r="B431" s="5" t="str">
        <f t="shared" si="6"/>
        <v>20181</v>
      </c>
      <c r="C431" s="9" t="s">
        <v>2988</v>
      </c>
      <c r="D431" s="9" t="s">
        <v>2048</v>
      </c>
      <c r="E431" s="9" t="s">
        <v>2049</v>
      </c>
      <c r="F431" s="9" t="s">
        <v>19</v>
      </c>
      <c r="G431" s="9" t="s">
        <v>20</v>
      </c>
      <c r="H431" s="9" t="s">
        <v>21</v>
      </c>
      <c r="I431" s="9" t="s">
        <v>19</v>
      </c>
      <c r="O431" s="9" t="s">
        <v>3189</v>
      </c>
      <c r="Q431" s="9" t="s">
        <v>19</v>
      </c>
      <c r="T431" s="9" t="s">
        <v>3195</v>
      </c>
      <c r="U431" s="9" t="s">
        <v>3270</v>
      </c>
      <c r="V431" s="9" t="s">
        <v>3269</v>
      </c>
    </row>
    <row r="432" spans="1:22">
      <c r="A432" s="9" t="s">
        <v>3190</v>
      </c>
      <c r="B432" s="5" t="str">
        <f t="shared" si="6"/>
        <v>20182</v>
      </c>
      <c r="C432" s="9" t="s">
        <v>1681</v>
      </c>
      <c r="D432" s="9" t="s">
        <v>1445</v>
      </c>
      <c r="E432" s="9" t="s">
        <v>1682</v>
      </c>
      <c r="F432" s="9" t="s">
        <v>19</v>
      </c>
      <c r="G432" s="9" t="s">
        <v>20</v>
      </c>
      <c r="H432" s="9" t="s">
        <v>21</v>
      </c>
      <c r="I432" s="9" t="s">
        <v>19</v>
      </c>
      <c r="O432" s="9" t="s">
        <v>3189</v>
      </c>
      <c r="Q432" s="9" t="s">
        <v>19</v>
      </c>
      <c r="R432" s="9" t="s">
        <v>961</v>
      </c>
      <c r="T432" s="9" t="s">
        <v>3188</v>
      </c>
      <c r="U432" s="9" t="s">
        <v>3268</v>
      </c>
      <c r="V432" s="9" t="s">
        <v>3267</v>
      </c>
    </row>
    <row r="433" spans="1:22">
      <c r="A433" s="9" t="s">
        <v>3190</v>
      </c>
      <c r="B433" s="5" t="str">
        <f t="shared" si="6"/>
        <v>20202</v>
      </c>
      <c r="C433" s="9" t="s">
        <v>2991</v>
      </c>
      <c r="D433" s="9" t="s">
        <v>2243</v>
      </c>
      <c r="E433" s="9" t="s">
        <v>2244</v>
      </c>
      <c r="F433" s="9" t="s">
        <v>19</v>
      </c>
      <c r="G433" s="9" t="s">
        <v>20</v>
      </c>
      <c r="H433" s="9" t="s">
        <v>21</v>
      </c>
      <c r="I433" s="9" t="s">
        <v>19</v>
      </c>
      <c r="O433" s="9" t="s">
        <v>3189</v>
      </c>
      <c r="Q433" s="9" t="s">
        <v>19</v>
      </c>
      <c r="T433" s="9" t="s">
        <v>3266</v>
      </c>
      <c r="U433" s="9" t="s">
        <v>3265</v>
      </c>
      <c r="V433" s="9" t="s">
        <v>3264</v>
      </c>
    </row>
    <row r="434" spans="1:22">
      <c r="A434" s="9" t="s">
        <v>3190</v>
      </c>
      <c r="B434" s="5" t="str">
        <f t="shared" si="6"/>
        <v>20202</v>
      </c>
      <c r="C434" s="9" t="s">
        <v>2993</v>
      </c>
      <c r="D434" s="9" t="s">
        <v>2249</v>
      </c>
      <c r="E434" s="9" t="s">
        <v>2250</v>
      </c>
      <c r="F434" s="9" t="s">
        <v>19</v>
      </c>
      <c r="G434" s="9" t="s">
        <v>20</v>
      </c>
      <c r="H434" s="9" t="s">
        <v>21</v>
      </c>
      <c r="I434" s="9" t="s">
        <v>19</v>
      </c>
      <c r="O434" s="9" t="s">
        <v>3189</v>
      </c>
      <c r="Q434" s="9" t="s">
        <v>19</v>
      </c>
      <c r="T434" s="9" t="s">
        <v>3206</v>
      </c>
      <c r="U434" s="9" t="s">
        <v>3263</v>
      </c>
      <c r="V434" s="9" t="s">
        <v>3262</v>
      </c>
    </row>
    <row r="435" spans="1:22">
      <c r="A435" s="9" t="s">
        <v>3190</v>
      </c>
      <c r="B435" s="5" t="str">
        <f t="shared" si="6"/>
        <v>20201</v>
      </c>
      <c r="C435" s="9" t="s">
        <v>2994</v>
      </c>
      <c r="D435" s="9" t="s">
        <v>2050</v>
      </c>
      <c r="E435" s="9" t="s">
        <v>2051</v>
      </c>
      <c r="F435" s="9" t="s">
        <v>19</v>
      </c>
      <c r="G435" s="9" t="s">
        <v>20</v>
      </c>
      <c r="H435" s="9" t="s">
        <v>21</v>
      </c>
      <c r="I435" s="9" t="s">
        <v>19</v>
      </c>
      <c r="O435" s="9" t="s">
        <v>3189</v>
      </c>
      <c r="Q435" s="9" t="s">
        <v>19</v>
      </c>
      <c r="T435" s="9" t="s">
        <v>3188</v>
      </c>
      <c r="U435" s="9" t="s">
        <v>3261</v>
      </c>
      <c r="V435" s="9" t="s">
        <v>3260</v>
      </c>
    </row>
    <row r="436" spans="1:22">
      <c r="A436" s="9" t="s">
        <v>3190</v>
      </c>
      <c r="B436" s="5" t="str">
        <f t="shared" si="6"/>
        <v>20181</v>
      </c>
      <c r="C436" s="9" t="s">
        <v>1432</v>
      </c>
      <c r="D436" s="9" t="s">
        <v>1433</v>
      </c>
      <c r="E436" s="9" t="s">
        <v>1434</v>
      </c>
      <c r="F436" s="9" t="s">
        <v>19</v>
      </c>
      <c r="G436" s="9" t="s">
        <v>20</v>
      </c>
      <c r="H436" s="9" t="s">
        <v>21</v>
      </c>
      <c r="I436" s="9" t="s">
        <v>19</v>
      </c>
      <c r="J436" s="9" t="s">
        <v>62</v>
      </c>
      <c r="K436" s="9" t="s">
        <v>20</v>
      </c>
      <c r="L436" s="9" t="s">
        <v>48</v>
      </c>
      <c r="M436" s="9" t="s">
        <v>62</v>
      </c>
      <c r="O436" s="9" t="s">
        <v>3189</v>
      </c>
      <c r="Q436" s="9" t="s">
        <v>19</v>
      </c>
      <c r="T436" s="9" t="s">
        <v>3188</v>
      </c>
      <c r="U436" s="9" t="s">
        <v>3259</v>
      </c>
      <c r="V436" s="9" t="s">
        <v>3258</v>
      </c>
    </row>
    <row r="437" spans="1:22">
      <c r="A437" s="9" t="s">
        <v>3190</v>
      </c>
      <c r="B437" s="5" t="str">
        <f t="shared" si="6"/>
        <v>20191</v>
      </c>
      <c r="C437" s="9" t="s">
        <v>3257</v>
      </c>
      <c r="D437" s="9" t="s">
        <v>1256</v>
      </c>
      <c r="E437" s="9" t="s">
        <v>2052</v>
      </c>
      <c r="F437" s="9" t="s">
        <v>19</v>
      </c>
      <c r="G437" s="9" t="s">
        <v>20</v>
      </c>
      <c r="H437" s="9" t="s">
        <v>21</v>
      </c>
      <c r="I437" s="9" t="s">
        <v>19</v>
      </c>
      <c r="O437" s="9" t="s">
        <v>3189</v>
      </c>
      <c r="Q437" s="9" t="s">
        <v>19</v>
      </c>
      <c r="T437" s="9" t="s">
        <v>3203</v>
      </c>
      <c r="U437" s="9" t="s">
        <v>3256</v>
      </c>
      <c r="V437" s="9" t="s">
        <v>3255</v>
      </c>
    </row>
    <row r="438" spans="1:22">
      <c r="A438" s="9" t="s">
        <v>3190</v>
      </c>
      <c r="B438" s="5" t="str">
        <f t="shared" si="6"/>
        <v>20181</v>
      </c>
      <c r="C438" s="9" t="s">
        <v>1435</v>
      </c>
      <c r="D438" s="9" t="s">
        <v>1436</v>
      </c>
      <c r="E438" s="9" t="s">
        <v>1437</v>
      </c>
      <c r="F438" s="9" t="s">
        <v>19</v>
      </c>
      <c r="G438" s="9" t="s">
        <v>20</v>
      </c>
      <c r="H438" s="9" t="s">
        <v>21</v>
      </c>
      <c r="I438" s="9" t="s">
        <v>19</v>
      </c>
      <c r="O438" s="9" t="s">
        <v>3189</v>
      </c>
      <c r="Q438" s="9" t="s">
        <v>19</v>
      </c>
      <c r="T438" s="9" t="s">
        <v>3206</v>
      </c>
      <c r="U438" s="9" t="s">
        <v>3254</v>
      </c>
      <c r="V438" s="9" t="s">
        <v>3253</v>
      </c>
    </row>
    <row r="439" spans="1:22">
      <c r="A439" s="9" t="s">
        <v>3190</v>
      </c>
      <c r="B439" s="5" t="str">
        <f t="shared" si="6"/>
        <v>20191</v>
      </c>
      <c r="C439" s="9" t="s">
        <v>2998</v>
      </c>
      <c r="D439" s="9" t="s">
        <v>327</v>
      </c>
      <c r="E439" s="9" t="s">
        <v>1796</v>
      </c>
      <c r="F439" s="9" t="s">
        <v>19</v>
      </c>
      <c r="G439" s="9" t="s">
        <v>20</v>
      </c>
      <c r="H439" s="9" t="s">
        <v>21</v>
      </c>
      <c r="I439" s="9" t="s">
        <v>19</v>
      </c>
      <c r="O439" s="9" t="s">
        <v>3189</v>
      </c>
      <c r="Q439" s="9" t="s">
        <v>19</v>
      </c>
      <c r="T439" s="9" t="s">
        <v>3188</v>
      </c>
      <c r="U439" s="9" t="s">
        <v>3252</v>
      </c>
      <c r="V439" s="9" t="s">
        <v>3251</v>
      </c>
    </row>
    <row r="440" spans="1:22">
      <c r="A440" s="9" t="s">
        <v>3190</v>
      </c>
      <c r="B440" s="5" t="str">
        <f t="shared" si="6"/>
        <v>20191</v>
      </c>
      <c r="C440" s="9" t="s">
        <v>2999</v>
      </c>
      <c r="D440" s="9" t="s">
        <v>373</v>
      </c>
      <c r="E440" s="9" t="s">
        <v>1797</v>
      </c>
      <c r="F440" s="9" t="s">
        <v>19</v>
      </c>
      <c r="G440" s="9" t="s">
        <v>20</v>
      </c>
      <c r="H440" s="9" t="s">
        <v>21</v>
      </c>
      <c r="I440" s="9" t="s">
        <v>19</v>
      </c>
      <c r="O440" s="9" t="s">
        <v>3189</v>
      </c>
      <c r="Q440" s="9" t="s">
        <v>19</v>
      </c>
      <c r="T440" s="9" t="s">
        <v>3188</v>
      </c>
      <c r="U440" s="9" t="s">
        <v>3250</v>
      </c>
      <c r="V440" s="9" t="s">
        <v>3249</v>
      </c>
    </row>
    <row r="441" spans="1:22">
      <c r="A441" s="9" t="s">
        <v>3190</v>
      </c>
      <c r="B441" s="5" t="str">
        <f t="shared" si="6"/>
        <v>20192</v>
      </c>
      <c r="C441" s="9" t="s">
        <v>3000</v>
      </c>
      <c r="D441" s="9" t="s">
        <v>352</v>
      </c>
      <c r="E441" s="9" t="s">
        <v>1890</v>
      </c>
      <c r="F441" s="9" t="s">
        <v>19</v>
      </c>
      <c r="G441" s="9" t="s">
        <v>20</v>
      </c>
      <c r="H441" s="9" t="s">
        <v>21</v>
      </c>
      <c r="I441" s="9" t="s">
        <v>19</v>
      </c>
      <c r="O441" s="9" t="s">
        <v>3189</v>
      </c>
      <c r="Q441" s="9" t="s">
        <v>19</v>
      </c>
      <c r="T441" s="9" t="s">
        <v>3188</v>
      </c>
      <c r="U441" s="9" t="s">
        <v>3248</v>
      </c>
      <c r="V441" s="9" t="s">
        <v>3247</v>
      </c>
    </row>
    <row r="442" spans="1:22">
      <c r="A442" s="9" t="s">
        <v>3190</v>
      </c>
      <c r="B442" s="5" t="str">
        <f t="shared" si="6"/>
        <v>20202</v>
      </c>
      <c r="C442" s="9" t="s">
        <v>3001</v>
      </c>
      <c r="D442" s="9" t="s">
        <v>482</v>
      </c>
      <c r="E442" s="9" t="s">
        <v>2253</v>
      </c>
      <c r="F442" s="9" t="s">
        <v>19</v>
      </c>
      <c r="G442" s="9" t="s">
        <v>20</v>
      </c>
      <c r="H442" s="9" t="s">
        <v>21</v>
      </c>
      <c r="I442" s="9" t="s">
        <v>19</v>
      </c>
      <c r="O442" s="9" t="s">
        <v>3189</v>
      </c>
      <c r="Q442" s="9" t="s">
        <v>19</v>
      </c>
      <c r="T442" s="9" t="s">
        <v>3206</v>
      </c>
      <c r="U442" s="9" t="s">
        <v>3246</v>
      </c>
      <c r="V442" s="9" t="s">
        <v>3245</v>
      </c>
    </row>
    <row r="443" spans="1:22">
      <c r="A443" s="9" t="s">
        <v>3190</v>
      </c>
      <c r="B443" s="5" t="str">
        <f t="shared" si="6"/>
        <v>20201</v>
      </c>
      <c r="C443" s="9" t="s">
        <v>3002</v>
      </c>
      <c r="D443" s="9" t="s">
        <v>373</v>
      </c>
      <c r="E443" s="9" t="s">
        <v>2053</v>
      </c>
      <c r="F443" s="9" t="s">
        <v>19</v>
      </c>
      <c r="G443" s="9" t="s">
        <v>20</v>
      </c>
      <c r="H443" s="9" t="s">
        <v>21</v>
      </c>
      <c r="I443" s="9" t="s">
        <v>19</v>
      </c>
      <c r="O443" s="9" t="s">
        <v>3189</v>
      </c>
      <c r="Q443" s="9" t="s">
        <v>19</v>
      </c>
      <c r="T443" s="9" t="s">
        <v>3188</v>
      </c>
      <c r="U443" s="9" t="s">
        <v>3244</v>
      </c>
      <c r="V443" s="9" t="s">
        <v>3243</v>
      </c>
    </row>
    <row r="444" spans="1:22">
      <c r="A444" s="9" t="s">
        <v>3190</v>
      </c>
      <c r="B444" s="5" t="str">
        <f t="shared" si="6"/>
        <v>20201</v>
      </c>
      <c r="C444" s="9" t="s">
        <v>3003</v>
      </c>
      <c r="D444" s="9" t="s">
        <v>2054</v>
      </c>
      <c r="E444" s="9" t="s">
        <v>2055</v>
      </c>
      <c r="F444" s="9" t="s">
        <v>19</v>
      </c>
      <c r="G444" s="9" t="s">
        <v>20</v>
      </c>
      <c r="H444" s="9" t="s">
        <v>21</v>
      </c>
      <c r="I444" s="9" t="s">
        <v>19</v>
      </c>
      <c r="O444" s="9" t="s">
        <v>3189</v>
      </c>
      <c r="Q444" s="9" t="s">
        <v>19</v>
      </c>
      <c r="T444" s="9" t="s">
        <v>3188</v>
      </c>
      <c r="U444" s="9" t="s">
        <v>3242</v>
      </c>
      <c r="V444" s="9" t="s">
        <v>3241</v>
      </c>
    </row>
    <row r="445" spans="1:22">
      <c r="A445" s="9" t="s">
        <v>3190</v>
      </c>
      <c r="B445" s="5" t="str">
        <f t="shared" si="6"/>
        <v>20201</v>
      </c>
      <c r="C445" s="9" t="s">
        <v>3004</v>
      </c>
      <c r="D445" s="9" t="s">
        <v>2056</v>
      </c>
      <c r="E445" s="9" t="s">
        <v>2057</v>
      </c>
      <c r="F445" s="9" t="s">
        <v>19</v>
      </c>
      <c r="G445" s="9" t="s">
        <v>20</v>
      </c>
      <c r="H445" s="9" t="s">
        <v>21</v>
      </c>
      <c r="I445" s="9" t="s">
        <v>19</v>
      </c>
      <c r="J445" s="9" t="s">
        <v>199</v>
      </c>
      <c r="K445" s="9" t="s">
        <v>20</v>
      </c>
      <c r="L445" s="9" t="s">
        <v>21</v>
      </c>
      <c r="M445" s="9" t="s">
        <v>200</v>
      </c>
      <c r="O445" s="9" t="s">
        <v>3189</v>
      </c>
      <c r="Q445" s="9" t="s">
        <v>19</v>
      </c>
      <c r="R445" s="9" t="s">
        <v>199</v>
      </c>
      <c r="T445" s="9" t="s">
        <v>3188</v>
      </c>
      <c r="U445" s="9" t="s">
        <v>3240</v>
      </c>
      <c r="V445" s="9" t="s">
        <v>3239</v>
      </c>
    </row>
    <row r="446" spans="1:22">
      <c r="A446" s="9" t="s">
        <v>3190</v>
      </c>
      <c r="B446" s="5" t="str">
        <f t="shared" si="6"/>
        <v>20191</v>
      </c>
      <c r="C446" s="9" t="s">
        <v>3008</v>
      </c>
      <c r="D446" s="9" t="s">
        <v>1891</v>
      </c>
      <c r="E446" s="9" t="s">
        <v>1892</v>
      </c>
      <c r="F446" s="9" t="s">
        <v>19</v>
      </c>
      <c r="G446" s="9" t="s">
        <v>20</v>
      </c>
      <c r="H446" s="9" t="s">
        <v>21</v>
      </c>
      <c r="I446" s="9" t="s">
        <v>19</v>
      </c>
      <c r="O446" s="9" t="s">
        <v>3189</v>
      </c>
      <c r="Q446" s="9" t="s">
        <v>19</v>
      </c>
      <c r="T446" s="9" t="s">
        <v>3203</v>
      </c>
      <c r="U446" s="9" t="s">
        <v>3238</v>
      </c>
      <c r="V446" s="9" t="s">
        <v>3237</v>
      </c>
    </row>
    <row r="447" spans="1:22">
      <c r="A447" s="9" t="s">
        <v>3190</v>
      </c>
      <c r="B447" s="5" t="str">
        <f t="shared" si="6"/>
        <v>20181</v>
      </c>
      <c r="C447" s="9" t="s">
        <v>1688</v>
      </c>
      <c r="D447" s="9" t="s">
        <v>1689</v>
      </c>
      <c r="E447" s="9" t="s">
        <v>1690</v>
      </c>
      <c r="F447" s="9" t="s">
        <v>19</v>
      </c>
      <c r="G447" s="9" t="s">
        <v>20</v>
      </c>
      <c r="H447" s="9" t="s">
        <v>21</v>
      </c>
      <c r="I447" s="9" t="s">
        <v>19</v>
      </c>
      <c r="O447" s="9" t="s">
        <v>3189</v>
      </c>
      <c r="Q447" s="9" t="s">
        <v>19</v>
      </c>
      <c r="T447" s="9" t="s">
        <v>3203</v>
      </c>
      <c r="U447" s="9" t="s">
        <v>3236</v>
      </c>
      <c r="V447" s="9" t="s">
        <v>3235</v>
      </c>
    </row>
    <row r="448" spans="1:22">
      <c r="A448" s="9" t="s">
        <v>3190</v>
      </c>
      <c r="B448" s="5" t="str">
        <f t="shared" si="6"/>
        <v>20201</v>
      </c>
      <c r="C448" s="9" t="s">
        <v>3013</v>
      </c>
      <c r="D448" s="9" t="s">
        <v>2061</v>
      </c>
      <c r="E448" s="9" t="s">
        <v>2062</v>
      </c>
      <c r="F448" s="9" t="s">
        <v>19</v>
      </c>
      <c r="G448" s="9" t="s">
        <v>20</v>
      </c>
      <c r="H448" s="9" t="s">
        <v>21</v>
      </c>
      <c r="I448" s="9" t="s">
        <v>19</v>
      </c>
      <c r="O448" s="9" t="s">
        <v>3189</v>
      </c>
      <c r="Q448" s="9" t="s">
        <v>19</v>
      </c>
      <c r="T448" s="9" t="s">
        <v>3206</v>
      </c>
      <c r="U448" s="9" t="s">
        <v>3234</v>
      </c>
      <c r="V448" s="9" t="s">
        <v>3233</v>
      </c>
    </row>
    <row r="449" spans="1:22">
      <c r="A449" s="9" t="s">
        <v>3190</v>
      </c>
      <c r="B449" s="5" t="str">
        <f t="shared" si="6"/>
        <v>20191</v>
      </c>
      <c r="C449" s="9" t="s">
        <v>3014</v>
      </c>
      <c r="D449" s="9" t="s">
        <v>237</v>
      </c>
      <c r="E449" s="9" t="s">
        <v>1800</v>
      </c>
      <c r="F449" s="9" t="s">
        <v>19</v>
      </c>
      <c r="G449" s="9" t="s">
        <v>20</v>
      </c>
      <c r="H449" s="9" t="s">
        <v>21</v>
      </c>
      <c r="I449" s="9" t="s">
        <v>19</v>
      </c>
      <c r="J449" s="9" t="s">
        <v>55</v>
      </c>
      <c r="K449" s="9" t="s">
        <v>20</v>
      </c>
      <c r="L449" s="9" t="s">
        <v>48</v>
      </c>
      <c r="M449" s="9" t="s">
        <v>55</v>
      </c>
      <c r="O449" s="9" t="s">
        <v>3189</v>
      </c>
      <c r="Q449" s="9" t="s">
        <v>19</v>
      </c>
      <c r="R449" s="9" t="s">
        <v>55</v>
      </c>
      <c r="T449" s="9" t="s">
        <v>3188</v>
      </c>
      <c r="U449" s="9" t="s">
        <v>3232</v>
      </c>
      <c r="V449" s="9" t="s">
        <v>3231</v>
      </c>
    </row>
    <row r="450" spans="1:22">
      <c r="A450" s="9" t="s">
        <v>3190</v>
      </c>
      <c r="B450" s="5" t="str">
        <f t="shared" si="6"/>
        <v>20191</v>
      </c>
      <c r="C450" s="9" t="s">
        <v>3016</v>
      </c>
      <c r="D450" s="9" t="s">
        <v>1801</v>
      </c>
      <c r="E450" s="9" t="s">
        <v>1802</v>
      </c>
      <c r="F450" s="9" t="s">
        <v>19</v>
      </c>
      <c r="G450" s="9" t="s">
        <v>20</v>
      </c>
      <c r="H450" s="9" t="s">
        <v>21</v>
      </c>
      <c r="I450" s="9" t="s">
        <v>19</v>
      </c>
      <c r="O450" s="9" t="s">
        <v>3189</v>
      </c>
      <c r="Q450" s="9" t="s">
        <v>19</v>
      </c>
      <c r="T450" s="9" t="s">
        <v>3188</v>
      </c>
      <c r="U450" s="9" t="s">
        <v>3230</v>
      </c>
      <c r="V450" s="9" t="s">
        <v>3229</v>
      </c>
    </row>
    <row r="451" spans="1:22">
      <c r="A451" s="9" t="s">
        <v>3190</v>
      </c>
      <c r="B451" s="5" t="str">
        <f t="shared" ref="B451:B466" si="7">LEFT(C451,5)</f>
        <v>20192</v>
      </c>
      <c r="C451" s="9" t="s">
        <v>3017</v>
      </c>
      <c r="D451" s="9" t="s">
        <v>843</v>
      </c>
      <c r="E451" s="9" t="s">
        <v>1893</v>
      </c>
      <c r="F451" s="9" t="s">
        <v>19</v>
      </c>
      <c r="G451" s="9" t="s">
        <v>20</v>
      </c>
      <c r="H451" s="9" t="s">
        <v>21</v>
      </c>
      <c r="I451" s="9" t="s">
        <v>19</v>
      </c>
      <c r="O451" s="9" t="s">
        <v>3189</v>
      </c>
      <c r="Q451" s="9" t="s">
        <v>19</v>
      </c>
      <c r="T451" s="9" t="s">
        <v>3188</v>
      </c>
      <c r="U451" s="9" t="s">
        <v>3228</v>
      </c>
      <c r="V451" s="9" t="s">
        <v>3227</v>
      </c>
    </row>
    <row r="452" spans="1:22">
      <c r="A452" s="9" t="s">
        <v>3190</v>
      </c>
      <c r="B452" s="5" t="str">
        <f t="shared" si="7"/>
        <v>20201</v>
      </c>
      <c r="C452" s="9" t="s">
        <v>3019</v>
      </c>
      <c r="D452" s="9" t="s">
        <v>133</v>
      </c>
      <c r="E452" s="9" t="s">
        <v>2065</v>
      </c>
      <c r="F452" s="9" t="s">
        <v>19</v>
      </c>
      <c r="G452" s="9" t="s">
        <v>20</v>
      </c>
      <c r="H452" s="9" t="s">
        <v>21</v>
      </c>
      <c r="I452" s="9" t="s">
        <v>19</v>
      </c>
      <c r="O452" s="9" t="s">
        <v>3189</v>
      </c>
      <c r="Q452" s="9" t="s">
        <v>19</v>
      </c>
      <c r="T452" s="9" t="s">
        <v>3188</v>
      </c>
      <c r="U452" s="9" t="s">
        <v>3226</v>
      </c>
      <c r="V452" s="9" t="s">
        <v>3225</v>
      </c>
    </row>
    <row r="453" spans="1:22">
      <c r="A453" s="9" t="s">
        <v>3190</v>
      </c>
      <c r="B453" s="5" t="str">
        <f t="shared" si="7"/>
        <v>20201</v>
      </c>
      <c r="C453" s="9" t="s">
        <v>3224</v>
      </c>
      <c r="D453" s="9" t="s">
        <v>2066</v>
      </c>
      <c r="E453" s="9" t="s">
        <v>2067</v>
      </c>
      <c r="F453" s="9" t="s">
        <v>19</v>
      </c>
      <c r="G453" s="9" t="s">
        <v>20</v>
      </c>
      <c r="H453" s="9" t="s">
        <v>21</v>
      </c>
      <c r="I453" s="9" t="s">
        <v>19</v>
      </c>
      <c r="O453" s="9" t="s">
        <v>3189</v>
      </c>
      <c r="Q453" s="9" t="s">
        <v>19</v>
      </c>
      <c r="T453" s="9" t="s">
        <v>3188</v>
      </c>
      <c r="U453" s="9" t="s">
        <v>3223</v>
      </c>
      <c r="V453" s="9" t="s">
        <v>3222</v>
      </c>
    </row>
    <row r="454" spans="1:22">
      <c r="A454" s="9" t="s">
        <v>3190</v>
      </c>
      <c r="B454" s="5" t="str">
        <f t="shared" si="7"/>
        <v>20201</v>
      </c>
      <c r="C454" s="9" t="s">
        <v>3221</v>
      </c>
      <c r="D454" s="9" t="s">
        <v>2068</v>
      </c>
      <c r="E454" s="9" t="s">
        <v>2069</v>
      </c>
      <c r="F454" s="9" t="s">
        <v>19</v>
      </c>
      <c r="G454" s="9" t="s">
        <v>20</v>
      </c>
      <c r="H454" s="9" t="s">
        <v>21</v>
      </c>
      <c r="I454" s="9" t="s">
        <v>19</v>
      </c>
      <c r="O454" s="9" t="s">
        <v>3189</v>
      </c>
      <c r="Q454" s="9" t="s">
        <v>19</v>
      </c>
      <c r="T454" s="9" t="s">
        <v>3188</v>
      </c>
      <c r="U454" s="9" t="s">
        <v>3220</v>
      </c>
      <c r="V454" s="9" t="s">
        <v>3219</v>
      </c>
    </row>
    <row r="455" spans="1:22">
      <c r="A455" s="9" t="s">
        <v>3190</v>
      </c>
      <c r="B455" s="5" t="str">
        <f t="shared" si="7"/>
        <v>20181</v>
      </c>
      <c r="C455" s="9" t="s">
        <v>1467</v>
      </c>
      <c r="D455" s="9" t="s">
        <v>1468</v>
      </c>
      <c r="E455" s="9" t="s">
        <v>1469</v>
      </c>
      <c r="F455" s="9" t="s">
        <v>19</v>
      </c>
      <c r="G455" s="9" t="s">
        <v>20</v>
      </c>
      <c r="H455" s="9" t="s">
        <v>21</v>
      </c>
      <c r="I455" s="9" t="s">
        <v>19</v>
      </c>
      <c r="O455" s="9" t="s">
        <v>3189</v>
      </c>
      <c r="Q455" s="9" t="s">
        <v>19</v>
      </c>
      <c r="T455" s="9" t="s">
        <v>3188</v>
      </c>
      <c r="U455" s="9" t="s">
        <v>3218</v>
      </c>
      <c r="V455" s="9" t="s">
        <v>3217</v>
      </c>
    </row>
    <row r="456" spans="1:22">
      <c r="A456" s="9" t="s">
        <v>3190</v>
      </c>
      <c r="B456" s="5" t="str">
        <f t="shared" si="7"/>
        <v>20191</v>
      </c>
      <c r="C456" s="9" t="s">
        <v>3027</v>
      </c>
      <c r="D456" s="9" t="s">
        <v>1894</v>
      </c>
      <c r="E456" s="9" t="s">
        <v>1895</v>
      </c>
      <c r="F456" s="9" t="s">
        <v>19</v>
      </c>
      <c r="G456" s="9" t="s">
        <v>20</v>
      </c>
      <c r="H456" s="9" t="s">
        <v>21</v>
      </c>
      <c r="I456" s="9" t="s">
        <v>19</v>
      </c>
      <c r="O456" s="9" t="s">
        <v>3189</v>
      </c>
      <c r="Q456" s="9" t="s">
        <v>19</v>
      </c>
      <c r="T456" s="9" t="s">
        <v>3188</v>
      </c>
      <c r="U456" s="9" t="s">
        <v>3216</v>
      </c>
      <c r="V456" s="9" t="s">
        <v>3215</v>
      </c>
    </row>
    <row r="457" spans="1:22">
      <c r="A457" s="9" t="s">
        <v>3190</v>
      </c>
      <c r="B457" s="5" t="str">
        <f t="shared" si="7"/>
        <v>20191</v>
      </c>
      <c r="C457" s="9" t="s">
        <v>3028</v>
      </c>
      <c r="D457" s="9" t="s">
        <v>237</v>
      </c>
      <c r="E457" s="9" t="s">
        <v>2255</v>
      </c>
      <c r="F457" s="9" t="s">
        <v>99</v>
      </c>
      <c r="G457" s="9" t="s">
        <v>20</v>
      </c>
      <c r="H457" s="9" t="s">
        <v>48</v>
      </c>
      <c r="I457" s="9" t="s">
        <v>99</v>
      </c>
      <c r="J457" s="9" t="s">
        <v>19</v>
      </c>
      <c r="K457" s="9" t="s">
        <v>20</v>
      </c>
      <c r="L457" s="9" t="s">
        <v>21</v>
      </c>
      <c r="M457" s="9" t="s">
        <v>19</v>
      </c>
      <c r="O457" s="9" t="s">
        <v>3214</v>
      </c>
      <c r="Q457" s="9" t="s">
        <v>99</v>
      </c>
      <c r="R457" s="9" t="s">
        <v>19</v>
      </c>
      <c r="T457" s="9" t="s">
        <v>3188</v>
      </c>
      <c r="U457" s="9" t="s">
        <v>3213</v>
      </c>
      <c r="V457" s="9" t="s">
        <v>3212</v>
      </c>
    </row>
    <row r="458" spans="1:22">
      <c r="A458" s="9" t="s">
        <v>3190</v>
      </c>
      <c r="B458" s="5" t="str">
        <f t="shared" si="7"/>
        <v>20191</v>
      </c>
      <c r="C458" s="9" t="s">
        <v>3030</v>
      </c>
      <c r="D458" s="9" t="s">
        <v>833</v>
      </c>
      <c r="E458" s="9" t="s">
        <v>1803</v>
      </c>
      <c r="F458" s="9" t="s">
        <v>19</v>
      </c>
      <c r="G458" s="9" t="s">
        <v>20</v>
      </c>
      <c r="H458" s="9" t="s">
        <v>21</v>
      </c>
      <c r="I458" s="9" t="s">
        <v>19</v>
      </c>
      <c r="O458" s="9" t="s">
        <v>3189</v>
      </c>
      <c r="Q458" s="9" t="s">
        <v>19</v>
      </c>
      <c r="T458" s="9" t="s">
        <v>3188</v>
      </c>
      <c r="U458" s="9" t="s">
        <v>3211</v>
      </c>
      <c r="V458" s="9" t="s">
        <v>3210</v>
      </c>
    </row>
    <row r="459" spans="1:22">
      <c r="A459" s="9" t="s">
        <v>3190</v>
      </c>
      <c r="B459" s="5" t="str">
        <f t="shared" si="7"/>
        <v>20192</v>
      </c>
      <c r="C459" s="9" t="s">
        <v>3031</v>
      </c>
      <c r="D459" s="9" t="s">
        <v>1896</v>
      </c>
      <c r="E459" s="9" t="s">
        <v>1897</v>
      </c>
      <c r="F459" s="9" t="s">
        <v>19</v>
      </c>
      <c r="G459" s="9" t="s">
        <v>20</v>
      </c>
      <c r="H459" s="9" t="s">
        <v>21</v>
      </c>
      <c r="I459" s="9" t="s">
        <v>19</v>
      </c>
      <c r="O459" s="9" t="s">
        <v>3189</v>
      </c>
      <c r="Q459" s="9" t="s">
        <v>19</v>
      </c>
      <c r="T459" s="9" t="s">
        <v>3188</v>
      </c>
      <c r="U459" s="9" t="s">
        <v>3209</v>
      </c>
      <c r="V459" s="9" t="s">
        <v>3208</v>
      </c>
    </row>
    <row r="460" spans="1:22">
      <c r="A460" s="9" t="s">
        <v>3190</v>
      </c>
      <c r="B460" s="5" t="str">
        <f t="shared" si="7"/>
        <v>20192</v>
      </c>
      <c r="C460" s="9" t="s">
        <v>3207</v>
      </c>
      <c r="D460" s="9" t="s">
        <v>237</v>
      </c>
      <c r="E460" s="9" t="s">
        <v>1898</v>
      </c>
      <c r="F460" s="9" t="s">
        <v>19</v>
      </c>
      <c r="G460" s="9" t="s">
        <v>20</v>
      </c>
      <c r="H460" s="9" t="s">
        <v>21</v>
      </c>
      <c r="I460" s="9" t="s">
        <v>19</v>
      </c>
      <c r="O460" s="9" t="s">
        <v>3189</v>
      </c>
      <c r="Q460" s="9" t="s">
        <v>19</v>
      </c>
      <c r="T460" s="9" t="s">
        <v>3206</v>
      </c>
      <c r="U460" s="9" t="s">
        <v>3205</v>
      </c>
      <c r="V460" s="9" t="s">
        <v>3204</v>
      </c>
    </row>
    <row r="461" spans="1:22">
      <c r="A461" s="9" t="s">
        <v>3190</v>
      </c>
      <c r="B461" s="5" t="str">
        <f t="shared" si="7"/>
        <v>20181</v>
      </c>
      <c r="C461" s="9" t="s">
        <v>1691</v>
      </c>
      <c r="D461" s="9" t="s">
        <v>1692</v>
      </c>
      <c r="E461" s="9" t="s">
        <v>1693</v>
      </c>
      <c r="F461" s="9" t="s">
        <v>19</v>
      </c>
      <c r="G461" s="9" t="s">
        <v>20</v>
      </c>
      <c r="H461" s="9" t="s">
        <v>21</v>
      </c>
      <c r="I461" s="9" t="s">
        <v>19</v>
      </c>
      <c r="O461" s="9" t="s">
        <v>3189</v>
      </c>
      <c r="Q461" s="9" t="s">
        <v>19</v>
      </c>
      <c r="T461" s="9" t="s">
        <v>3203</v>
      </c>
      <c r="U461" s="9" t="s">
        <v>3202</v>
      </c>
      <c r="V461" s="9" t="s">
        <v>3201</v>
      </c>
    </row>
    <row r="462" spans="1:22">
      <c r="A462" s="9" t="s">
        <v>3190</v>
      </c>
      <c r="B462" s="5" t="str">
        <f t="shared" si="7"/>
        <v>20191</v>
      </c>
      <c r="C462" s="9" t="s">
        <v>3200</v>
      </c>
      <c r="D462" s="9" t="s">
        <v>1804</v>
      </c>
      <c r="E462" s="9" t="s">
        <v>1805</v>
      </c>
      <c r="F462" s="9" t="s">
        <v>19</v>
      </c>
      <c r="G462" s="9" t="s">
        <v>20</v>
      </c>
      <c r="H462" s="9" t="s">
        <v>21</v>
      </c>
      <c r="I462" s="9" t="s">
        <v>19</v>
      </c>
      <c r="O462" s="9" t="s">
        <v>3189</v>
      </c>
      <c r="Q462" s="9" t="s">
        <v>19</v>
      </c>
      <c r="T462" s="9" t="s">
        <v>3188</v>
      </c>
      <c r="U462" s="9" t="s">
        <v>3199</v>
      </c>
      <c r="V462" s="9" t="s">
        <v>3198</v>
      </c>
    </row>
    <row r="463" spans="1:22">
      <c r="A463" s="9" t="s">
        <v>3190</v>
      </c>
      <c r="B463" s="5" t="str">
        <f t="shared" si="7"/>
        <v>20191</v>
      </c>
      <c r="C463" s="9" t="s">
        <v>3038</v>
      </c>
      <c r="D463" s="9" t="s">
        <v>1806</v>
      </c>
      <c r="E463" s="9" t="s">
        <v>1807</v>
      </c>
      <c r="F463" s="9" t="s">
        <v>19</v>
      </c>
      <c r="G463" s="9" t="s">
        <v>20</v>
      </c>
      <c r="H463" s="9" t="s">
        <v>21</v>
      </c>
      <c r="I463" s="9" t="s">
        <v>19</v>
      </c>
      <c r="O463" s="9" t="s">
        <v>3189</v>
      </c>
      <c r="Q463" s="9" t="s">
        <v>19</v>
      </c>
      <c r="T463" s="9" t="s">
        <v>3188</v>
      </c>
      <c r="U463" s="9" t="s">
        <v>3197</v>
      </c>
      <c r="V463" s="9" t="s">
        <v>3196</v>
      </c>
    </row>
    <row r="464" spans="1:22">
      <c r="A464" s="9" t="s">
        <v>3190</v>
      </c>
      <c r="B464" s="5" t="str">
        <f t="shared" si="7"/>
        <v>20191</v>
      </c>
      <c r="C464" s="9" t="s">
        <v>3039</v>
      </c>
      <c r="D464" s="9" t="s">
        <v>2257</v>
      </c>
      <c r="E464" s="9" t="s">
        <v>2258</v>
      </c>
      <c r="F464" s="9" t="s">
        <v>19</v>
      </c>
      <c r="G464" s="9" t="s">
        <v>20</v>
      </c>
      <c r="H464" s="9" t="s">
        <v>21</v>
      </c>
      <c r="I464" s="9" t="s">
        <v>19</v>
      </c>
      <c r="O464" s="9" t="s">
        <v>3189</v>
      </c>
      <c r="Q464" s="9" t="s">
        <v>19</v>
      </c>
      <c r="R464" s="9" t="s">
        <v>55</v>
      </c>
      <c r="T464" s="9" t="s">
        <v>3195</v>
      </c>
      <c r="U464" s="9" t="s">
        <v>3194</v>
      </c>
      <c r="V464" s="9" t="s">
        <v>3193</v>
      </c>
    </row>
    <row r="465" spans="1:22">
      <c r="A465" s="9" t="s">
        <v>3190</v>
      </c>
      <c r="B465" s="5" t="str">
        <f t="shared" si="7"/>
        <v>20192</v>
      </c>
      <c r="C465" s="9" t="s">
        <v>3040</v>
      </c>
      <c r="D465" s="9" t="s">
        <v>2259</v>
      </c>
      <c r="E465" s="9" t="s">
        <v>2260</v>
      </c>
      <c r="F465" s="9" t="s">
        <v>19</v>
      </c>
      <c r="G465" s="9" t="s">
        <v>20</v>
      </c>
      <c r="H465" s="9" t="s">
        <v>21</v>
      </c>
      <c r="I465" s="9" t="s">
        <v>19</v>
      </c>
      <c r="O465" s="9" t="s">
        <v>3189</v>
      </c>
      <c r="Q465" s="9" t="s">
        <v>19</v>
      </c>
      <c r="R465" s="9" t="s">
        <v>25</v>
      </c>
      <c r="T465" s="9" t="s">
        <v>3188</v>
      </c>
      <c r="U465" s="9" t="s">
        <v>3192</v>
      </c>
      <c r="V465" s="9" t="s">
        <v>3191</v>
      </c>
    </row>
    <row r="466" spans="1:22">
      <c r="A466" s="9" t="s">
        <v>3190</v>
      </c>
      <c r="B466" s="5" t="str">
        <f t="shared" si="7"/>
        <v>20191</v>
      </c>
      <c r="C466" s="9" t="s">
        <v>3042</v>
      </c>
      <c r="D466" s="9" t="s">
        <v>237</v>
      </c>
      <c r="E466" s="9" t="s">
        <v>1808</v>
      </c>
      <c r="F466" s="9" t="s">
        <v>19</v>
      </c>
      <c r="G466" s="9" t="s">
        <v>20</v>
      </c>
      <c r="H466" s="9" t="s">
        <v>21</v>
      </c>
      <c r="I466" s="9" t="s">
        <v>19</v>
      </c>
      <c r="O466" s="9" t="s">
        <v>3189</v>
      </c>
      <c r="Q466" s="9" t="s">
        <v>19</v>
      </c>
      <c r="R466" s="9" t="s">
        <v>961</v>
      </c>
      <c r="T466" s="9" t="s">
        <v>3188</v>
      </c>
      <c r="U466" s="9" t="s">
        <v>3187</v>
      </c>
      <c r="V466" s="9" t="s">
        <v>3186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13"/>
  <sheetViews>
    <sheetView topLeftCell="A604" workbookViewId="0">
      <selection activeCell="A613" sqref="A613"/>
    </sheetView>
  </sheetViews>
  <sheetFormatPr baseColWidth="10" defaultRowHeight="14.4"/>
  <cols>
    <col min="2" max="2" width="11.5546875" style="5"/>
  </cols>
  <sheetData>
    <row r="1" spans="1:16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v>202110</v>
      </c>
      <c r="B2" s="5" t="str">
        <f>LEFT(C2,5)</f>
        <v>20101</v>
      </c>
      <c r="C2">
        <v>201011778</v>
      </c>
      <c r="D2" t="s">
        <v>39</v>
      </c>
      <c r="E2" t="s">
        <v>40</v>
      </c>
      <c r="F2" t="s">
        <v>19</v>
      </c>
      <c r="G2" t="s">
        <v>20</v>
      </c>
      <c r="H2" t="s">
        <v>21</v>
      </c>
      <c r="I2" t="s">
        <v>19</v>
      </c>
    </row>
    <row r="3" spans="1:16">
      <c r="A3">
        <v>202110</v>
      </c>
      <c r="B3" s="5" t="str">
        <f t="shared" ref="B3:B66" si="0">LEFT(C3,5)</f>
        <v>20112</v>
      </c>
      <c r="C3">
        <v>201127789</v>
      </c>
      <c r="D3" t="s">
        <v>67</v>
      </c>
      <c r="E3" t="s">
        <v>68</v>
      </c>
      <c r="F3" t="s">
        <v>19</v>
      </c>
      <c r="G3" t="s">
        <v>20</v>
      </c>
      <c r="H3" t="s">
        <v>21</v>
      </c>
      <c r="I3" t="s">
        <v>19</v>
      </c>
    </row>
    <row r="4" spans="1:16">
      <c r="A4">
        <v>202110</v>
      </c>
      <c r="B4" s="5" t="str">
        <f t="shared" si="0"/>
        <v>20121</v>
      </c>
      <c r="C4">
        <v>201212038</v>
      </c>
      <c r="D4" t="s">
        <v>70</v>
      </c>
      <c r="E4" t="s">
        <v>71</v>
      </c>
      <c r="F4" t="s">
        <v>19</v>
      </c>
      <c r="G4" t="s">
        <v>20</v>
      </c>
      <c r="H4" t="s">
        <v>21</v>
      </c>
      <c r="I4" t="s">
        <v>19</v>
      </c>
    </row>
    <row r="5" spans="1:16">
      <c r="A5">
        <v>202110</v>
      </c>
      <c r="B5" s="5" t="str">
        <f t="shared" si="0"/>
        <v>20121</v>
      </c>
      <c r="C5">
        <v>201212895</v>
      </c>
      <c r="D5" t="s">
        <v>74</v>
      </c>
      <c r="E5" t="s">
        <v>75</v>
      </c>
      <c r="F5" t="s">
        <v>19</v>
      </c>
      <c r="G5" t="s">
        <v>20</v>
      </c>
      <c r="H5" t="s">
        <v>21</v>
      </c>
      <c r="I5" t="s">
        <v>19</v>
      </c>
      <c r="J5" t="s">
        <v>76</v>
      </c>
      <c r="K5" t="s">
        <v>20</v>
      </c>
      <c r="L5" t="s">
        <v>21</v>
      </c>
      <c r="M5" t="s">
        <v>77</v>
      </c>
    </row>
    <row r="6" spans="1:16">
      <c r="A6">
        <v>202110</v>
      </c>
      <c r="B6" s="5" t="str">
        <f t="shared" si="0"/>
        <v>20121</v>
      </c>
      <c r="C6">
        <v>201214673</v>
      </c>
      <c r="D6" t="s">
        <v>79</v>
      </c>
      <c r="E6" t="s">
        <v>80</v>
      </c>
      <c r="F6" t="s">
        <v>19</v>
      </c>
      <c r="G6" t="s">
        <v>20</v>
      </c>
      <c r="H6" t="s">
        <v>21</v>
      </c>
      <c r="I6" t="s">
        <v>19</v>
      </c>
      <c r="J6" t="s">
        <v>55</v>
      </c>
      <c r="K6" t="s">
        <v>20</v>
      </c>
      <c r="L6" t="s">
        <v>48</v>
      </c>
      <c r="M6" t="s">
        <v>55</v>
      </c>
    </row>
    <row r="7" spans="1:16">
      <c r="A7">
        <v>202110</v>
      </c>
      <c r="B7" s="5" t="str">
        <f t="shared" si="0"/>
        <v>20121</v>
      </c>
      <c r="C7">
        <v>201214743</v>
      </c>
      <c r="D7" t="s">
        <v>111</v>
      </c>
      <c r="E7" t="s">
        <v>1809</v>
      </c>
      <c r="F7" t="s">
        <v>37</v>
      </c>
      <c r="G7" t="s">
        <v>20</v>
      </c>
      <c r="H7" t="s">
        <v>37</v>
      </c>
      <c r="I7" t="s">
        <v>37</v>
      </c>
      <c r="J7" t="s">
        <v>19</v>
      </c>
      <c r="K7" t="s">
        <v>20</v>
      </c>
      <c r="L7" t="s">
        <v>21</v>
      </c>
      <c r="M7" t="s">
        <v>19</v>
      </c>
    </row>
    <row r="8" spans="1:16">
      <c r="A8">
        <v>202110</v>
      </c>
      <c r="B8" s="5" t="str">
        <f t="shared" si="0"/>
        <v>20131</v>
      </c>
      <c r="C8">
        <v>201313967</v>
      </c>
      <c r="D8" t="s">
        <v>148</v>
      </c>
      <c r="E8" t="s">
        <v>149</v>
      </c>
      <c r="F8" t="s">
        <v>19</v>
      </c>
      <c r="G8" t="s">
        <v>20</v>
      </c>
      <c r="H8" t="s">
        <v>21</v>
      </c>
      <c r="I8" t="s">
        <v>19</v>
      </c>
    </row>
    <row r="9" spans="1:16">
      <c r="A9">
        <v>202110</v>
      </c>
      <c r="B9" s="5" t="str">
        <f t="shared" si="0"/>
        <v>20131</v>
      </c>
      <c r="C9">
        <v>201315289</v>
      </c>
      <c r="D9" t="s">
        <v>164</v>
      </c>
      <c r="E9" t="s">
        <v>165</v>
      </c>
      <c r="F9" t="s">
        <v>37</v>
      </c>
      <c r="G9" t="s">
        <v>20</v>
      </c>
      <c r="H9" t="s">
        <v>37</v>
      </c>
      <c r="I9" t="s">
        <v>37</v>
      </c>
      <c r="J9" t="s">
        <v>19</v>
      </c>
      <c r="K9" t="s">
        <v>20</v>
      </c>
      <c r="L9" t="s">
        <v>21</v>
      </c>
      <c r="M9" t="s">
        <v>19</v>
      </c>
    </row>
    <row r="10" spans="1:16">
      <c r="A10">
        <v>202110</v>
      </c>
      <c r="B10" s="5" t="str">
        <f t="shared" si="0"/>
        <v>20132</v>
      </c>
      <c r="C10">
        <v>201329624</v>
      </c>
      <c r="D10" t="s">
        <v>373</v>
      </c>
      <c r="E10" t="s">
        <v>1486</v>
      </c>
      <c r="F10" t="s">
        <v>72</v>
      </c>
      <c r="G10" t="s">
        <v>20</v>
      </c>
      <c r="H10" t="s">
        <v>21</v>
      </c>
      <c r="I10" t="s">
        <v>72</v>
      </c>
      <c r="J10" t="s">
        <v>19</v>
      </c>
      <c r="K10" t="s">
        <v>20</v>
      </c>
      <c r="L10" t="s">
        <v>21</v>
      </c>
      <c r="M10" t="s">
        <v>19</v>
      </c>
    </row>
    <row r="11" spans="1:16">
      <c r="A11">
        <v>202110</v>
      </c>
      <c r="B11" s="5" t="str">
        <f t="shared" si="0"/>
        <v>20141</v>
      </c>
      <c r="C11">
        <v>201411001</v>
      </c>
      <c r="D11" t="s">
        <v>232</v>
      </c>
      <c r="E11" t="s">
        <v>233</v>
      </c>
      <c r="F11" t="s">
        <v>19</v>
      </c>
      <c r="G11" t="s">
        <v>20</v>
      </c>
      <c r="H11" t="s">
        <v>21</v>
      </c>
      <c r="I11" t="s">
        <v>19</v>
      </c>
      <c r="J11" t="s">
        <v>33</v>
      </c>
      <c r="K11" t="s">
        <v>20</v>
      </c>
      <c r="L11" t="s">
        <v>234</v>
      </c>
      <c r="M11" t="s">
        <v>235</v>
      </c>
    </row>
    <row r="12" spans="1:16">
      <c r="A12">
        <v>202110</v>
      </c>
      <c r="B12" s="5" t="str">
        <f t="shared" si="0"/>
        <v>20141</v>
      </c>
      <c r="C12">
        <v>201411747</v>
      </c>
      <c r="D12" t="s">
        <v>240</v>
      </c>
      <c r="E12" t="s">
        <v>241</v>
      </c>
      <c r="F12" t="s">
        <v>37</v>
      </c>
      <c r="G12" t="s">
        <v>20</v>
      </c>
      <c r="H12" t="s">
        <v>37</v>
      </c>
      <c r="I12" t="s">
        <v>37</v>
      </c>
      <c r="J12" t="s">
        <v>19</v>
      </c>
      <c r="K12" t="s">
        <v>20</v>
      </c>
      <c r="L12" t="s">
        <v>21</v>
      </c>
      <c r="M12" t="s">
        <v>19</v>
      </c>
    </row>
    <row r="13" spans="1:16">
      <c r="A13">
        <v>202110</v>
      </c>
      <c r="B13" s="5" t="str">
        <f t="shared" si="0"/>
        <v>20141</v>
      </c>
      <c r="C13">
        <v>201412016</v>
      </c>
      <c r="D13" t="s">
        <v>246</v>
      </c>
      <c r="E13" t="s">
        <v>247</v>
      </c>
      <c r="F13" t="s">
        <v>37</v>
      </c>
      <c r="G13" t="s">
        <v>20</v>
      </c>
      <c r="H13" t="s">
        <v>37</v>
      </c>
      <c r="I13" t="s">
        <v>37</v>
      </c>
      <c r="J13" t="s">
        <v>19</v>
      </c>
      <c r="K13" t="s">
        <v>20</v>
      </c>
      <c r="L13" t="s">
        <v>21</v>
      </c>
      <c r="M13" t="s">
        <v>19</v>
      </c>
    </row>
    <row r="14" spans="1:16">
      <c r="A14">
        <v>202110</v>
      </c>
      <c r="B14" s="5" t="str">
        <f t="shared" si="0"/>
        <v>20141</v>
      </c>
      <c r="C14">
        <v>201413459</v>
      </c>
      <c r="D14" t="s">
        <v>249</v>
      </c>
      <c r="E14" t="s">
        <v>272</v>
      </c>
      <c r="F14" t="s">
        <v>19</v>
      </c>
      <c r="G14" t="s">
        <v>20</v>
      </c>
      <c r="H14" t="s">
        <v>21</v>
      </c>
      <c r="I14" t="s">
        <v>19</v>
      </c>
    </row>
    <row r="15" spans="1:16">
      <c r="A15">
        <v>202110</v>
      </c>
      <c r="B15" s="5" t="str">
        <f t="shared" si="0"/>
        <v>20141</v>
      </c>
      <c r="C15">
        <v>201414179</v>
      </c>
      <c r="D15" t="s">
        <v>274</v>
      </c>
      <c r="E15" t="s">
        <v>275</v>
      </c>
      <c r="F15" t="s">
        <v>37</v>
      </c>
      <c r="G15" t="s">
        <v>20</v>
      </c>
      <c r="H15" t="s">
        <v>37</v>
      </c>
      <c r="I15" t="s">
        <v>37</v>
      </c>
      <c r="J15" t="s">
        <v>19</v>
      </c>
      <c r="K15" t="s">
        <v>20</v>
      </c>
      <c r="L15" t="s">
        <v>21</v>
      </c>
      <c r="M15" t="s">
        <v>19</v>
      </c>
    </row>
    <row r="16" spans="1:16">
      <c r="A16">
        <v>202110</v>
      </c>
      <c r="B16" s="5" t="str">
        <f t="shared" si="0"/>
        <v>20141</v>
      </c>
      <c r="C16">
        <v>201414255</v>
      </c>
      <c r="D16" t="s">
        <v>130</v>
      </c>
      <c r="E16" t="s">
        <v>277</v>
      </c>
      <c r="F16" t="s">
        <v>103</v>
      </c>
      <c r="G16" t="s">
        <v>20</v>
      </c>
      <c r="H16" t="s">
        <v>21</v>
      </c>
      <c r="I16" t="s">
        <v>103</v>
      </c>
      <c r="J16" t="s">
        <v>19</v>
      </c>
      <c r="K16" t="s">
        <v>20</v>
      </c>
      <c r="L16" t="s">
        <v>21</v>
      </c>
      <c r="M16" t="s">
        <v>19</v>
      </c>
    </row>
    <row r="17" spans="1:13">
      <c r="A17">
        <v>202110</v>
      </c>
      <c r="B17" s="5" t="str">
        <f t="shared" si="0"/>
        <v>20141</v>
      </c>
      <c r="C17">
        <v>201415424</v>
      </c>
      <c r="D17" t="s">
        <v>291</v>
      </c>
      <c r="E17" t="s">
        <v>292</v>
      </c>
      <c r="F17" t="s">
        <v>37</v>
      </c>
      <c r="G17" t="s">
        <v>20</v>
      </c>
      <c r="H17" t="s">
        <v>37</v>
      </c>
      <c r="I17" t="s">
        <v>37</v>
      </c>
      <c r="J17" t="s">
        <v>19</v>
      </c>
      <c r="K17" t="s">
        <v>20</v>
      </c>
      <c r="L17" t="s">
        <v>21</v>
      </c>
      <c r="M17" t="s">
        <v>19</v>
      </c>
    </row>
    <row r="18" spans="1:13">
      <c r="A18">
        <v>202110</v>
      </c>
      <c r="B18" s="5" t="str">
        <f t="shared" si="0"/>
        <v>20142</v>
      </c>
      <c r="C18">
        <v>201423896</v>
      </c>
      <c r="D18" t="s">
        <v>336</v>
      </c>
      <c r="E18" t="s">
        <v>337</v>
      </c>
      <c r="F18" t="s">
        <v>19</v>
      </c>
      <c r="G18" t="s">
        <v>20</v>
      </c>
      <c r="H18" t="s">
        <v>21</v>
      </c>
      <c r="I18" t="s">
        <v>19</v>
      </c>
      <c r="J18" t="s">
        <v>25</v>
      </c>
      <c r="K18" t="s">
        <v>20</v>
      </c>
      <c r="L18" t="s">
        <v>21</v>
      </c>
      <c r="M18" t="s">
        <v>25</v>
      </c>
    </row>
    <row r="19" spans="1:13">
      <c r="A19">
        <v>202110</v>
      </c>
      <c r="B19" s="5" t="str">
        <f t="shared" si="0"/>
        <v>20151</v>
      </c>
      <c r="C19">
        <v>201511514</v>
      </c>
      <c r="D19" t="s">
        <v>376</v>
      </c>
      <c r="E19" t="s">
        <v>377</v>
      </c>
      <c r="F19" t="s">
        <v>19</v>
      </c>
      <c r="G19" t="s">
        <v>20</v>
      </c>
      <c r="H19" t="s">
        <v>21</v>
      </c>
      <c r="I19" t="s">
        <v>19</v>
      </c>
      <c r="J19" t="s">
        <v>378</v>
      </c>
      <c r="K19" t="s">
        <v>20</v>
      </c>
      <c r="L19" t="s">
        <v>379</v>
      </c>
      <c r="M19" t="s">
        <v>378</v>
      </c>
    </row>
    <row r="20" spans="1:13">
      <c r="A20">
        <v>202110</v>
      </c>
      <c r="B20" s="5" t="str">
        <f t="shared" si="0"/>
        <v>20151</v>
      </c>
      <c r="C20">
        <v>201512009</v>
      </c>
      <c r="D20" t="s">
        <v>133</v>
      </c>
      <c r="E20" t="s">
        <v>387</v>
      </c>
      <c r="F20" t="s">
        <v>37</v>
      </c>
      <c r="G20" t="s">
        <v>20</v>
      </c>
      <c r="H20" t="s">
        <v>37</v>
      </c>
      <c r="I20" t="s">
        <v>37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>
        <v>202110</v>
      </c>
      <c r="B21" s="5" t="str">
        <f t="shared" si="0"/>
        <v>20151</v>
      </c>
      <c r="C21">
        <v>201512417</v>
      </c>
      <c r="D21" t="s">
        <v>389</v>
      </c>
      <c r="E21" t="s">
        <v>390</v>
      </c>
      <c r="F21" t="s">
        <v>37</v>
      </c>
      <c r="G21" t="s">
        <v>20</v>
      </c>
      <c r="H21" t="s">
        <v>37</v>
      </c>
      <c r="I21" t="s">
        <v>37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202110</v>
      </c>
      <c r="B22" s="5" t="str">
        <f t="shared" si="0"/>
        <v>20151</v>
      </c>
      <c r="C22">
        <v>201512505</v>
      </c>
      <c r="D22" t="s">
        <v>395</v>
      </c>
      <c r="E22" t="s">
        <v>396</v>
      </c>
      <c r="F22" t="s">
        <v>19</v>
      </c>
      <c r="G22" t="s">
        <v>20</v>
      </c>
      <c r="H22" t="s">
        <v>21</v>
      </c>
      <c r="I22" t="s">
        <v>19</v>
      </c>
      <c r="J22" t="s">
        <v>397</v>
      </c>
      <c r="K22" t="s">
        <v>20</v>
      </c>
      <c r="L22" t="s">
        <v>398</v>
      </c>
      <c r="M22" t="s">
        <v>397</v>
      </c>
    </row>
    <row r="23" spans="1:13">
      <c r="A23">
        <v>202110</v>
      </c>
      <c r="B23" s="5" t="str">
        <f t="shared" si="0"/>
        <v>20151</v>
      </c>
      <c r="C23">
        <v>201513940</v>
      </c>
      <c r="D23" t="s">
        <v>285</v>
      </c>
      <c r="E23" t="s">
        <v>414</v>
      </c>
      <c r="F23" t="s">
        <v>119</v>
      </c>
      <c r="G23" t="s">
        <v>20</v>
      </c>
      <c r="H23" t="s">
        <v>48</v>
      </c>
      <c r="I23" t="s">
        <v>119</v>
      </c>
      <c r="J23" t="s">
        <v>19</v>
      </c>
      <c r="K23" t="s">
        <v>20</v>
      </c>
      <c r="L23" t="s">
        <v>21</v>
      </c>
      <c r="M23" t="s">
        <v>19</v>
      </c>
    </row>
    <row r="24" spans="1:13">
      <c r="A24">
        <v>202110</v>
      </c>
      <c r="B24" s="5" t="str">
        <f t="shared" si="0"/>
        <v>20151</v>
      </c>
      <c r="C24">
        <v>201518788</v>
      </c>
      <c r="D24" t="s">
        <v>458</v>
      </c>
      <c r="E24" t="s">
        <v>459</v>
      </c>
      <c r="F24" t="s">
        <v>19</v>
      </c>
      <c r="G24" t="s">
        <v>20</v>
      </c>
      <c r="H24" t="s">
        <v>21</v>
      </c>
      <c r="I24" t="s">
        <v>19</v>
      </c>
      <c r="J24" t="s">
        <v>159</v>
      </c>
      <c r="K24" t="s">
        <v>20</v>
      </c>
      <c r="L24" t="s">
        <v>21</v>
      </c>
      <c r="M24" t="s">
        <v>159</v>
      </c>
    </row>
    <row r="25" spans="1:13">
      <c r="A25">
        <v>202110</v>
      </c>
      <c r="B25" s="5" t="str">
        <f t="shared" si="0"/>
        <v>20151</v>
      </c>
      <c r="C25">
        <v>201518850</v>
      </c>
      <c r="D25" t="s">
        <v>461</v>
      </c>
      <c r="E25" t="s">
        <v>462</v>
      </c>
      <c r="F25" t="s">
        <v>19</v>
      </c>
      <c r="G25" t="s">
        <v>20</v>
      </c>
      <c r="H25" t="s">
        <v>21</v>
      </c>
      <c r="I25" t="s">
        <v>19</v>
      </c>
    </row>
    <row r="26" spans="1:13">
      <c r="A26">
        <v>202110</v>
      </c>
      <c r="B26" s="5" t="str">
        <f t="shared" si="0"/>
        <v>20152</v>
      </c>
      <c r="C26">
        <v>201520637</v>
      </c>
      <c r="D26" t="s">
        <v>1206</v>
      </c>
      <c r="E26" t="s">
        <v>1810</v>
      </c>
      <c r="F26" t="s">
        <v>25</v>
      </c>
      <c r="G26" t="s">
        <v>20</v>
      </c>
      <c r="H26" t="s">
        <v>21</v>
      </c>
      <c r="I26" t="s">
        <v>25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202110</v>
      </c>
      <c r="B27" s="5" t="str">
        <f t="shared" si="0"/>
        <v>20153</v>
      </c>
      <c r="C27">
        <v>201530995</v>
      </c>
      <c r="D27" t="s">
        <v>455</v>
      </c>
      <c r="E27" t="s">
        <v>195</v>
      </c>
      <c r="F27" t="s">
        <v>199</v>
      </c>
      <c r="G27" t="s">
        <v>20</v>
      </c>
      <c r="H27" t="s">
        <v>21</v>
      </c>
      <c r="I27" t="s">
        <v>200</v>
      </c>
      <c r="J27" t="s">
        <v>19</v>
      </c>
      <c r="K27" t="s">
        <v>20</v>
      </c>
      <c r="L27" t="s">
        <v>21</v>
      </c>
      <c r="M27" t="s">
        <v>19</v>
      </c>
    </row>
    <row r="28" spans="1:13">
      <c r="A28">
        <v>202110</v>
      </c>
      <c r="B28" s="5" t="str">
        <f t="shared" si="0"/>
        <v>20153</v>
      </c>
      <c r="C28">
        <v>201534098</v>
      </c>
      <c r="D28" t="s">
        <v>532</v>
      </c>
      <c r="E28" t="s">
        <v>533</v>
      </c>
      <c r="F28" t="s">
        <v>19</v>
      </c>
      <c r="G28" t="s">
        <v>20</v>
      </c>
      <c r="H28" t="s">
        <v>21</v>
      </c>
      <c r="I28" t="s">
        <v>19</v>
      </c>
      <c r="J28" t="s">
        <v>62</v>
      </c>
      <c r="K28" t="s">
        <v>20</v>
      </c>
      <c r="L28" t="s">
        <v>48</v>
      </c>
      <c r="M28" t="s">
        <v>62</v>
      </c>
    </row>
    <row r="29" spans="1:13">
      <c r="A29">
        <v>202110</v>
      </c>
      <c r="B29" s="5" t="str">
        <f t="shared" si="0"/>
        <v>20153</v>
      </c>
      <c r="C29">
        <v>201534130</v>
      </c>
      <c r="D29" t="s">
        <v>108</v>
      </c>
      <c r="E29" t="s">
        <v>1491</v>
      </c>
      <c r="F29" t="s">
        <v>19</v>
      </c>
      <c r="G29" t="s">
        <v>20</v>
      </c>
      <c r="H29" t="s">
        <v>21</v>
      </c>
      <c r="I29" t="s">
        <v>19</v>
      </c>
    </row>
    <row r="30" spans="1:13">
      <c r="A30">
        <v>202110</v>
      </c>
      <c r="B30" s="5" t="str">
        <f t="shared" si="0"/>
        <v>20161</v>
      </c>
      <c r="C30">
        <v>201611393</v>
      </c>
      <c r="D30" t="s">
        <v>541</v>
      </c>
      <c r="E30" t="s">
        <v>542</v>
      </c>
      <c r="F30" t="s">
        <v>19</v>
      </c>
      <c r="G30" t="s">
        <v>20</v>
      </c>
      <c r="H30" t="s">
        <v>21</v>
      </c>
      <c r="I30" t="s">
        <v>19</v>
      </c>
    </row>
    <row r="31" spans="1:13">
      <c r="A31">
        <v>202110</v>
      </c>
      <c r="B31" s="5" t="str">
        <f t="shared" si="0"/>
        <v>20161</v>
      </c>
      <c r="C31">
        <v>201612620</v>
      </c>
      <c r="D31" t="s">
        <v>552</v>
      </c>
      <c r="E31" t="s">
        <v>553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>
        <v>202110</v>
      </c>
      <c r="B32" s="5" t="str">
        <f t="shared" si="0"/>
        <v>20161</v>
      </c>
      <c r="C32">
        <v>201613409</v>
      </c>
      <c r="D32" t="s">
        <v>373</v>
      </c>
      <c r="E32" t="s">
        <v>1696</v>
      </c>
      <c r="F32" t="s">
        <v>72</v>
      </c>
      <c r="G32" t="s">
        <v>20</v>
      </c>
      <c r="H32" t="s">
        <v>21</v>
      </c>
      <c r="I32" t="s">
        <v>72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>
        <v>202110</v>
      </c>
      <c r="B33" s="5" t="str">
        <f t="shared" si="0"/>
        <v>20161</v>
      </c>
      <c r="C33">
        <v>201613530</v>
      </c>
      <c r="D33" t="s">
        <v>563</v>
      </c>
      <c r="E33" t="s">
        <v>564</v>
      </c>
      <c r="F33" t="s">
        <v>103</v>
      </c>
      <c r="G33" t="s">
        <v>20</v>
      </c>
      <c r="H33" t="s">
        <v>21</v>
      </c>
      <c r="I33" t="s">
        <v>103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202110</v>
      </c>
      <c r="B34" s="5" t="str">
        <f t="shared" si="0"/>
        <v>20161</v>
      </c>
      <c r="C34">
        <v>201613720</v>
      </c>
      <c r="D34" t="s">
        <v>569</v>
      </c>
      <c r="E34" t="s">
        <v>570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>
        <v>202110</v>
      </c>
      <c r="B35" s="5" t="str">
        <f t="shared" si="0"/>
        <v>20161</v>
      </c>
      <c r="C35">
        <v>201613762</v>
      </c>
      <c r="D35" t="s">
        <v>572</v>
      </c>
      <c r="E35" t="s">
        <v>573</v>
      </c>
      <c r="F35" t="s">
        <v>72</v>
      </c>
      <c r="G35" t="s">
        <v>20</v>
      </c>
      <c r="H35" t="s">
        <v>21</v>
      </c>
      <c r="I35" t="s">
        <v>72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>
        <v>202110</v>
      </c>
      <c r="B36" s="5" t="str">
        <f t="shared" si="0"/>
        <v>20161</v>
      </c>
      <c r="C36">
        <v>201614014</v>
      </c>
      <c r="D36" t="s">
        <v>578</v>
      </c>
      <c r="E36" t="s">
        <v>579</v>
      </c>
      <c r="F36" t="s">
        <v>19</v>
      </c>
      <c r="G36" t="s">
        <v>20</v>
      </c>
      <c r="H36" t="s">
        <v>21</v>
      </c>
      <c r="I36" t="s">
        <v>19</v>
      </c>
    </row>
    <row r="37" spans="1:13">
      <c r="A37">
        <v>202110</v>
      </c>
      <c r="B37" s="5" t="str">
        <f t="shared" si="0"/>
        <v>20161</v>
      </c>
      <c r="C37">
        <v>201614408</v>
      </c>
      <c r="D37" t="s">
        <v>584</v>
      </c>
      <c r="E37" t="s">
        <v>585</v>
      </c>
      <c r="F37" t="s">
        <v>72</v>
      </c>
      <c r="G37" t="s">
        <v>20</v>
      </c>
      <c r="H37" t="s">
        <v>21</v>
      </c>
      <c r="I37" t="s">
        <v>72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202110</v>
      </c>
      <c r="B38" s="5" t="str">
        <f t="shared" si="0"/>
        <v>20161</v>
      </c>
      <c r="C38">
        <v>201615095</v>
      </c>
      <c r="D38" t="s">
        <v>592</v>
      </c>
      <c r="E38" t="s">
        <v>593</v>
      </c>
      <c r="F38" t="s">
        <v>19</v>
      </c>
      <c r="G38" t="s">
        <v>20</v>
      </c>
      <c r="H38" t="s">
        <v>21</v>
      </c>
      <c r="I38" t="s">
        <v>19</v>
      </c>
    </row>
    <row r="39" spans="1:13">
      <c r="A39">
        <v>202110</v>
      </c>
      <c r="B39" s="5" t="str">
        <f t="shared" si="0"/>
        <v>20161</v>
      </c>
      <c r="C39">
        <v>201615614</v>
      </c>
      <c r="D39" t="s">
        <v>609</v>
      </c>
      <c r="E39" t="s">
        <v>610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>
        <v>202110</v>
      </c>
      <c r="B40" s="5" t="str">
        <f t="shared" si="0"/>
        <v>20161</v>
      </c>
      <c r="C40">
        <v>201615819</v>
      </c>
      <c r="D40" t="s">
        <v>612</v>
      </c>
      <c r="E40" t="s">
        <v>613</v>
      </c>
      <c r="F40" t="s">
        <v>19</v>
      </c>
      <c r="G40" t="s">
        <v>20</v>
      </c>
      <c r="H40" t="s">
        <v>21</v>
      </c>
      <c r="I40" t="s">
        <v>19</v>
      </c>
    </row>
    <row r="41" spans="1:13">
      <c r="A41">
        <v>202110</v>
      </c>
      <c r="B41" s="5" t="str">
        <f t="shared" si="0"/>
        <v>20161</v>
      </c>
      <c r="C41">
        <v>201615872</v>
      </c>
      <c r="D41" t="s">
        <v>1698</v>
      </c>
      <c r="E41" t="s">
        <v>1699</v>
      </c>
      <c r="F41" t="s">
        <v>37</v>
      </c>
      <c r="G41" t="s">
        <v>20</v>
      </c>
      <c r="H41" t="s">
        <v>37</v>
      </c>
      <c r="I41" t="s">
        <v>37</v>
      </c>
      <c r="J41" t="s">
        <v>19</v>
      </c>
      <c r="K41" t="s">
        <v>20</v>
      </c>
      <c r="L41" t="s">
        <v>21</v>
      </c>
      <c r="M41" t="s">
        <v>19</v>
      </c>
    </row>
    <row r="42" spans="1:13">
      <c r="A42">
        <v>202110</v>
      </c>
      <c r="B42" s="5" t="str">
        <f t="shared" si="0"/>
        <v>20161</v>
      </c>
      <c r="C42">
        <v>201616394</v>
      </c>
      <c r="D42" t="s">
        <v>618</v>
      </c>
      <c r="E42" t="s">
        <v>619</v>
      </c>
      <c r="F42" t="s">
        <v>37</v>
      </c>
      <c r="G42" t="s">
        <v>20</v>
      </c>
      <c r="H42" t="s">
        <v>37</v>
      </c>
      <c r="I42" t="s">
        <v>37</v>
      </c>
      <c r="J42" t="s">
        <v>19</v>
      </c>
      <c r="K42" t="s">
        <v>20</v>
      </c>
      <c r="L42" t="s">
        <v>21</v>
      </c>
      <c r="M42" t="s">
        <v>19</v>
      </c>
    </row>
    <row r="43" spans="1:13">
      <c r="A43">
        <v>202110</v>
      </c>
      <c r="B43" s="5" t="str">
        <f t="shared" si="0"/>
        <v>20161</v>
      </c>
      <c r="C43">
        <v>201616566</v>
      </c>
      <c r="D43" t="s">
        <v>623</v>
      </c>
      <c r="E43" t="s">
        <v>624</v>
      </c>
      <c r="F43" t="s">
        <v>19</v>
      </c>
      <c r="G43" t="s">
        <v>20</v>
      </c>
      <c r="H43" t="s">
        <v>21</v>
      </c>
      <c r="I43" t="s">
        <v>19</v>
      </c>
    </row>
    <row r="44" spans="1:13">
      <c r="A44">
        <v>202110</v>
      </c>
      <c r="B44" s="5" t="str">
        <f t="shared" si="0"/>
        <v>20161</v>
      </c>
      <c r="C44">
        <v>201616660</v>
      </c>
      <c r="D44" t="s">
        <v>626</v>
      </c>
      <c r="E44" t="s">
        <v>627</v>
      </c>
      <c r="F44" t="s">
        <v>72</v>
      </c>
      <c r="G44" t="s">
        <v>20</v>
      </c>
      <c r="H44" t="s">
        <v>21</v>
      </c>
      <c r="I44" t="s">
        <v>72</v>
      </c>
      <c r="J44" t="s">
        <v>19</v>
      </c>
      <c r="K44" t="s">
        <v>20</v>
      </c>
      <c r="L44" t="s">
        <v>21</v>
      </c>
      <c r="M44" t="s">
        <v>19</v>
      </c>
    </row>
    <row r="45" spans="1:13">
      <c r="A45">
        <v>202110</v>
      </c>
      <c r="B45" s="5" t="str">
        <f t="shared" si="0"/>
        <v>20161</v>
      </c>
      <c r="C45">
        <v>201616945</v>
      </c>
      <c r="D45" t="s">
        <v>635</v>
      </c>
      <c r="E45" t="s">
        <v>636</v>
      </c>
      <c r="F45" t="s">
        <v>19</v>
      </c>
      <c r="G45" t="s">
        <v>20</v>
      </c>
      <c r="H45" t="s">
        <v>21</v>
      </c>
      <c r="I45" t="s">
        <v>19</v>
      </c>
    </row>
    <row r="46" spans="1:13">
      <c r="A46">
        <v>202110</v>
      </c>
      <c r="B46" s="5" t="str">
        <f t="shared" si="0"/>
        <v>20161</v>
      </c>
      <c r="C46">
        <v>201617152</v>
      </c>
      <c r="D46" t="s">
        <v>638</v>
      </c>
      <c r="E46" t="s">
        <v>639</v>
      </c>
      <c r="F46" t="s">
        <v>19</v>
      </c>
      <c r="G46" t="s">
        <v>20</v>
      </c>
      <c r="H46" t="s">
        <v>21</v>
      </c>
      <c r="I46" t="s">
        <v>19</v>
      </c>
      <c r="J46" t="s">
        <v>55</v>
      </c>
      <c r="K46" t="s">
        <v>20</v>
      </c>
      <c r="L46" t="s">
        <v>48</v>
      </c>
      <c r="M46" t="s">
        <v>55</v>
      </c>
    </row>
    <row r="47" spans="1:13">
      <c r="A47">
        <v>202110</v>
      </c>
      <c r="B47" s="5" t="str">
        <f t="shared" si="0"/>
        <v>20161</v>
      </c>
      <c r="C47">
        <v>201617272</v>
      </c>
      <c r="D47" t="s">
        <v>1496</v>
      </c>
      <c r="E47" t="s">
        <v>1497</v>
      </c>
      <c r="F47" t="s">
        <v>19</v>
      </c>
      <c r="G47" t="s">
        <v>20</v>
      </c>
      <c r="H47" t="s">
        <v>21</v>
      </c>
      <c r="I47" t="s">
        <v>19</v>
      </c>
    </row>
    <row r="48" spans="1:13">
      <c r="A48">
        <v>202110</v>
      </c>
      <c r="B48" s="5" t="str">
        <f t="shared" si="0"/>
        <v>20161</v>
      </c>
      <c r="C48">
        <v>201618174</v>
      </c>
      <c r="D48" t="s">
        <v>1474</v>
      </c>
      <c r="E48" t="s">
        <v>1700</v>
      </c>
      <c r="F48" t="s">
        <v>25</v>
      </c>
      <c r="G48" t="s">
        <v>20</v>
      </c>
      <c r="H48" t="s">
        <v>21</v>
      </c>
      <c r="I48" t="s">
        <v>25</v>
      </c>
      <c r="J48" t="s">
        <v>19</v>
      </c>
      <c r="K48" t="s">
        <v>20</v>
      </c>
      <c r="L48" t="s">
        <v>21</v>
      </c>
      <c r="M48" t="s">
        <v>19</v>
      </c>
    </row>
    <row r="49" spans="1:13">
      <c r="A49">
        <v>202110</v>
      </c>
      <c r="B49" s="5" t="str">
        <f t="shared" si="0"/>
        <v>20161</v>
      </c>
      <c r="C49">
        <v>201618262</v>
      </c>
      <c r="D49" t="s">
        <v>658</v>
      </c>
      <c r="E49" t="s">
        <v>659</v>
      </c>
      <c r="F49" t="s">
        <v>19</v>
      </c>
      <c r="G49" t="s">
        <v>20</v>
      </c>
      <c r="H49" t="s">
        <v>21</v>
      </c>
      <c r="I49" t="s">
        <v>19</v>
      </c>
    </row>
    <row r="50" spans="1:13">
      <c r="A50">
        <v>202110</v>
      </c>
      <c r="B50" s="5" t="str">
        <f t="shared" si="0"/>
        <v>20161</v>
      </c>
      <c r="C50">
        <v>201618305</v>
      </c>
      <c r="D50" t="s">
        <v>661</v>
      </c>
      <c r="E50" t="s">
        <v>662</v>
      </c>
      <c r="F50" t="s">
        <v>19</v>
      </c>
      <c r="G50" t="s">
        <v>20</v>
      </c>
      <c r="H50" t="s">
        <v>21</v>
      </c>
      <c r="I50" t="s">
        <v>19</v>
      </c>
      <c r="J50" t="s">
        <v>397</v>
      </c>
      <c r="K50" t="s">
        <v>20</v>
      </c>
      <c r="L50" t="s">
        <v>398</v>
      </c>
      <c r="M50" t="s">
        <v>397</v>
      </c>
    </row>
    <row r="51" spans="1:13">
      <c r="A51">
        <v>202110</v>
      </c>
      <c r="B51" s="5" t="str">
        <f t="shared" si="0"/>
        <v>20161</v>
      </c>
      <c r="C51">
        <v>201619152</v>
      </c>
      <c r="D51" t="s">
        <v>161</v>
      </c>
      <c r="E51" t="s">
        <v>1502</v>
      </c>
      <c r="F51" t="s">
        <v>72</v>
      </c>
      <c r="G51" t="s">
        <v>20</v>
      </c>
      <c r="H51" t="s">
        <v>21</v>
      </c>
      <c r="I51" t="s">
        <v>72</v>
      </c>
      <c r="J51" t="s">
        <v>19</v>
      </c>
      <c r="K51" t="s">
        <v>20</v>
      </c>
      <c r="L51" t="s">
        <v>21</v>
      </c>
      <c r="M51" t="s">
        <v>19</v>
      </c>
    </row>
    <row r="52" spans="1:13">
      <c r="A52">
        <v>202110</v>
      </c>
      <c r="B52" s="5" t="str">
        <f t="shared" si="0"/>
        <v>20162</v>
      </c>
      <c r="C52">
        <v>201620913</v>
      </c>
      <c r="D52" t="s">
        <v>683</v>
      </c>
      <c r="E52" t="s">
        <v>684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202110</v>
      </c>
      <c r="B53" s="5" t="str">
        <f t="shared" si="0"/>
        <v>20162</v>
      </c>
      <c r="C53">
        <v>201621184</v>
      </c>
      <c r="D53" t="s">
        <v>214</v>
      </c>
      <c r="E53" t="s">
        <v>686</v>
      </c>
      <c r="F53" t="s">
        <v>72</v>
      </c>
      <c r="G53" t="s">
        <v>20</v>
      </c>
      <c r="H53" t="s">
        <v>21</v>
      </c>
      <c r="I53" t="s">
        <v>72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202110</v>
      </c>
      <c r="B54" s="5" t="str">
        <f t="shared" si="0"/>
        <v>20162</v>
      </c>
      <c r="C54">
        <v>201621894</v>
      </c>
      <c r="D54" t="s">
        <v>489</v>
      </c>
      <c r="E54" t="s">
        <v>1504</v>
      </c>
      <c r="F54" t="s">
        <v>19</v>
      </c>
      <c r="G54" t="s">
        <v>20</v>
      </c>
      <c r="H54" t="s">
        <v>21</v>
      </c>
      <c r="I54" t="s">
        <v>19</v>
      </c>
    </row>
    <row r="55" spans="1:13">
      <c r="A55">
        <v>202110</v>
      </c>
      <c r="B55" s="5" t="str">
        <f t="shared" si="0"/>
        <v>20162</v>
      </c>
      <c r="C55">
        <v>201622518</v>
      </c>
      <c r="D55" t="s">
        <v>694</v>
      </c>
      <c r="E55" t="s">
        <v>695</v>
      </c>
      <c r="F55" t="s">
        <v>25</v>
      </c>
      <c r="G55" t="s">
        <v>20</v>
      </c>
      <c r="H55" t="s">
        <v>21</v>
      </c>
      <c r="I55" t="s">
        <v>25</v>
      </c>
      <c r="J55" t="s">
        <v>19</v>
      </c>
      <c r="K55" t="s">
        <v>20</v>
      </c>
      <c r="L55" t="s">
        <v>21</v>
      </c>
      <c r="M55" t="s">
        <v>19</v>
      </c>
    </row>
    <row r="56" spans="1:13">
      <c r="A56">
        <v>202110</v>
      </c>
      <c r="B56" s="5" t="str">
        <f t="shared" si="0"/>
        <v>20162</v>
      </c>
      <c r="C56">
        <v>201622695</v>
      </c>
      <c r="D56" t="s">
        <v>1120</v>
      </c>
      <c r="E56" t="s">
        <v>1811</v>
      </c>
      <c r="F56" t="s">
        <v>19</v>
      </c>
      <c r="G56" t="s">
        <v>20</v>
      </c>
      <c r="H56" t="s">
        <v>21</v>
      </c>
      <c r="I56" t="s">
        <v>19</v>
      </c>
    </row>
    <row r="57" spans="1:13">
      <c r="A57">
        <v>202110</v>
      </c>
      <c r="B57" s="5" t="str">
        <f t="shared" si="0"/>
        <v>20162</v>
      </c>
      <c r="C57">
        <v>201623997</v>
      </c>
      <c r="D57" t="s">
        <v>704</v>
      </c>
      <c r="E57" t="s">
        <v>705</v>
      </c>
      <c r="F57" t="s">
        <v>19</v>
      </c>
      <c r="G57" t="s">
        <v>20</v>
      </c>
      <c r="H57" t="s">
        <v>21</v>
      </c>
      <c r="I57" t="s">
        <v>19</v>
      </c>
      <c r="J57" t="s">
        <v>103</v>
      </c>
      <c r="K57" t="s">
        <v>20</v>
      </c>
      <c r="L57" t="s">
        <v>21</v>
      </c>
      <c r="M57" t="s">
        <v>103</v>
      </c>
    </row>
    <row r="58" spans="1:13">
      <c r="A58">
        <v>202110</v>
      </c>
      <c r="B58" s="5" t="str">
        <f t="shared" si="0"/>
        <v>20162</v>
      </c>
      <c r="C58">
        <v>201629006</v>
      </c>
      <c r="D58" t="s">
        <v>710</v>
      </c>
      <c r="E58" t="s">
        <v>711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202110</v>
      </c>
      <c r="B59" s="5" t="str">
        <f t="shared" si="0"/>
        <v>20162</v>
      </c>
      <c r="C59">
        <v>201629643</v>
      </c>
      <c r="D59" t="s">
        <v>101</v>
      </c>
      <c r="E59" t="s">
        <v>1509</v>
      </c>
      <c r="F59" t="s">
        <v>19</v>
      </c>
      <c r="G59" t="s">
        <v>20</v>
      </c>
      <c r="H59" t="s">
        <v>21</v>
      </c>
      <c r="I59" t="s">
        <v>19</v>
      </c>
      <c r="J59" t="s">
        <v>397</v>
      </c>
      <c r="K59" t="s">
        <v>20</v>
      </c>
      <c r="L59" t="s">
        <v>398</v>
      </c>
      <c r="M59" t="s">
        <v>397</v>
      </c>
    </row>
    <row r="60" spans="1:13">
      <c r="A60">
        <v>202110</v>
      </c>
      <c r="B60" s="5" t="str">
        <f t="shared" si="0"/>
        <v>20163</v>
      </c>
      <c r="C60">
        <v>201630854</v>
      </c>
      <c r="D60" t="s">
        <v>111</v>
      </c>
      <c r="E60" t="s">
        <v>718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202110</v>
      </c>
      <c r="B61" s="5" t="str">
        <f t="shared" si="0"/>
        <v>20163</v>
      </c>
      <c r="C61">
        <v>201630890</v>
      </c>
      <c r="D61" t="s">
        <v>720</v>
      </c>
      <c r="E61" t="s">
        <v>721</v>
      </c>
      <c r="F61" t="s">
        <v>37</v>
      </c>
      <c r="G61" t="s">
        <v>20</v>
      </c>
      <c r="H61" t="s">
        <v>37</v>
      </c>
      <c r="I61" t="s">
        <v>37</v>
      </c>
      <c r="J61" t="s">
        <v>19</v>
      </c>
      <c r="K61" t="s">
        <v>20</v>
      </c>
      <c r="L61" t="s">
        <v>21</v>
      </c>
      <c r="M61" t="s">
        <v>19</v>
      </c>
    </row>
    <row r="62" spans="1:13">
      <c r="A62">
        <v>202110</v>
      </c>
      <c r="B62" s="5" t="str">
        <f t="shared" si="0"/>
        <v>20163</v>
      </c>
      <c r="C62">
        <v>201631093</v>
      </c>
      <c r="D62" t="s">
        <v>252</v>
      </c>
      <c r="E62" t="s">
        <v>725</v>
      </c>
      <c r="F62" t="s">
        <v>25</v>
      </c>
      <c r="G62" t="s">
        <v>20</v>
      </c>
      <c r="H62" t="s">
        <v>21</v>
      </c>
      <c r="I62" t="s">
        <v>25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>
        <v>202110</v>
      </c>
      <c r="B63" s="5" t="str">
        <f t="shared" si="0"/>
        <v>20163</v>
      </c>
      <c r="C63">
        <v>201631363</v>
      </c>
      <c r="D63" t="s">
        <v>730</v>
      </c>
      <c r="E63" t="s">
        <v>731</v>
      </c>
      <c r="F63" t="s">
        <v>19</v>
      </c>
      <c r="G63" t="s">
        <v>20</v>
      </c>
      <c r="H63" t="s">
        <v>21</v>
      </c>
      <c r="I63" t="s">
        <v>19</v>
      </c>
    </row>
    <row r="64" spans="1:13">
      <c r="A64">
        <v>202110</v>
      </c>
      <c r="B64" s="5" t="str">
        <f t="shared" si="0"/>
        <v>20163</v>
      </c>
      <c r="C64">
        <v>201631689</v>
      </c>
      <c r="D64" t="s">
        <v>733</v>
      </c>
      <c r="E64" t="s">
        <v>734</v>
      </c>
      <c r="F64" t="s">
        <v>19</v>
      </c>
      <c r="G64" t="s">
        <v>20</v>
      </c>
      <c r="H64" t="s">
        <v>21</v>
      </c>
      <c r="I64" t="s">
        <v>19</v>
      </c>
      <c r="J64" t="s">
        <v>72</v>
      </c>
      <c r="K64" t="s">
        <v>20</v>
      </c>
      <c r="L64" t="s">
        <v>21</v>
      </c>
      <c r="M64" t="s">
        <v>72</v>
      </c>
    </row>
    <row r="65" spans="1:13">
      <c r="A65">
        <v>202110</v>
      </c>
      <c r="B65" s="5" t="str">
        <f t="shared" si="0"/>
        <v>20163</v>
      </c>
      <c r="C65">
        <v>201631775</v>
      </c>
      <c r="D65" t="s">
        <v>736</v>
      </c>
      <c r="E65" t="s">
        <v>737</v>
      </c>
      <c r="F65" t="s">
        <v>19</v>
      </c>
      <c r="G65" t="s">
        <v>20</v>
      </c>
      <c r="H65" t="s">
        <v>21</v>
      </c>
      <c r="I65" t="s">
        <v>19</v>
      </c>
      <c r="J65" t="s">
        <v>103</v>
      </c>
      <c r="K65" t="s">
        <v>20</v>
      </c>
      <c r="L65" t="s">
        <v>21</v>
      </c>
      <c r="M65" t="s">
        <v>103</v>
      </c>
    </row>
    <row r="66" spans="1:13">
      <c r="A66">
        <v>202110</v>
      </c>
      <c r="B66" s="5" t="str">
        <f t="shared" si="0"/>
        <v>20163</v>
      </c>
      <c r="C66">
        <v>201632096</v>
      </c>
      <c r="D66" t="s">
        <v>743</v>
      </c>
      <c r="E66" t="s">
        <v>744</v>
      </c>
      <c r="F66" t="s">
        <v>19</v>
      </c>
      <c r="G66" t="s">
        <v>20</v>
      </c>
      <c r="H66" t="s">
        <v>21</v>
      </c>
      <c r="I66" t="s">
        <v>19</v>
      </c>
    </row>
    <row r="67" spans="1:13">
      <c r="A67">
        <v>202110</v>
      </c>
      <c r="B67" s="5" t="str">
        <f t="shared" ref="B67:B130" si="1">LEFT(C67,5)</f>
        <v>20163</v>
      </c>
      <c r="C67">
        <v>201632274</v>
      </c>
      <c r="D67" t="s">
        <v>458</v>
      </c>
      <c r="E67" t="s">
        <v>746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202110</v>
      </c>
      <c r="B68" s="5" t="str">
        <f t="shared" si="1"/>
        <v>20163</v>
      </c>
      <c r="C68">
        <v>201632449</v>
      </c>
      <c r="D68" t="s">
        <v>748</v>
      </c>
      <c r="E68" t="s">
        <v>749</v>
      </c>
      <c r="F68" t="s">
        <v>19</v>
      </c>
      <c r="G68" t="s">
        <v>20</v>
      </c>
      <c r="H68" t="s">
        <v>21</v>
      </c>
      <c r="I68" t="s">
        <v>19</v>
      </c>
      <c r="J68" t="s">
        <v>47</v>
      </c>
      <c r="K68" t="s">
        <v>20</v>
      </c>
      <c r="L68" t="s">
        <v>48</v>
      </c>
      <c r="M68" t="s">
        <v>47</v>
      </c>
    </row>
    <row r="69" spans="1:13">
      <c r="A69">
        <v>202110</v>
      </c>
      <c r="B69" s="5" t="str">
        <f t="shared" si="1"/>
        <v>20163</v>
      </c>
      <c r="C69">
        <v>201632567</v>
      </c>
      <c r="D69" t="s">
        <v>751</v>
      </c>
      <c r="E69" t="s">
        <v>752</v>
      </c>
      <c r="F69" t="s">
        <v>19</v>
      </c>
      <c r="G69" t="s">
        <v>20</v>
      </c>
      <c r="H69" t="s">
        <v>21</v>
      </c>
      <c r="I69" t="s">
        <v>19</v>
      </c>
      <c r="J69" t="s">
        <v>199</v>
      </c>
      <c r="K69" t="s">
        <v>20</v>
      </c>
      <c r="L69" t="s">
        <v>21</v>
      </c>
      <c r="M69" t="s">
        <v>200</v>
      </c>
    </row>
    <row r="70" spans="1:13">
      <c r="A70">
        <v>202110</v>
      </c>
      <c r="B70" s="5" t="str">
        <f t="shared" si="1"/>
        <v>20163</v>
      </c>
      <c r="C70">
        <v>201632649</v>
      </c>
      <c r="D70" t="s">
        <v>754</v>
      </c>
      <c r="E70" t="s">
        <v>755</v>
      </c>
      <c r="F70" t="s">
        <v>37</v>
      </c>
      <c r="G70" t="s">
        <v>20</v>
      </c>
      <c r="H70" t="s">
        <v>37</v>
      </c>
      <c r="I70" t="s">
        <v>37</v>
      </c>
      <c r="J70" t="s">
        <v>19</v>
      </c>
      <c r="K70" t="s">
        <v>20</v>
      </c>
      <c r="L70" t="s">
        <v>21</v>
      </c>
      <c r="M70" t="s">
        <v>19</v>
      </c>
    </row>
    <row r="71" spans="1:13">
      <c r="A71">
        <v>202110</v>
      </c>
      <c r="B71" s="5" t="str">
        <f t="shared" si="1"/>
        <v>20163</v>
      </c>
      <c r="C71">
        <v>201632770</v>
      </c>
      <c r="D71" t="s">
        <v>759</v>
      </c>
      <c r="E71" t="s">
        <v>760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202110</v>
      </c>
      <c r="B72" s="5" t="str">
        <f t="shared" si="1"/>
        <v>20163</v>
      </c>
      <c r="C72">
        <v>201632955</v>
      </c>
      <c r="D72" t="s">
        <v>762</v>
      </c>
      <c r="E72" t="s">
        <v>763</v>
      </c>
      <c r="F72" t="s">
        <v>19</v>
      </c>
      <c r="G72" t="s">
        <v>20</v>
      </c>
      <c r="H72" t="s">
        <v>21</v>
      </c>
      <c r="I72" t="s">
        <v>19</v>
      </c>
      <c r="J72" t="s">
        <v>103</v>
      </c>
      <c r="K72" t="s">
        <v>20</v>
      </c>
      <c r="L72" t="s">
        <v>21</v>
      </c>
      <c r="M72" t="s">
        <v>103</v>
      </c>
    </row>
    <row r="73" spans="1:13">
      <c r="A73">
        <v>202110</v>
      </c>
      <c r="B73" s="5" t="str">
        <f t="shared" si="1"/>
        <v>20163</v>
      </c>
      <c r="C73">
        <v>201633245</v>
      </c>
      <c r="D73" t="s">
        <v>1511</v>
      </c>
      <c r="E73" t="s">
        <v>1512</v>
      </c>
      <c r="F73" t="s">
        <v>19</v>
      </c>
      <c r="G73" t="s">
        <v>20</v>
      </c>
      <c r="H73" t="s">
        <v>21</v>
      </c>
      <c r="I73" t="s">
        <v>19</v>
      </c>
      <c r="J73" t="s">
        <v>55</v>
      </c>
      <c r="K73" t="s">
        <v>20</v>
      </c>
      <c r="L73" t="s">
        <v>48</v>
      </c>
      <c r="M73" t="s">
        <v>55</v>
      </c>
    </row>
    <row r="74" spans="1:13">
      <c r="A74">
        <v>202110</v>
      </c>
      <c r="B74" s="5" t="str">
        <f t="shared" si="1"/>
        <v>20163</v>
      </c>
      <c r="C74">
        <v>201633332</v>
      </c>
      <c r="D74" t="s">
        <v>517</v>
      </c>
      <c r="E74" t="s">
        <v>1701</v>
      </c>
      <c r="F74" t="s">
        <v>37</v>
      </c>
      <c r="G74" t="s">
        <v>20</v>
      </c>
      <c r="H74" t="s">
        <v>37</v>
      </c>
      <c r="I74" t="s">
        <v>37</v>
      </c>
      <c r="J74" t="s">
        <v>19</v>
      </c>
      <c r="K74" t="s">
        <v>20</v>
      </c>
      <c r="L74" t="s">
        <v>21</v>
      </c>
      <c r="M74" t="s">
        <v>19</v>
      </c>
    </row>
    <row r="75" spans="1:13">
      <c r="A75">
        <v>202110</v>
      </c>
      <c r="B75" s="5" t="str">
        <f t="shared" si="1"/>
        <v>20163</v>
      </c>
      <c r="C75">
        <v>201633408</v>
      </c>
      <c r="D75" t="s">
        <v>130</v>
      </c>
      <c r="E75" t="s">
        <v>770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202110</v>
      </c>
      <c r="B76" s="5" t="str">
        <f t="shared" si="1"/>
        <v>20171</v>
      </c>
      <c r="C76">
        <v>201711755</v>
      </c>
      <c r="D76" t="s">
        <v>279</v>
      </c>
      <c r="E76" t="s">
        <v>2070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202110</v>
      </c>
      <c r="B77" s="5" t="str">
        <f t="shared" si="1"/>
        <v>20171</v>
      </c>
      <c r="C77">
        <v>201712170</v>
      </c>
      <c r="D77" t="s">
        <v>1702</v>
      </c>
      <c r="E77" t="s">
        <v>1703</v>
      </c>
      <c r="F77" t="s">
        <v>159</v>
      </c>
      <c r="G77" t="s">
        <v>20</v>
      </c>
      <c r="H77" t="s">
        <v>21</v>
      </c>
      <c r="I77" t="s">
        <v>159</v>
      </c>
      <c r="J77" t="s">
        <v>19</v>
      </c>
      <c r="K77" t="s">
        <v>20</v>
      </c>
      <c r="L77" t="s">
        <v>21</v>
      </c>
      <c r="M77" t="s">
        <v>19</v>
      </c>
    </row>
    <row r="78" spans="1:13">
      <c r="A78">
        <v>202110</v>
      </c>
      <c r="B78" s="5" t="str">
        <f t="shared" si="1"/>
        <v>20171</v>
      </c>
      <c r="C78">
        <v>201712302</v>
      </c>
      <c r="D78" t="s">
        <v>315</v>
      </c>
      <c r="E78" t="s">
        <v>774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>
        <v>202110</v>
      </c>
      <c r="B79" s="5" t="str">
        <f t="shared" si="1"/>
        <v>20171</v>
      </c>
      <c r="C79">
        <v>201712510</v>
      </c>
      <c r="D79" t="s">
        <v>727</v>
      </c>
      <c r="E79" t="s">
        <v>779</v>
      </c>
      <c r="F79" t="s">
        <v>19</v>
      </c>
      <c r="G79" t="s">
        <v>20</v>
      </c>
      <c r="H79" t="s">
        <v>21</v>
      </c>
      <c r="I79" t="s">
        <v>19</v>
      </c>
    </row>
    <row r="80" spans="1:13">
      <c r="A80">
        <v>202110</v>
      </c>
      <c r="B80" s="5" t="str">
        <f t="shared" si="1"/>
        <v>20171</v>
      </c>
      <c r="C80">
        <v>201712608</v>
      </c>
      <c r="D80" t="s">
        <v>781</v>
      </c>
      <c r="E80" t="s">
        <v>782</v>
      </c>
      <c r="F80" t="s">
        <v>19</v>
      </c>
      <c r="G80" t="s">
        <v>20</v>
      </c>
      <c r="H80" t="s">
        <v>21</v>
      </c>
      <c r="I80" t="s">
        <v>19</v>
      </c>
    </row>
    <row r="81" spans="1:13">
      <c r="A81">
        <v>202110</v>
      </c>
      <c r="B81" s="5" t="str">
        <f t="shared" si="1"/>
        <v>20171</v>
      </c>
      <c r="C81">
        <v>201712627</v>
      </c>
      <c r="D81" t="s">
        <v>495</v>
      </c>
      <c r="E81" t="s">
        <v>784</v>
      </c>
      <c r="F81" t="s">
        <v>19</v>
      </c>
      <c r="G81" t="s">
        <v>20</v>
      </c>
      <c r="H81" t="s">
        <v>21</v>
      </c>
      <c r="I81" t="s">
        <v>19</v>
      </c>
      <c r="J81" t="s">
        <v>72</v>
      </c>
      <c r="K81" t="s">
        <v>20</v>
      </c>
      <c r="L81" t="s">
        <v>21</v>
      </c>
      <c r="M81" t="s">
        <v>72</v>
      </c>
    </row>
    <row r="82" spans="1:13">
      <c r="A82">
        <v>202110</v>
      </c>
      <c r="B82" s="5" t="str">
        <f t="shared" si="1"/>
        <v>20171</v>
      </c>
      <c r="C82">
        <v>201713127</v>
      </c>
      <c r="D82" t="s">
        <v>786</v>
      </c>
      <c r="E82" t="s">
        <v>787</v>
      </c>
      <c r="F82" t="s">
        <v>19</v>
      </c>
      <c r="G82" t="s">
        <v>20</v>
      </c>
      <c r="H82" t="s">
        <v>21</v>
      </c>
      <c r="I82" t="s">
        <v>19</v>
      </c>
    </row>
    <row r="83" spans="1:13">
      <c r="A83">
        <v>202110</v>
      </c>
      <c r="B83" s="5" t="str">
        <f t="shared" si="1"/>
        <v>20171</v>
      </c>
      <c r="C83">
        <v>201713169</v>
      </c>
      <c r="D83" t="s">
        <v>792</v>
      </c>
      <c r="E83" t="s">
        <v>793</v>
      </c>
      <c r="F83" t="s">
        <v>185</v>
      </c>
      <c r="G83" t="s">
        <v>20</v>
      </c>
      <c r="H83" t="s">
        <v>186</v>
      </c>
      <c r="I83" t="s">
        <v>185</v>
      </c>
      <c r="J83" t="s">
        <v>19</v>
      </c>
      <c r="K83" t="s">
        <v>20</v>
      </c>
      <c r="L83" t="s">
        <v>21</v>
      </c>
      <c r="M83" t="s">
        <v>19</v>
      </c>
    </row>
    <row r="84" spans="1:13">
      <c r="A84">
        <v>202110</v>
      </c>
      <c r="B84" s="5" t="str">
        <f t="shared" si="1"/>
        <v>20171</v>
      </c>
      <c r="C84">
        <v>201713666</v>
      </c>
      <c r="D84" t="s">
        <v>800</v>
      </c>
      <c r="E84" t="s">
        <v>801</v>
      </c>
      <c r="F84" t="s">
        <v>19</v>
      </c>
      <c r="G84" t="s">
        <v>20</v>
      </c>
      <c r="H84" t="s">
        <v>21</v>
      </c>
      <c r="I84" t="s">
        <v>19</v>
      </c>
    </row>
    <row r="85" spans="1:13">
      <c r="A85">
        <v>202110</v>
      </c>
      <c r="B85" s="5" t="str">
        <f t="shared" si="1"/>
        <v>20171</v>
      </c>
      <c r="C85">
        <v>201714529</v>
      </c>
      <c r="D85" t="s">
        <v>1120</v>
      </c>
      <c r="E85" t="s">
        <v>1514</v>
      </c>
      <c r="F85" t="s">
        <v>19</v>
      </c>
      <c r="G85" t="s">
        <v>20</v>
      </c>
      <c r="H85" t="s">
        <v>21</v>
      </c>
      <c r="I85" t="s">
        <v>19</v>
      </c>
      <c r="J85" t="s">
        <v>72</v>
      </c>
      <c r="K85" t="s">
        <v>20</v>
      </c>
      <c r="L85" t="s">
        <v>21</v>
      </c>
      <c r="M85" t="s">
        <v>72</v>
      </c>
    </row>
    <row r="86" spans="1:13">
      <c r="A86">
        <v>202110</v>
      </c>
      <c r="B86" s="5" t="str">
        <f t="shared" si="1"/>
        <v>20171</v>
      </c>
      <c r="C86">
        <v>201714591</v>
      </c>
      <c r="D86" t="s">
        <v>214</v>
      </c>
      <c r="E86" t="s">
        <v>811</v>
      </c>
      <c r="F86" t="s">
        <v>55</v>
      </c>
      <c r="G86" t="s">
        <v>20</v>
      </c>
      <c r="H86" t="s">
        <v>48</v>
      </c>
      <c r="I86" t="s">
        <v>55</v>
      </c>
      <c r="J86" t="s">
        <v>19</v>
      </c>
      <c r="K86" t="s">
        <v>20</v>
      </c>
      <c r="L86" t="s">
        <v>21</v>
      </c>
      <c r="M86" t="s">
        <v>19</v>
      </c>
    </row>
    <row r="87" spans="1:13">
      <c r="A87">
        <v>202110</v>
      </c>
      <c r="B87" s="5" t="str">
        <f t="shared" si="1"/>
        <v>20171</v>
      </c>
      <c r="C87">
        <v>201714771</v>
      </c>
      <c r="D87" t="s">
        <v>1516</v>
      </c>
      <c r="E87" t="s">
        <v>1517</v>
      </c>
      <c r="F87" t="s">
        <v>19</v>
      </c>
      <c r="G87" t="s">
        <v>20</v>
      </c>
      <c r="H87" t="s">
        <v>21</v>
      </c>
      <c r="I87" t="s">
        <v>19</v>
      </c>
    </row>
    <row r="88" spans="1:13">
      <c r="A88">
        <v>202110</v>
      </c>
      <c r="B88" s="5" t="str">
        <f t="shared" si="1"/>
        <v>20171</v>
      </c>
      <c r="C88">
        <v>201714870</v>
      </c>
      <c r="D88" t="s">
        <v>321</v>
      </c>
      <c r="E88" t="s">
        <v>813</v>
      </c>
      <c r="F88" t="s">
        <v>37</v>
      </c>
      <c r="G88" t="s">
        <v>20</v>
      </c>
      <c r="H88" t="s">
        <v>37</v>
      </c>
      <c r="I88" t="s">
        <v>37</v>
      </c>
      <c r="J88" t="s">
        <v>19</v>
      </c>
      <c r="K88" t="s">
        <v>20</v>
      </c>
      <c r="L88" t="s">
        <v>21</v>
      </c>
      <c r="M88" t="s">
        <v>19</v>
      </c>
    </row>
    <row r="89" spans="1:13">
      <c r="A89">
        <v>202110</v>
      </c>
      <c r="B89" s="5" t="str">
        <f t="shared" si="1"/>
        <v>20171</v>
      </c>
      <c r="C89">
        <v>201715073</v>
      </c>
      <c r="D89" t="s">
        <v>815</v>
      </c>
      <c r="E89" t="s">
        <v>816</v>
      </c>
      <c r="F89" t="s">
        <v>83</v>
      </c>
      <c r="G89" t="s">
        <v>20</v>
      </c>
      <c r="H89" t="s">
        <v>21</v>
      </c>
      <c r="I89" t="s">
        <v>84</v>
      </c>
      <c r="J89" t="s">
        <v>19</v>
      </c>
      <c r="K89" t="s">
        <v>20</v>
      </c>
      <c r="L89" t="s">
        <v>21</v>
      </c>
      <c r="M89" t="s">
        <v>19</v>
      </c>
    </row>
    <row r="90" spans="1:13">
      <c r="A90">
        <v>202110</v>
      </c>
      <c r="B90" s="5" t="str">
        <f t="shared" si="1"/>
        <v>20171</v>
      </c>
      <c r="C90">
        <v>201715304</v>
      </c>
      <c r="D90" t="s">
        <v>288</v>
      </c>
      <c r="E90" t="s">
        <v>821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202110</v>
      </c>
      <c r="B91" s="5" t="str">
        <f t="shared" si="1"/>
        <v>20171</v>
      </c>
      <c r="C91">
        <v>201715400</v>
      </c>
      <c r="D91" t="s">
        <v>823</v>
      </c>
      <c r="E91" t="s">
        <v>824</v>
      </c>
      <c r="F91" t="s">
        <v>19</v>
      </c>
      <c r="G91" t="s">
        <v>20</v>
      </c>
      <c r="H91" t="s">
        <v>21</v>
      </c>
      <c r="I91" t="s">
        <v>19</v>
      </c>
      <c r="J91" t="s">
        <v>103</v>
      </c>
      <c r="K91" t="s">
        <v>20</v>
      </c>
      <c r="L91" t="s">
        <v>21</v>
      </c>
      <c r="M91" t="s">
        <v>103</v>
      </c>
    </row>
    <row r="92" spans="1:13">
      <c r="A92">
        <v>202110</v>
      </c>
      <c r="B92" s="5" t="str">
        <f t="shared" si="1"/>
        <v>20171</v>
      </c>
      <c r="C92">
        <v>201715525</v>
      </c>
      <c r="D92" t="s">
        <v>727</v>
      </c>
      <c r="E92" t="s">
        <v>826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202110</v>
      </c>
      <c r="B93" s="5" t="str">
        <f t="shared" si="1"/>
        <v>20171</v>
      </c>
      <c r="C93">
        <v>201716138</v>
      </c>
      <c r="D93" t="s">
        <v>111</v>
      </c>
      <c r="E93" t="s">
        <v>831</v>
      </c>
      <c r="F93" t="s">
        <v>19</v>
      </c>
      <c r="G93" t="s">
        <v>20</v>
      </c>
      <c r="H93" t="s">
        <v>21</v>
      </c>
      <c r="I93" t="s">
        <v>19</v>
      </c>
      <c r="J93" t="s">
        <v>62</v>
      </c>
      <c r="K93" t="s">
        <v>20</v>
      </c>
      <c r="L93" t="s">
        <v>48</v>
      </c>
      <c r="M93" t="s">
        <v>62</v>
      </c>
    </row>
    <row r="94" spans="1:13">
      <c r="A94">
        <v>202110</v>
      </c>
      <c r="B94" s="5" t="str">
        <f t="shared" si="1"/>
        <v>20171</v>
      </c>
      <c r="C94">
        <v>201717510</v>
      </c>
      <c r="D94" t="s">
        <v>130</v>
      </c>
      <c r="E94" t="s">
        <v>839</v>
      </c>
      <c r="F94" t="s">
        <v>19</v>
      </c>
      <c r="G94" t="s">
        <v>20</v>
      </c>
      <c r="H94" t="s">
        <v>21</v>
      </c>
      <c r="I94" t="s">
        <v>19</v>
      </c>
      <c r="J94" t="s">
        <v>159</v>
      </c>
      <c r="K94" t="s">
        <v>20</v>
      </c>
      <c r="L94" t="s">
        <v>21</v>
      </c>
      <c r="M94" t="s">
        <v>159</v>
      </c>
    </row>
    <row r="95" spans="1:13">
      <c r="A95">
        <v>202110</v>
      </c>
      <c r="B95" s="5" t="str">
        <f t="shared" si="1"/>
        <v>20171</v>
      </c>
      <c r="C95">
        <v>201717819</v>
      </c>
      <c r="D95" t="s">
        <v>373</v>
      </c>
      <c r="E95" t="s">
        <v>841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202110</v>
      </c>
      <c r="B96" s="5" t="str">
        <f t="shared" si="1"/>
        <v>20171</v>
      </c>
      <c r="C96">
        <v>201718669</v>
      </c>
      <c r="D96" t="s">
        <v>1812</v>
      </c>
      <c r="E96" t="s">
        <v>1813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202110</v>
      </c>
      <c r="B97" s="5" t="str">
        <f t="shared" si="1"/>
        <v>20171</v>
      </c>
      <c r="C97">
        <v>201718713</v>
      </c>
      <c r="D97" t="s">
        <v>855</v>
      </c>
      <c r="E97" t="s">
        <v>856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202110</v>
      </c>
      <c r="B98" s="5" t="str">
        <f t="shared" si="1"/>
        <v>20171</v>
      </c>
      <c r="C98">
        <v>201718993</v>
      </c>
      <c r="D98" t="s">
        <v>863</v>
      </c>
      <c r="E98" t="s">
        <v>864</v>
      </c>
      <c r="F98" t="s">
        <v>19</v>
      </c>
      <c r="G98" t="s">
        <v>20</v>
      </c>
      <c r="H98" t="s">
        <v>21</v>
      </c>
      <c r="I98" t="s">
        <v>19</v>
      </c>
      <c r="J98" t="s">
        <v>62</v>
      </c>
      <c r="K98" t="s">
        <v>20</v>
      </c>
      <c r="L98" t="s">
        <v>48</v>
      </c>
      <c r="M98" t="s">
        <v>62</v>
      </c>
    </row>
    <row r="99" spans="1:13">
      <c r="A99">
        <v>202110</v>
      </c>
      <c r="B99" s="5" t="str">
        <f t="shared" si="1"/>
        <v>20171</v>
      </c>
      <c r="C99">
        <v>201719815</v>
      </c>
      <c r="D99" t="s">
        <v>249</v>
      </c>
      <c r="E99" t="s">
        <v>871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202110</v>
      </c>
      <c r="B100" s="5" t="str">
        <f t="shared" si="1"/>
        <v>20172</v>
      </c>
      <c r="C100">
        <v>201720536</v>
      </c>
      <c r="D100" t="s">
        <v>876</v>
      </c>
      <c r="E100" t="s">
        <v>877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202110</v>
      </c>
      <c r="B101" s="5" t="str">
        <f t="shared" si="1"/>
        <v>20172</v>
      </c>
      <c r="C101">
        <v>201727946</v>
      </c>
      <c r="D101" t="s">
        <v>249</v>
      </c>
      <c r="E101" t="s">
        <v>879</v>
      </c>
      <c r="F101" t="s">
        <v>19</v>
      </c>
      <c r="G101" t="s">
        <v>20</v>
      </c>
      <c r="H101" t="s">
        <v>21</v>
      </c>
      <c r="I101" t="s">
        <v>19</v>
      </c>
      <c r="J101" t="s">
        <v>227</v>
      </c>
      <c r="K101" t="s">
        <v>20</v>
      </c>
      <c r="L101" t="s">
        <v>21</v>
      </c>
      <c r="M101" t="s">
        <v>72</v>
      </c>
    </row>
    <row r="102" spans="1:13">
      <c r="A102">
        <v>202110</v>
      </c>
      <c r="B102" s="5" t="str">
        <f t="shared" si="1"/>
        <v>20172</v>
      </c>
      <c r="C102">
        <v>201728212</v>
      </c>
      <c r="D102" t="s">
        <v>309</v>
      </c>
      <c r="E102" t="s">
        <v>881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202110</v>
      </c>
      <c r="B103" s="5" t="str">
        <f t="shared" si="1"/>
        <v>20172</v>
      </c>
      <c r="C103">
        <v>201728228</v>
      </c>
      <c r="D103" t="s">
        <v>727</v>
      </c>
      <c r="E103" t="s">
        <v>1899</v>
      </c>
      <c r="F103" t="s">
        <v>72</v>
      </c>
      <c r="G103" t="s">
        <v>20</v>
      </c>
      <c r="H103" t="s">
        <v>21</v>
      </c>
      <c r="I103" t="s">
        <v>72</v>
      </c>
      <c r="J103" t="s">
        <v>19</v>
      </c>
      <c r="K103" t="s">
        <v>20</v>
      </c>
      <c r="L103" t="s">
        <v>21</v>
      </c>
      <c r="M103" t="s">
        <v>19</v>
      </c>
    </row>
    <row r="104" spans="1:13">
      <c r="A104">
        <v>202110</v>
      </c>
      <c r="B104" s="5" t="str">
        <f t="shared" si="1"/>
        <v>20172</v>
      </c>
      <c r="C104">
        <v>201728766</v>
      </c>
      <c r="D104" t="s">
        <v>886</v>
      </c>
      <c r="E104" t="s">
        <v>887</v>
      </c>
      <c r="F104" t="s">
        <v>397</v>
      </c>
      <c r="G104" t="s">
        <v>20</v>
      </c>
      <c r="H104" t="s">
        <v>398</v>
      </c>
      <c r="I104" t="s">
        <v>397</v>
      </c>
      <c r="J104" t="s">
        <v>19</v>
      </c>
      <c r="K104" t="s">
        <v>20</v>
      </c>
      <c r="L104" t="s">
        <v>21</v>
      </c>
      <c r="M104" t="s">
        <v>19</v>
      </c>
    </row>
    <row r="105" spans="1:13">
      <c r="A105">
        <v>202110</v>
      </c>
      <c r="B105" s="5" t="str">
        <f t="shared" si="1"/>
        <v>20172</v>
      </c>
      <c r="C105">
        <v>201729036</v>
      </c>
      <c r="D105" t="s">
        <v>315</v>
      </c>
      <c r="E105" t="s">
        <v>889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>
        <v>202110</v>
      </c>
      <c r="B106" s="5" t="str">
        <f t="shared" si="1"/>
        <v>20172</v>
      </c>
      <c r="C106">
        <v>201729128</v>
      </c>
      <c r="D106" t="s">
        <v>288</v>
      </c>
      <c r="E106" t="s">
        <v>891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202110</v>
      </c>
      <c r="B107" s="5" t="str">
        <f t="shared" si="1"/>
        <v>20172</v>
      </c>
      <c r="C107">
        <v>201729153</v>
      </c>
      <c r="D107" t="s">
        <v>893</v>
      </c>
      <c r="E107" t="s">
        <v>894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>
        <v>202110</v>
      </c>
      <c r="B108" s="5" t="str">
        <f t="shared" si="1"/>
        <v>20172</v>
      </c>
      <c r="C108">
        <v>201729189</v>
      </c>
      <c r="D108" t="s">
        <v>214</v>
      </c>
      <c r="E108" t="s">
        <v>896</v>
      </c>
      <c r="F108" t="s">
        <v>19</v>
      </c>
      <c r="G108" t="s">
        <v>20</v>
      </c>
      <c r="H108" t="s">
        <v>21</v>
      </c>
      <c r="I108" t="s">
        <v>19</v>
      </c>
      <c r="J108" t="s">
        <v>62</v>
      </c>
      <c r="K108" t="s">
        <v>20</v>
      </c>
      <c r="L108" t="s">
        <v>48</v>
      </c>
      <c r="M108" t="s">
        <v>62</v>
      </c>
    </row>
    <row r="109" spans="1:13">
      <c r="A109">
        <v>202110</v>
      </c>
      <c r="B109" s="5" t="str">
        <f t="shared" si="1"/>
        <v>20172</v>
      </c>
      <c r="C109">
        <v>201729236</v>
      </c>
      <c r="D109" t="s">
        <v>495</v>
      </c>
      <c r="E109" t="s">
        <v>898</v>
      </c>
      <c r="F109" t="s">
        <v>19</v>
      </c>
      <c r="G109" t="s">
        <v>20</v>
      </c>
      <c r="H109" t="s">
        <v>21</v>
      </c>
      <c r="I109" t="s">
        <v>19</v>
      </c>
    </row>
    <row r="110" spans="1:13">
      <c r="A110">
        <v>202110</v>
      </c>
      <c r="B110" s="5" t="str">
        <f t="shared" si="1"/>
        <v>20172</v>
      </c>
      <c r="C110">
        <v>201729259</v>
      </c>
      <c r="D110" t="s">
        <v>868</v>
      </c>
      <c r="E110" t="s">
        <v>900</v>
      </c>
      <c r="F110" t="s">
        <v>19</v>
      </c>
      <c r="G110" t="s">
        <v>20</v>
      </c>
      <c r="H110" t="s">
        <v>21</v>
      </c>
      <c r="I110" t="s">
        <v>19</v>
      </c>
    </row>
    <row r="111" spans="1:13">
      <c r="A111">
        <v>202110</v>
      </c>
      <c r="B111" s="5" t="str">
        <f t="shared" si="1"/>
        <v>20172</v>
      </c>
      <c r="C111">
        <v>201729317</v>
      </c>
      <c r="D111" t="s">
        <v>902</v>
      </c>
      <c r="E111" t="s">
        <v>903</v>
      </c>
      <c r="F111" t="s">
        <v>19</v>
      </c>
      <c r="G111" t="s">
        <v>20</v>
      </c>
      <c r="H111" t="s">
        <v>21</v>
      </c>
      <c r="I111" t="s">
        <v>19</v>
      </c>
      <c r="J111" t="s">
        <v>397</v>
      </c>
      <c r="K111" t="s">
        <v>20</v>
      </c>
      <c r="L111" t="s">
        <v>398</v>
      </c>
      <c r="M111" t="s">
        <v>397</v>
      </c>
    </row>
    <row r="112" spans="1:13">
      <c r="A112">
        <v>202110</v>
      </c>
      <c r="B112" s="5" t="str">
        <f t="shared" si="1"/>
        <v>20172</v>
      </c>
      <c r="C112">
        <v>201729505</v>
      </c>
      <c r="D112" t="s">
        <v>1496</v>
      </c>
      <c r="E112" t="s">
        <v>1519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202110</v>
      </c>
      <c r="B113" s="5" t="str">
        <f t="shared" si="1"/>
        <v>20172</v>
      </c>
      <c r="C113">
        <v>201729545</v>
      </c>
      <c r="D113" t="s">
        <v>907</v>
      </c>
      <c r="E113" t="s">
        <v>908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202110</v>
      </c>
      <c r="B114" s="5" t="str">
        <f t="shared" si="1"/>
        <v>20172</v>
      </c>
      <c r="C114">
        <v>201729598</v>
      </c>
      <c r="D114" t="s">
        <v>910</v>
      </c>
      <c r="E114" t="s">
        <v>911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202110</v>
      </c>
      <c r="B115" s="5" t="str">
        <f t="shared" si="1"/>
        <v>20172</v>
      </c>
      <c r="C115">
        <v>201729614</v>
      </c>
      <c r="D115" t="s">
        <v>1521</v>
      </c>
      <c r="E115" t="s">
        <v>1522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202110</v>
      </c>
      <c r="B116" s="5" t="str">
        <f t="shared" si="1"/>
        <v>20172</v>
      </c>
      <c r="C116">
        <v>201729779</v>
      </c>
      <c r="D116" t="s">
        <v>918</v>
      </c>
      <c r="E116" t="s">
        <v>919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202110</v>
      </c>
      <c r="B117" s="5" t="str">
        <f t="shared" si="1"/>
        <v>20172</v>
      </c>
      <c r="C117">
        <v>201729882</v>
      </c>
      <c r="D117" t="s">
        <v>921</v>
      </c>
      <c r="E117" t="s">
        <v>922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202110</v>
      </c>
      <c r="B118" s="5" t="str">
        <f t="shared" si="1"/>
        <v>20173</v>
      </c>
      <c r="C118">
        <v>201730221</v>
      </c>
      <c r="D118" t="s">
        <v>74</v>
      </c>
      <c r="E118" t="s">
        <v>927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202110</v>
      </c>
      <c r="B119" s="5" t="str">
        <f t="shared" si="1"/>
        <v>20173</v>
      </c>
      <c r="C119">
        <v>201730255</v>
      </c>
      <c r="D119" t="s">
        <v>217</v>
      </c>
      <c r="E119" t="s">
        <v>929</v>
      </c>
      <c r="F119" t="s">
        <v>19</v>
      </c>
      <c r="G119" t="s">
        <v>20</v>
      </c>
      <c r="H119" t="s">
        <v>21</v>
      </c>
      <c r="I119" t="s">
        <v>19</v>
      </c>
    </row>
    <row r="120" spans="1:13">
      <c r="A120">
        <v>202110</v>
      </c>
      <c r="B120" s="5" t="str">
        <f t="shared" si="1"/>
        <v>20173</v>
      </c>
      <c r="C120">
        <v>201730324</v>
      </c>
      <c r="D120" t="s">
        <v>748</v>
      </c>
      <c r="E120" t="s">
        <v>931</v>
      </c>
      <c r="F120" t="s">
        <v>19</v>
      </c>
      <c r="G120" t="s">
        <v>20</v>
      </c>
      <c r="H120" t="s">
        <v>21</v>
      </c>
      <c r="I120" t="s">
        <v>19</v>
      </c>
      <c r="J120" t="s">
        <v>103</v>
      </c>
      <c r="K120" t="s">
        <v>20</v>
      </c>
      <c r="L120" t="s">
        <v>21</v>
      </c>
      <c r="M120" t="s">
        <v>103</v>
      </c>
    </row>
    <row r="121" spans="1:13">
      <c r="A121">
        <v>202110</v>
      </c>
      <c r="B121" s="5" t="str">
        <f t="shared" si="1"/>
        <v>20173</v>
      </c>
      <c r="C121">
        <v>201730429</v>
      </c>
      <c r="D121" t="s">
        <v>373</v>
      </c>
      <c r="E121" t="s">
        <v>2071</v>
      </c>
      <c r="F121" t="s">
        <v>19</v>
      </c>
      <c r="G121" t="s">
        <v>20</v>
      </c>
      <c r="H121" t="s">
        <v>21</v>
      </c>
      <c r="I121" t="s">
        <v>19</v>
      </c>
      <c r="J121" t="s">
        <v>741</v>
      </c>
      <c r="K121" t="s">
        <v>20</v>
      </c>
      <c r="L121" t="s">
        <v>379</v>
      </c>
      <c r="M121" t="s">
        <v>741</v>
      </c>
    </row>
    <row r="122" spans="1:13">
      <c r="A122">
        <v>202110</v>
      </c>
      <c r="B122" s="5" t="str">
        <f t="shared" si="1"/>
        <v>20173</v>
      </c>
      <c r="C122">
        <v>201730499</v>
      </c>
      <c r="D122" t="s">
        <v>111</v>
      </c>
      <c r="E122" t="s">
        <v>933</v>
      </c>
      <c r="F122" t="s">
        <v>19</v>
      </c>
      <c r="G122" t="s">
        <v>20</v>
      </c>
      <c r="H122" t="s">
        <v>21</v>
      </c>
      <c r="I122" t="s">
        <v>19</v>
      </c>
      <c r="J122" t="s">
        <v>62</v>
      </c>
      <c r="K122" t="s">
        <v>20</v>
      </c>
      <c r="L122" t="s">
        <v>48</v>
      </c>
      <c r="M122" t="s">
        <v>62</v>
      </c>
    </row>
    <row r="123" spans="1:13">
      <c r="A123">
        <v>202110</v>
      </c>
      <c r="B123" s="5" t="str">
        <f t="shared" si="1"/>
        <v>20173</v>
      </c>
      <c r="C123">
        <v>201730635</v>
      </c>
      <c r="D123" t="s">
        <v>938</v>
      </c>
      <c r="E123" t="s">
        <v>939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202110</v>
      </c>
      <c r="B124" s="5" t="str">
        <f t="shared" si="1"/>
        <v>20173</v>
      </c>
      <c r="C124">
        <v>201730721</v>
      </c>
      <c r="D124" t="s">
        <v>759</v>
      </c>
      <c r="E124" t="s">
        <v>941</v>
      </c>
      <c r="F124" t="s">
        <v>19</v>
      </c>
      <c r="G124" t="s">
        <v>20</v>
      </c>
      <c r="H124" t="s">
        <v>21</v>
      </c>
      <c r="I124" t="s">
        <v>19</v>
      </c>
      <c r="J124" t="s">
        <v>33</v>
      </c>
      <c r="K124" t="s">
        <v>20</v>
      </c>
      <c r="L124" t="s">
        <v>234</v>
      </c>
      <c r="M124" t="s">
        <v>235</v>
      </c>
    </row>
    <row r="125" spans="1:13">
      <c r="A125">
        <v>202110</v>
      </c>
      <c r="B125" s="5" t="str">
        <f t="shared" si="1"/>
        <v>20173</v>
      </c>
      <c r="C125">
        <v>201731458</v>
      </c>
      <c r="D125" t="s">
        <v>943</v>
      </c>
      <c r="E125" t="s">
        <v>944</v>
      </c>
      <c r="F125" t="s">
        <v>19</v>
      </c>
      <c r="G125" t="s">
        <v>20</v>
      </c>
      <c r="H125" t="s">
        <v>21</v>
      </c>
      <c r="I125" t="s">
        <v>19</v>
      </c>
    </row>
    <row r="126" spans="1:13">
      <c r="A126">
        <v>202110</v>
      </c>
      <c r="B126" s="5" t="str">
        <f t="shared" si="1"/>
        <v>20173</v>
      </c>
      <c r="C126">
        <v>201731755</v>
      </c>
      <c r="D126" t="s">
        <v>949</v>
      </c>
      <c r="E126" t="s">
        <v>950</v>
      </c>
      <c r="F126" t="s">
        <v>19</v>
      </c>
      <c r="G126" t="s">
        <v>20</v>
      </c>
      <c r="H126" t="s">
        <v>21</v>
      </c>
      <c r="I126" t="s">
        <v>19</v>
      </c>
      <c r="J126" t="s">
        <v>62</v>
      </c>
      <c r="K126" t="s">
        <v>20</v>
      </c>
      <c r="L126" t="s">
        <v>48</v>
      </c>
      <c r="M126" t="s">
        <v>62</v>
      </c>
    </row>
    <row r="127" spans="1:13">
      <c r="A127">
        <v>202110</v>
      </c>
      <c r="B127" s="5" t="str">
        <f t="shared" si="1"/>
        <v>20173</v>
      </c>
      <c r="C127">
        <v>201731766</v>
      </c>
      <c r="D127" t="s">
        <v>952</v>
      </c>
      <c r="E127" t="s">
        <v>953</v>
      </c>
      <c r="F127" t="s">
        <v>19</v>
      </c>
      <c r="G127" t="s">
        <v>20</v>
      </c>
      <c r="H127" t="s">
        <v>21</v>
      </c>
      <c r="I127" t="s">
        <v>19</v>
      </c>
      <c r="J127" t="s">
        <v>199</v>
      </c>
      <c r="K127" t="s">
        <v>20</v>
      </c>
      <c r="L127" t="s">
        <v>21</v>
      </c>
      <c r="M127" t="s">
        <v>200</v>
      </c>
    </row>
    <row r="128" spans="1:13">
      <c r="A128">
        <v>202110</v>
      </c>
      <c r="B128" s="5" t="str">
        <f t="shared" si="1"/>
        <v>20181</v>
      </c>
      <c r="C128">
        <v>201811017</v>
      </c>
      <c r="D128" t="s">
        <v>500</v>
      </c>
      <c r="E128" t="s">
        <v>955</v>
      </c>
      <c r="F128" t="s">
        <v>37</v>
      </c>
      <c r="G128" t="s">
        <v>20</v>
      </c>
      <c r="H128" t="s">
        <v>37</v>
      </c>
      <c r="I128" t="s">
        <v>37</v>
      </c>
      <c r="J128" t="s">
        <v>19</v>
      </c>
      <c r="K128" t="s">
        <v>20</v>
      </c>
      <c r="L128" t="s">
        <v>21</v>
      </c>
      <c r="M128" t="s">
        <v>19</v>
      </c>
    </row>
    <row r="129" spans="1:13">
      <c r="A129">
        <v>202110</v>
      </c>
      <c r="B129" s="5" t="str">
        <f t="shared" si="1"/>
        <v>20191</v>
      </c>
      <c r="C129">
        <v>201912300</v>
      </c>
      <c r="D129" t="s">
        <v>1902</v>
      </c>
      <c r="E129" t="s">
        <v>1903</v>
      </c>
      <c r="F129" t="s">
        <v>37</v>
      </c>
      <c r="G129" t="s">
        <v>20</v>
      </c>
      <c r="H129" t="s">
        <v>37</v>
      </c>
      <c r="I129" t="s">
        <v>37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202110</v>
      </c>
      <c r="B130" s="5" t="str">
        <f t="shared" si="1"/>
        <v>20181</v>
      </c>
      <c r="C130">
        <v>201812335</v>
      </c>
      <c r="D130" t="s">
        <v>121</v>
      </c>
      <c r="E130" t="s">
        <v>957</v>
      </c>
      <c r="F130" t="s">
        <v>19</v>
      </c>
      <c r="G130" t="s">
        <v>20</v>
      </c>
      <c r="H130" t="s">
        <v>21</v>
      </c>
      <c r="I130" t="s">
        <v>19</v>
      </c>
      <c r="J130" t="s">
        <v>103</v>
      </c>
      <c r="K130" t="s">
        <v>20</v>
      </c>
      <c r="L130" t="s">
        <v>21</v>
      </c>
      <c r="M130" t="s">
        <v>103</v>
      </c>
    </row>
    <row r="131" spans="1:13">
      <c r="A131">
        <v>202110</v>
      </c>
      <c r="B131" s="5" t="str">
        <f t="shared" ref="B131:B194" si="2">LEFT(C131,5)</f>
        <v>20181</v>
      </c>
      <c r="C131">
        <v>201815077</v>
      </c>
      <c r="D131" t="s">
        <v>1524</v>
      </c>
      <c r="E131" t="s">
        <v>1525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>
        <v>202110</v>
      </c>
      <c r="B132" s="5" t="str">
        <f t="shared" si="2"/>
        <v>20182</v>
      </c>
      <c r="C132">
        <v>201820770</v>
      </c>
      <c r="D132" t="s">
        <v>1527</v>
      </c>
      <c r="E132" t="s">
        <v>1528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202110</v>
      </c>
      <c r="B133" s="5" t="str">
        <f t="shared" si="2"/>
        <v>20201</v>
      </c>
      <c r="C133">
        <v>202011245</v>
      </c>
      <c r="D133" t="s">
        <v>2072</v>
      </c>
      <c r="E133" t="s">
        <v>2073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202110</v>
      </c>
      <c r="B134" s="5" t="str">
        <f t="shared" si="2"/>
        <v>20201</v>
      </c>
      <c r="C134">
        <v>202011871</v>
      </c>
      <c r="D134" t="s">
        <v>217</v>
      </c>
      <c r="E134" t="s">
        <v>1904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202110</v>
      </c>
      <c r="B135" s="5" t="str">
        <f t="shared" si="2"/>
        <v>20201</v>
      </c>
      <c r="C135">
        <v>202012190</v>
      </c>
      <c r="D135" t="s">
        <v>309</v>
      </c>
      <c r="E135" t="s">
        <v>1905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202110</v>
      </c>
      <c r="B136" s="5" t="str">
        <f t="shared" si="2"/>
        <v>20202</v>
      </c>
      <c r="C136">
        <v>202021231</v>
      </c>
      <c r="D136" t="s">
        <v>309</v>
      </c>
      <c r="E136" t="s">
        <v>2074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202110</v>
      </c>
      <c r="B137" s="5" t="str">
        <f t="shared" si="2"/>
        <v>20202</v>
      </c>
      <c r="C137">
        <v>202021232</v>
      </c>
      <c r="D137" t="s">
        <v>846</v>
      </c>
      <c r="E137" t="s">
        <v>2074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202110</v>
      </c>
      <c r="B138" s="5" t="str">
        <f t="shared" si="2"/>
        <v>20191</v>
      </c>
      <c r="C138">
        <v>201912709</v>
      </c>
      <c r="D138" t="s">
        <v>789</v>
      </c>
      <c r="E138" t="s">
        <v>1818</v>
      </c>
      <c r="F138" t="s">
        <v>19</v>
      </c>
      <c r="G138" t="s">
        <v>20</v>
      </c>
      <c r="H138" t="s">
        <v>21</v>
      </c>
      <c r="I138" t="s">
        <v>19</v>
      </c>
    </row>
    <row r="139" spans="1:13">
      <c r="A139">
        <v>202110</v>
      </c>
      <c r="B139" s="5" t="str">
        <f t="shared" si="2"/>
        <v>20181</v>
      </c>
      <c r="C139">
        <v>201814650</v>
      </c>
      <c r="D139" t="s">
        <v>959</v>
      </c>
      <c r="E139" t="s">
        <v>960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202110</v>
      </c>
      <c r="B140" s="5" t="str">
        <f t="shared" si="2"/>
        <v>20181</v>
      </c>
      <c r="C140">
        <v>201812061</v>
      </c>
      <c r="D140" t="s">
        <v>2075</v>
      </c>
      <c r="E140" t="s">
        <v>2076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202110</v>
      </c>
      <c r="B141" s="5" t="str">
        <f t="shared" si="2"/>
        <v>20191</v>
      </c>
      <c r="C141">
        <v>201913838</v>
      </c>
      <c r="D141" t="s">
        <v>53</v>
      </c>
      <c r="E141" t="s">
        <v>1906</v>
      </c>
      <c r="F141" t="s">
        <v>37</v>
      </c>
      <c r="G141" t="s">
        <v>20</v>
      </c>
      <c r="H141" t="s">
        <v>37</v>
      </c>
      <c r="I141" t="s">
        <v>37</v>
      </c>
      <c r="J141" t="s">
        <v>19</v>
      </c>
      <c r="K141" t="s">
        <v>20</v>
      </c>
      <c r="L141" t="s">
        <v>21</v>
      </c>
      <c r="M141" t="s">
        <v>19</v>
      </c>
    </row>
    <row r="142" spans="1:13">
      <c r="A142">
        <v>202110</v>
      </c>
      <c r="B142" s="5" t="str">
        <f t="shared" si="2"/>
        <v>20201</v>
      </c>
      <c r="C142">
        <v>202014681</v>
      </c>
      <c r="D142" t="s">
        <v>1907</v>
      </c>
      <c r="E142" t="s">
        <v>1908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202110</v>
      </c>
      <c r="B143" s="5" t="str">
        <f t="shared" si="2"/>
        <v>20181</v>
      </c>
      <c r="C143">
        <v>201812919</v>
      </c>
      <c r="D143" t="s">
        <v>1095</v>
      </c>
      <c r="E143" t="s">
        <v>1530</v>
      </c>
      <c r="F143" t="s">
        <v>19</v>
      </c>
      <c r="G143" t="s">
        <v>20</v>
      </c>
      <c r="H143" t="s">
        <v>21</v>
      </c>
      <c r="I143" t="s">
        <v>19</v>
      </c>
    </row>
    <row r="144" spans="1:13">
      <c r="A144">
        <v>202110</v>
      </c>
      <c r="B144" s="5" t="str">
        <f t="shared" si="2"/>
        <v>20201</v>
      </c>
      <c r="C144">
        <v>202012954</v>
      </c>
      <c r="D144" t="s">
        <v>133</v>
      </c>
      <c r="E144" t="s">
        <v>1909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202110</v>
      </c>
      <c r="B145" s="5" t="str">
        <f t="shared" si="2"/>
        <v>20153</v>
      </c>
      <c r="C145">
        <v>201531585</v>
      </c>
      <c r="D145" t="s">
        <v>74</v>
      </c>
      <c r="E145" t="s">
        <v>972</v>
      </c>
      <c r="F145" t="s">
        <v>19</v>
      </c>
      <c r="G145" t="s">
        <v>20</v>
      </c>
      <c r="H145" t="s">
        <v>21</v>
      </c>
      <c r="I145" t="s">
        <v>19</v>
      </c>
    </row>
    <row r="146" spans="1:13">
      <c r="A146">
        <v>202110</v>
      </c>
      <c r="B146" s="5" t="str">
        <f t="shared" si="2"/>
        <v>20172</v>
      </c>
      <c r="C146">
        <v>201729710</v>
      </c>
      <c r="D146" t="s">
        <v>977</v>
      </c>
      <c r="E146" t="s">
        <v>978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202110</v>
      </c>
      <c r="B147" s="5" t="str">
        <f t="shared" si="2"/>
        <v>20181</v>
      </c>
      <c r="C147">
        <v>201812863</v>
      </c>
      <c r="D147" t="s">
        <v>101</v>
      </c>
      <c r="E147" t="s">
        <v>1708</v>
      </c>
      <c r="F147" t="s">
        <v>72</v>
      </c>
      <c r="G147" t="s">
        <v>20</v>
      </c>
      <c r="H147" t="s">
        <v>21</v>
      </c>
      <c r="I147" t="s">
        <v>72</v>
      </c>
      <c r="J147" t="s">
        <v>19</v>
      </c>
      <c r="K147" t="s">
        <v>20</v>
      </c>
      <c r="L147" t="s">
        <v>21</v>
      </c>
      <c r="M147" t="s">
        <v>19</v>
      </c>
    </row>
    <row r="148" spans="1:13">
      <c r="A148">
        <v>202110</v>
      </c>
      <c r="B148" s="5" t="str">
        <f t="shared" si="2"/>
        <v>20181</v>
      </c>
      <c r="C148">
        <v>201814171</v>
      </c>
      <c r="D148" t="s">
        <v>980</v>
      </c>
      <c r="E148" t="s">
        <v>981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>
        <v>202110</v>
      </c>
      <c r="B149" s="5" t="str">
        <f t="shared" si="2"/>
        <v>20181</v>
      </c>
      <c r="C149">
        <v>201817020</v>
      </c>
      <c r="D149" t="s">
        <v>288</v>
      </c>
      <c r="E149" t="s">
        <v>983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>
        <v>202110</v>
      </c>
      <c r="B150" s="5" t="str">
        <f t="shared" si="2"/>
        <v>20182</v>
      </c>
      <c r="C150">
        <v>201820949</v>
      </c>
      <c r="D150" t="s">
        <v>1535</v>
      </c>
      <c r="E150" t="s">
        <v>1536</v>
      </c>
      <c r="F150" t="s">
        <v>19</v>
      </c>
      <c r="G150" t="s">
        <v>20</v>
      </c>
      <c r="H150" t="s">
        <v>21</v>
      </c>
      <c r="I150" t="s">
        <v>19</v>
      </c>
      <c r="J150" t="s">
        <v>185</v>
      </c>
      <c r="K150" t="s">
        <v>20</v>
      </c>
      <c r="L150" t="s">
        <v>186</v>
      </c>
      <c r="M150" t="s">
        <v>185</v>
      </c>
    </row>
    <row r="151" spans="1:13">
      <c r="A151">
        <v>202110</v>
      </c>
      <c r="B151" s="5" t="str">
        <f t="shared" si="2"/>
        <v>20191</v>
      </c>
      <c r="C151">
        <v>201912426</v>
      </c>
      <c r="D151" t="s">
        <v>400</v>
      </c>
      <c r="E151" t="s">
        <v>1709</v>
      </c>
      <c r="F151" t="s">
        <v>19</v>
      </c>
      <c r="G151" t="s">
        <v>20</v>
      </c>
      <c r="H151" t="s">
        <v>21</v>
      </c>
      <c r="I151" t="s">
        <v>19</v>
      </c>
    </row>
    <row r="152" spans="1:13">
      <c r="A152">
        <v>202110</v>
      </c>
      <c r="B152" s="5" t="str">
        <f t="shared" si="2"/>
        <v>20191</v>
      </c>
      <c r="C152">
        <v>201913105</v>
      </c>
      <c r="D152" t="s">
        <v>1819</v>
      </c>
      <c r="E152" t="s">
        <v>1820</v>
      </c>
      <c r="F152" t="s">
        <v>652</v>
      </c>
      <c r="G152" t="s">
        <v>20</v>
      </c>
      <c r="H152" t="s">
        <v>21</v>
      </c>
      <c r="I152" t="s">
        <v>84</v>
      </c>
      <c r="J152" t="s">
        <v>19</v>
      </c>
      <c r="K152" t="s">
        <v>20</v>
      </c>
      <c r="L152" t="s">
        <v>21</v>
      </c>
      <c r="M152" t="s">
        <v>19</v>
      </c>
    </row>
    <row r="153" spans="1:13">
      <c r="A153">
        <v>202110</v>
      </c>
      <c r="B153" s="5" t="str">
        <f t="shared" si="2"/>
        <v>20191</v>
      </c>
      <c r="C153">
        <v>201913631</v>
      </c>
      <c r="D153" t="s">
        <v>352</v>
      </c>
      <c r="E153" t="s">
        <v>1710</v>
      </c>
      <c r="F153" t="s">
        <v>19</v>
      </c>
      <c r="G153" t="s">
        <v>20</v>
      </c>
      <c r="H153" t="s">
        <v>21</v>
      </c>
      <c r="I153" t="s">
        <v>19</v>
      </c>
      <c r="J153" t="s">
        <v>62</v>
      </c>
      <c r="K153" t="s">
        <v>20</v>
      </c>
      <c r="L153" t="s">
        <v>48</v>
      </c>
      <c r="M153" t="s">
        <v>62</v>
      </c>
    </row>
    <row r="154" spans="1:13">
      <c r="A154">
        <v>202110</v>
      </c>
      <c r="B154" s="5" t="str">
        <f t="shared" si="2"/>
        <v>20191</v>
      </c>
      <c r="C154">
        <v>201914489</v>
      </c>
      <c r="D154" t="s">
        <v>1711</v>
      </c>
      <c r="E154" t="s">
        <v>1712</v>
      </c>
      <c r="F154" t="s">
        <v>19</v>
      </c>
      <c r="G154" t="s">
        <v>20</v>
      </c>
      <c r="H154" t="s">
        <v>21</v>
      </c>
      <c r="I154" t="s">
        <v>19</v>
      </c>
      <c r="J154" t="s">
        <v>72</v>
      </c>
      <c r="K154" t="s">
        <v>20</v>
      </c>
      <c r="L154" t="s">
        <v>21</v>
      </c>
      <c r="M154" t="s">
        <v>72</v>
      </c>
    </row>
    <row r="155" spans="1:13">
      <c r="A155">
        <v>202110</v>
      </c>
      <c r="B155" s="5" t="str">
        <f t="shared" si="2"/>
        <v>20191</v>
      </c>
      <c r="C155">
        <v>201914782</v>
      </c>
      <c r="D155" t="s">
        <v>130</v>
      </c>
      <c r="E155" t="s">
        <v>1713</v>
      </c>
      <c r="F155" t="s">
        <v>19</v>
      </c>
      <c r="G155" t="s">
        <v>20</v>
      </c>
      <c r="H155" t="s">
        <v>21</v>
      </c>
      <c r="I155" t="s">
        <v>19</v>
      </c>
      <c r="J155" t="s">
        <v>55</v>
      </c>
      <c r="K155" t="s">
        <v>20</v>
      </c>
      <c r="L155" t="s">
        <v>48</v>
      </c>
      <c r="M155" t="s">
        <v>55</v>
      </c>
    </row>
    <row r="156" spans="1:13">
      <c r="A156">
        <v>202110</v>
      </c>
      <c r="B156" s="5" t="str">
        <f t="shared" si="2"/>
        <v>20191</v>
      </c>
      <c r="C156">
        <v>201914966</v>
      </c>
      <c r="D156" t="s">
        <v>279</v>
      </c>
      <c r="E156" t="s">
        <v>1714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202110</v>
      </c>
      <c r="B157" s="5" t="str">
        <f t="shared" si="2"/>
        <v>20192</v>
      </c>
      <c r="C157">
        <v>201921246</v>
      </c>
      <c r="D157" t="s">
        <v>1821</v>
      </c>
      <c r="E157" t="s">
        <v>1822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202110</v>
      </c>
      <c r="B158" s="5" t="str">
        <f t="shared" si="2"/>
        <v>20192</v>
      </c>
      <c r="C158">
        <v>201921696</v>
      </c>
      <c r="D158" t="s">
        <v>237</v>
      </c>
      <c r="E158" t="s">
        <v>1823</v>
      </c>
      <c r="F158" t="s">
        <v>19</v>
      </c>
      <c r="G158" t="s">
        <v>20</v>
      </c>
      <c r="H158" t="s">
        <v>21</v>
      </c>
      <c r="I158" t="s">
        <v>19</v>
      </c>
    </row>
    <row r="159" spans="1:13">
      <c r="A159">
        <v>202110</v>
      </c>
      <c r="B159" s="5" t="str">
        <f t="shared" si="2"/>
        <v>20201</v>
      </c>
      <c r="C159">
        <v>202011400</v>
      </c>
      <c r="D159" t="s">
        <v>1912</v>
      </c>
      <c r="E159" t="s">
        <v>1913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202110</v>
      </c>
      <c r="B160" s="5" t="str">
        <f t="shared" si="2"/>
        <v>20201</v>
      </c>
      <c r="C160">
        <v>202012800</v>
      </c>
      <c r="D160" t="s">
        <v>1914</v>
      </c>
      <c r="E160" t="s">
        <v>1915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>
        <v>202110</v>
      </c>
      <c r="B161" s="5" t="str">
        <f t="shared" si="2"/>
        <v>20201</v>
      </c>
      <c r="C161">
        <v>202013803</v>
      </c>
      <c r="D161" t="s">
        <v>373</v>
      </c>
      <c r="E161" t="s">
        <v>1916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202110</v>
      </c>
      <c r="B162" s="5" t="str">
        <f t="shared" si="2"/>
        <v>20201</v>
      </c>
      <c r="C162">
        <v>202015218</v>
      </c>
      <c r="D162" t="s">
        <v>1917</v>
      </c>
      <c r="E162" t="s">
        <v>1918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202110</v>
      </c>
      <c r="B163" s="5" t="str">
        <f t="shared" si="2"/>
        <v>20202</v>
      </c>
      <c r="C163">
        <v>202020716</v>
      </c>
      <c r="D163" t="s">
        <v>2077</v>
      </c>
      <c r="E163" t="s">
        <v>2078</v>
      </c>
      <c r="F163" t="s">
        <v>19</v>
      </c>
      <c r="G163" t="s">
        <v>20</v>
      </c>
      <c r="H163" t="s">
        <v>21</v>
      </c>
      <c r="I163" t="s">
        <v>19</v>
      </c>
    </row>
    <row r="164" spans="1:13">
      <c r="A164">
        <v>202110</v>
      </c>
      <c r="B164" s="5" t="str">
        <f t="shared" si="2"/>
        <v>20211</v>
      </c>
      <c r="C164">
        <v>202111004</v>
      </c>
      <c r="D164" t="s">
        <v>2079</v>
      </c>
      <c r="E164" t="s">
        <v>2080</v>
      </c>
      <c r="F164" t="s">
        <v>19</v>
      </c>
      <c r="G164" t="s">
        <v>20</v>
      </c>
      <c r="H164" t="s">
        <v>21</v>
      </c>
      <c r="I164" t="s">
        <v>19</v>
      </c>
    </row>
    <row r="165" spans="1:13">
      <c r="A165">
        <v>202110</v>
      </c>
      <c r="B165" s="5" t="str">
        <f t="shared" si="2"/>
        <v>20211</v>
      </c>
      <c r="C165">
        <v>202115633</v>
      </c>
      <c r="D165" t="s">
        <v>2081</v>
      </c>
      <c r="E165" t="s">
        <v>2082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202110</v>
      </c>
      <c r="B166" s="5" t="str">
        <f t="shared" si="2"/>
        <v>20092</v>
      </c>
      <c r="C166">
        <v>200923246</v>
      </c>
      <c r="D166" t="s">
        <v>291</v>
      </c>
      <c r="E166" t="s">
        <v>2083</v>
      </c>
      <c r="F166" t="s">
        <v>2084</v>
      </c>
      <c r="G166" t="s">
        <v>89</v>
      </c>
      <c r="H166" t="s">
        <v>21</v>
      </c>
      <c r="I166" t="s">
        <v>103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202110</v>
      </c>
      <c r="B167" s="5" t="str">
        <f t="shared" si="2"/>
        <v>20122</v>
      </c>
      <c r="C167">
        <v>201228145</v>
      </c>
      <c r="D167" t="s">
        <v>612</v>
      </c>
      <c r="E167" t="s">
        <v>1538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>
        <v>202110</v>
      </c>
      <c r="B168" s="5" t="str">
        <f t="shared" si="2"/>
        <v>20141</v>
      </c>
      <c r="C168">
        <v>201413221</v>
      </c>
      <c r="D168" t="s">
        <v>42</v>
      </c>
      <c r="E168" t="s">
        <v>1023</v>
      </c>
      <c r="F168" t="s">
        <v>1024</v>
      </c>
      <c r="G168" t="s">
        <v>89</v>
      </c>
      <c r="H168" t="s">
        <v>398</v>
      </c>
      <c r="I168" t="s">
        <v>397</v>
      </c>
      <c r="J168" t="s">
        <v>19</v>
      </c>
      <c r="K168" t="s">
        <v>20</v>
      </c>
      <c r="L168" t="s">
        <v>21</v>
      </c>
      <c r="M168" t="s">
        <v>19</v>
      </c>
    </row>
    <row r="169" spans="1:13">
      <c r="A169">
        <v>202110</v>
      </c>
      <c r="B169" s="5" t="str">
        <f t="shared" si="2"/>
        <v>20153</v>
      </c>
      <c r="C169">
        <v>201532435</v>
      </c>
      <c r="D169" t="s">
        <v>1128</v>
      </c>
      <c r="E169" t="s">
        <v>1129</v>
      </c>
      <c r="F169" t="s">
        <v>19</v>
      </c>
      <c r="G169" t="s">
        <v>20</v>
      </c>
      <c r="H169" t="s">
        <v>21</v>
      </c>
      <c r="I169" t="s">
        <v>19</v>
      </c>
      <c r="J169" t="s">
        <v>1247</v>
      </c>
      <c r="K169" t="s">
        <v>20</v>
      </c>
      <c r="L169" t="s">
        <v>1247</v>
      </c>
      <c r="M169" t="s">
        <v>1247</v>
      </c>
    </row>
    <row r="170" spans="1:13">
      <c r="A170">
        <v>202110</v>
      </c>
      <c r="B170" s="5" t="str">
        <f t="shared" si="2"/>
        <v>20161</v>
      </c>
      <c r="C170">
        <v>201614326</v>
      </c>
      <c r="D170" t="s">
        <v>1147</v>
      </c>
      <c r="E170" t="s">
        <v>1148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202110</v>
      </c>
      <c r="B171" s="5" t="str">
        <f t="shared" si="2"/>
        <v>20161</v>
      </c>
      <c r="C171">
        <v>201615055</v>
      </c>
      <c r="D171" t="s">
        <v>373</v>
      </c>
      <c r="E171" t="s">
        <v>1150</v>
      </c>
      <c r="F171" t="s">
        <v>119</v>
      </c>
      <c r="G171" t="s">
        <v>20</v>
      </c>
      <c r="H171" t="s">
        <v>48</v>
      </c>
      <c r="I171" t="s">
        <v>119</v>
      </c>
      <c r="J171" t="s">
        <v>19</v>
      </c>
      <c r="K171" t="s">
        <v>20</v>
      </c>
      <c r="L171" t="s">
        <v>21</v>
      </c>
      <c r="M171" t="s">
        <v>19</v>
      </c>
    </row>
    <row r="172" spans="1:13">
      <c r="A172">
        <v>202110</v>
      </c>
      <c r="B172" s="5" t="str">
        <f t="shared" si="2"/>
        <v>20161</v>
      </c>
      <c r="C172">
        <v>201617486</v>
      </c>
      <c r="D172" t="s">
        <v>1152</v>
      </c>
      <c r="E172" t="s">
        <v>1153</v>
      </c>
      <c r="F172" t="s">
        <v>55</v>
      </c>
      <c r="G172" t="s">
        <v>20</v>
      </c>
      <c r="H172" t="s">
        <v>48</v>
      </c>
      <c r="I172" t="s">
        <v>55</v>
      </c>
      <c r="J172" t="s">
        <v>19</v>
      </c>
      <c r="K172" t="s">
        <v>20</v>
      </c>
      <c r="L172" t="s">
        <v>21</v>
      </c>
      <c r="M172" t="s">
        <v>19</v>
      </c>
    </row>
    <row r="173" spans="1:13">
      <c r="A173">
        <v>202110</v>
      </c>
      <c r="B173" s="5" t="str">
        <f t="shared" si="2"/>
        <v>20161</v>
      </c>
      <c r="C173">
        <v>201617976</v>
      </c>
      <c r="D173" t="s">
        <v>309</v>
      </c>
      <c r="E173" t="s">
        <v>1155</v>
      </c>
      <c r="F173" t="s">
        <v>88</v>
      </c>
      <c r="G173" t="s">
        <v>89</v>
      </c>
      <c r="H173" t="s">
        <v>21</v>
      </c>
      <c r="I173" t="s">
        <v>25</v>
      </c>
      <c r="J173" t="s">
        <v>19</v>
      </c>
      <c r="K173" t="s">
        <v>20</v>
      </c>
      <c r="L173" t="s">
        <v>21</v>
      </c>
      <c r="M173" t="s">
        <v>19</v>
      </c>
    </row>
    <row r="174" spans="1:13">
      <c r="A174">
        <v>202110</v>
      </c>
      <c r="B174" s="5" t="str">
        <f t="shared" si="2"/>
        <v>20163</v>
      </c>
      <c r="C174">
        <v>201631009</v>
      </c>
      <c r="D174" t="s">
        <v>74</v>
      </c>
      <c r="E174" t="s">
        <v>1163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202110</v>
      </c>
      <c r="B175" s="5" t="str">
        <f t="shared" si="2"/>
        <v>20171</v>
      </c>
      <c r="C175">
        <v>201712640</v>
      </c>
      <c r="D175" t="s">
        <v>2085</v>
      </c>
      <c r="E175" t="s">
        <v>2086</v>
      </c>
      <c r="F175" t="s">
        <v>19</v>
      </c>
      <c r="G175" t="s">
        <v>20</v>
      </c>
      <c r="H175" t="s">
        <v>21</v>
      </c>
      <c r="I175" t="s">
        <v>19</v>
      </c>
    </row>
    <row r="176" spans="1:13">
      <c r="A176">
        <v>202110</v>
      </c>
      <c r="B176" s="5" t="str">
        <f t="shared" si="2"/>
        <v>20171</v>
      </c>
      <c r="C176">
        <v>201712710</v>
      </c>
      <c r="D176" t="s">
        <v>748</v>
      </c>
      <c r="E176" t="s">
        <v>2087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202110</v>
      </c>
      <c r="B177" s="5" t="str">
        <f t="shared" si="2"/>
        <v>20171</v>
      </c>
      <c r="C177">
        <v>201713344</v>
      </c>
      <c r="D177" t="s">
        <v>1209</v>
      </c>
      <c r="E177" t="s">
        <v>1542</v>
      </c>
      <c r="F177" t="s">
        <v>19</v>
      </c>
      <c r="G177" t="s">
        <v>20</v>
      </c>
      <c r="H177" t="s">
        <v>21</v>
      </c>
      <c r="I177" t="s">
        <v>19</v>
      </c>
    </row>
    <row r="178" spans="1:13">
      <c r="A178">
        <v>202110</v>
      </c>
      <c r="B178" s="5" t="str">
        <f t="shared" si="2"/>
        <v>20171</v>
      </c>
      <c r="C178">
        <v>201714032</v>
      </c>
      <c r="D178" t="s">
        <v>1496</v>
      </c>
      <c r="E178" t="s">
        <v>2088</v>
      </c>
      <c r="F178" t="s">
        <v>72</v>
      </c>
      <c r="G178" t="s">
        <v>20</v>
      </c>
      <c r="H178" t="s">
        <v>21</v>
      </c>
      <c r="I178" t="s">
        <v>72</v>
      </c>
      <c r="J178" t="s">
        <v>19</v>
      </c>
      <c r="K178" t="s">
        <v>20</v>
      </c>
      <c r="L178" t="s">
        <v>21</v>
      </c>
      <c r="M178" t="s">
        <v>19</v>
      </c>
    </row>
    <row r="179" spans="1:13">
      <c r="A179">
        <v>202110</v>
      </c>
      <c r="B179" s="5" t="str">
        <f t="shared" si="2"/>
        <v>20171</v>
      </c>
      <c r="C179">
        <v>201715100</v>
      </c>
      <c r="D179" t="s">
        <v>1177</v>
      </c>
      <c r="E179" t="s">
        <v>1178</v>
      </c>
      <c r="F179" t="s">
        <v>19</v>
      </c>
      <c r="G179" t="s">
        <v>20</v>
      </c>
      <c r="H179" t="s">
        <v>21</v>
      </c>
      <c r="I179" t="s">
        <v>19</v>
      </c>
      <c r="J179" t="s">
        <v>159</v>
      </c>
      <c r="K179" t="s">
        <v>20</v>
      </c>
      <c r="L179" t="s">
        <v>21</v>
      </c>
      <c r="M179" t="s">
        <v>159</v>
      </c>
    </row>
    <row r="180" spans="1:13">
      <c r="A180">
        <v>202110</v>
      </c>
      <c r="B180" s="5" t="str">
        <f t="shared" si="2"/>
        <v>20171</v>
      </c>
      <c r="C180">
        <v>201715163</v>
      </c>
      <c r="D180" t="s">
        <v>249</v>
      </c>
      <c r="E180" t="s">
        <v>1180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202110</v>
      </c>
      <c r="B181" s="5" t="str">
        <f t="shared" si="2"/>
        <v>20171</v>
      </c>
      <c r="C181">
        <v>201716653</v>
      </c>
      <c r="D181" t="s">
        <v>1544</v>
      </c>
      <c r="E181" t="s">
        <v>1545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>
        <v>202110</v>
      </c>
      <c r="B182" s="5" t="str">
        <f t="shared" si="2"/>
        <v>20171</v>
      </c>
      <c r="C182">
        <v>201718064</v>
      </c>
      <c r="D182" t="s">
        <v>1547</v>
      </c>
      <c r="E182" t="s">
        <v>1548</v>
      </c>
      <c r="F182" t="s">
        <v>25</v>
      </c>
      <c r="G182" t="s">
        <v>20</v>
      </c>
      <c r="H182" t="s">
        <v>21</v>
      </c>
      <c r="I182" t="s">
        <v>25</v>
      </c>
      <c r="J182" t="s">
        <v>19</v>
      </c>
      <c r="K182" t="s">
        <v>20</v>
      </c>
      <c r="L182" t="s">
        <v>21</v>
      </c>
      <c r="M182" t="s">
        <v>19</v>
      </c>
    </row>
    <row r="183" spans="1:13">
      <c r="A183">
        <v>202110</v>
      </c>
      <c r="B183" s="5" t="str">
        <f t="shared" si="2"/>
        <v>20171</v>
      </c>
      <c r="C183">
        <v>201718845</v>
      </c>
      <c r="D183" t="s">
        <v>1187</v>
      </c>
      <c r="E183" t="s">
        <v>1188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202110</v>
      </c>
      <c r="B184" s="5" t="str">
        <f t="shared" si="2"/>
        <v>20171</v>
      </c>
      <c r="C184">
        <v>201719942</v>
      </c>
      <c r="D184" t="s">
        <v>1203</v>
      </c>
      <c r="E184" t="s">
        <v>1550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202110</v>
      </c>
      <c r="B185" s="5" t="str">
        <f t="shared" si="2"/>
        <v>20172</v>
      </c>
      <c r="C185">
        <v>201722374</v>
      </c>
      <c r="D185" t="s">
        <v>2089</v>
      </c>
      <c r="E185" t="s">
        <v>2090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202110</v>
      </c>
      <c r="B186" s="5" t="str">
        <f t="shared" si="2"/>
        <v>20172</v>
      </c>
      <c r="C186">
        <v>201728889</v>
      </c>
      <c r="D186" t="s">
        <v>121</v>
      </c>
      <c r="E186" t="s">
        <v>1190</v>
      </c>
      <c r="F186" t="s">
        <v>19</v>
      </c>
      <c r="G186" t="s">
        <v>20</v>
      </c>
      <c r="H186" t="s">
        <v>21</v>
      </c>
      <c r="I186" t="s">
        <v>19</v>
      </c>
      <c r="J186" t="s">
        <v>33</v>
      </c>
      <c r="K186" t="s">
        <v>20</v>
      </c>
      <c r="L186" t="s">
        <v>234</v>
      </c>
      <c r="M186" t="s">
        <v>235</v>
      </c>
    </row>
    <row r="187" spans="1:13">
      <c r="A187">
        <v>202110</v>
      </c>
      <c r="B187" s="5" t="str">
        <f t="shared" si="2"/>
        <v>20172</v>
      </c>
      <c r="C187">
        <v>201728973</v>
      </c>
      <c r="D187" t="s">
        <v>1229</v>
      </c>
      <c r="E187" t="s">
        <v>1552</v>
      </c>
      <c r="F187" t="s">
        <v>19</v>
      </c>
      <c r="G187" t="s">
        <v>20</v>
      </c>
      <c r="H187" t="s">
        <v>21</v>
      </c>
      <c r="I187" t="s">
        <v>19</v>
      </c>
      <c r="J187" t="s">
        <v>76</v>
      </c>
      <c r="K187" t="s">
        <v>20</v>
      </c>
      <c r="L187" t="s">
        <v>21</v>
      </c>
      <c r="M187" t="s">
        <v>77</v>
      </c>
    </row>
    <row r="188" spans="1:13">
      <c r="A188">
        <v>202110</v>
      </c>
      <c r="B188" s="5" t="str">
        <f t="shared" si="2"/>
        <v>20172</v>
      </c>
      <c r="C188">
        <v>201729026</v>
      </c>
      <c r="D188" t="s">
        <v>1192</v>
      </c>
      <c r="E188" t="s">
        <v>1193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>
        <v>202110</v>
      </c>
      <c r="B189" s="5" t="str">
        <f t="shared" si="2"/>
        <v>20172</v>
      </c>
      <c r="C189">
        <v>201729101</v>
      </c>
      <c r="D189" t="s">
        <v>121</v>
      </c>
      <c r="E189" t="s">
        <v>1195</v>
      </c>
      <c r="F189" t="s">
        <v>19</v>
      </c>
      <c r="G189" t="s">
        <v>20</v>
      </c>
      <c r="H189" t="s">
        <v>21</v>
      </c>
      <c r="I189" t="s">
        <v>19</v>
      </c>
      <c r="J189" t="s">
        <v>199</v>
      </c>
      <c r="K189" t="s">
        <v>20</v>
      </c>
      <c r="L189" t="s">
        <v>21</v>
      </c>
      <c r="M189" t="s">
        <v>200</v>
      </c>
    </row>
    <row r="190" spans="1:13">
      <c r="A190">
        <v>202110</v>
      </c>
      <c r="B190" s="5" t="str">
        <f t="shared" si="2"/>
        <v>20172</v>
      </c>
      <c r="C190">
        <v>201729350</v>
      </c>
      <c r="D190" t="s">
        <v>214</v>
      </c>
      <c r="E190" t="s">
        <v>1554</v>
      </c>
      <c r="F190" t="s">
        <v>19</v>
      </c>
      <c r="G190" t="s">
        <v>20</v>
      </c>
      <c r="H190" t="s">
        <v>21</v>
      </c>
      <c r="I190" t="s">
        <v>19</v>
      </c>
    </row>
    <row r="191" spans="1:13">
      <c r="A191">
        <v>202110</v>
      </c>
      <c r="B191" s="5" t="str">
        <f t="shared" si="2"/>
        <v>20173</v>
      </c>
      <c r="C191">
        <v>201730130</v>
      </c>
      <c r="D191" t="s">
        <v>1200</v>
      </c>
      <c r="E191" t="s">
        <v>1201</v>
      </c>
      <c r="F191" t="s">
        <v>19</v>
      </c>
      <c r="G191" t="s">
        <v>20</v>
      </c>
      <c r="H191" t="s">
        <v>21</v>
      </c>
      <c r="I191" t="s">
        <v>19</v>
      </c>
      <c r="J191" t="s">
        <v>55</v>
      </c>
      <c r="K191" t="s">
        <v>20</v>
      </c>
      <c r="L191" t="s">
        <v>48</v>
      </c>
      <c r="M191" t="s">
        <v>55</v>
      </c>
    </row>
    <row r="192" spans="1:13">
      <c r="A192">
        <v>202110</v>
      </c>
      <c r="B192" s="5" t="str">
        <f t="shared" si="2"/>
        <v>20173</v>
      </c>
      <c r="C192">
        <v>201730378</v>
      </c>
      <c r="D192" t="s">
        <v>1203</v>
      </c>
      <c r="E192" t="s">
        <v>1204</v>
      </c>
      <c r="F192" t="s">
        <v>19</v>
      </c>
      <c r="G192" t="s">
        <v>20</v>
      </c>
      <c r="H192" t="s">
        <v>21</v>
      </c>
      <c r="I192" t="s">
        <v>19</v>
      </c>
    </row>
    <row r="193" spans="1:13">
      <c r="A193">
        <v>202110</v>
      </c>
      <c r="B193" s="5" t="str">
        <f t="shared" si="2"/>
        <v>20173</v>
      </c>
      <c r="C193">
        <v>201730487</v>
      </c>
      <c r="D193" t="s">
        <v>1206</v>
      </c>
      <c r="E193" t="s">
        <v>1207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202110</v>
      </c>
      <c r="B194" s="5" t="str">
        <f t="shared" si="2"/>
        <v>20173</v>
      </c>
      <c r="C194">
        <v>201731354</v>
      </c>
      <c r="D194" t="s">
        <v>1209</v>
      </c>
      <c r="E194" t="s">
        <v>1210</v>
      </c>
      <c r="F194" t="s">
        <v>19</v>
      </c>
      <c r="G194" t="s">
        <v>20</v>
      </c>
      <c r="H194" t="s">
        <v>21</v>
      </c>
      <c r="I194" t="s">
        <v>19</v>
      </c>
      <c r="J194" t="s">
        <v>55</v>
      </c>
      <c r="K194" t="s">
        <v>20</v>
      </c>
      <c r="L194" t="s">
        <v>48</v>
      </c>
      <c r="M194" t="s">
        <v>55</v>
      </c>
    </row>
    <row r="195" spans="1:13">
      <c r="A195">
        <v>202110</v>
      </c>
      <c r="B195" s="5" t="str">
        <f t="shared" ref="B195:B258" si="3">LEFT(C195,5)</f>
        <v>20173</v>
      </c>
      <c r="C195">
        <v>201731660</v>
      </c>
      <c r="D195" t="s">
        <v>214</v>
      </c>
      <c r="E195" t="s">
        <v>1212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202110</v>
      </c>
      <c r="B196" s="5" t="str">
        <f t="shared" si="3"/>
        <v>20181</v>
      </c>
      <c r="C196">
        <v>201811949</v>
      </c>
      <c r="D196" t="s">
        <v>373</v>
      </c>
      <c r="E196" t="s">
        <v>1214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202110</v>
      </c>
      <c r="B197" s="5" t="str">
        <f t="shared" si="3"/>
        <v>20181</v>
      </c>
      <c r="C197">
        <v>201812380</v>
      </c>
      <c r="D197" t="s">
        <v>202</v>
      </c>
      <c r="E197" t="s">
        <v>1216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202110</v>
      </c>
      <c r="B198" s="5" t="str">
        <f t="shared" si="3"/>
        <v>20181</v>
      </c>
      <c r="C198">
        <v>201812545</v>
      </c>
      <c r="D198" t="s">
        <v>1218</v>
      </c>
      <c r="E198" t="s">
        <v>1219</v>
      </c>
      <c r="F198" t="s">
        <v>19</v>
      </c>
      <c r="G198" t="s">
        <v>20</v>
      </c>
      <c r="H198" t="s">
        <v>21</v>
      </c>
      <c r="I198" t="s">
        <v>19</v>
      </c>
      <c r="J198" t="s">
        <v>72</v>
      </c>
      <c r="K198" t="s">
        <v>20</v>
      </c>
      <c r="L198" t="s">
        <v>21</v>
      </c>
      <c r="M198" t="s">
        <v>72</v>
      </c>
    </row>
    <row r="199" spans="1:13">
      <c r="A199">
        <v>202110</v>
      </c>
      <c r="B199" s="5" t="str">
        <f t="shared" si="3"/>
        <v>20181</v>
      </c>
      <c r="C199">
        <v>201812591</v>
      </c>
      <c r="D199" t="s">
        <v>327</v>
      </c>
      <c r="E199" t="s">
        <v>1221</v>
      </c>
      <c r="F199" t="s">
        <v>19</v>
      </c>
      <c r="G199" t="s">
        <v>20</v>
      </c>
      <c r="H199" t="s">
        <v>21</v>
      </c>
      <c r="I199" t="s">
        <v>19</v>
      </c>
      <c r="J199" t="s">
        <v>55</v>
      </c>
      <c r="K199" t="s">
        <v>20</v>
      </c>
      <c r="L199" t="s">
        <v>48</v>
      </c>
      <c r="M199" t="s">
        <v>55</v>
      </c>
    </row>
    <row r="200" spans="1:13">
      <c r="A200">
        <v>202110</v>
      </c>
      <c r="B200" s="5" t="str">
        <f t="shared" si="3"/>
        <v>20181</v>
      </c>
      <c r="C200">
        <v>201812732</v>
      </c>
      <c r="D200" t="s">
        <v>202</v>
      </c>
      <c r="E200" t="s">
        <v>1223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202110</v>
      </c>
      <c r="B201" s="5" t="str">
        <f t="shared" si="3"/>
        <v>20181</v>
      </c>
      <c r="C201">
        <v>201812761</v>
      </c>
      <c r="D201" t="s">
        <v>279</v>
      </c>
      <c r="E201" t="s">
        <v>1225</v>
      </c>
      <c r="F201" t="s">
        <v>19</v>
      </c>
      <c r="G201" t="s">
        <v>20</v>
      </c>
      <c r="H201" t="s">
        <v>21</v>
      </c>
      <c r="I201" t="s">
        <v>19</v>
      </c>
      <c r="J201" t="s">
        <v>99</v>
      </c>
      <c r="K201" t="s">
        <v>20</v>
      </c>
      <c r="L201" t="s">
        <v>48</v>
      </c>
      <c r="M201" t="s">
        <v>99</v>
      </c>
    </row>
    <row r="202" spans="1:13">
      <c r="A202">
        <v>202110</v>
      </c>
      <c r="B202" s="5" t="str">
        <f t="shared" si="3"/>
        <v>20181</v>
      </c>
      <c r="C202">
        <v>201812839</v>
      </c>
      <c r="D202" t="s">
        <v>759</v>
      </c>
      <c r="E202" t="s">
        <v>1227</v>
      </c>
      <c r="F202" t="s">
        <v>19</v>
      </c>
      <c r="G202" t="s">
        <v>20</v>
      </c>
      <c r="H202" t="s">
        <v>21</v>
      </c>
      <c r="I202" t="s">
        <v>19</v>
      </c>
      <c r="J202" t="s">
        <v>62</v>
      </c>
      <c r="K202" t="s">
        <v>20</v>
      </c>
      <c r="L202" t="s">
        <v>48</v>
      </c>
      <c r="M202" t="s">
        <v>62</v>
      </c>
    </row>
    <row r="203" spans="1:13">
      <c r="A203">
        <v>202110</v>
      </c>
      <c r="B203" s="5" t="str">
        <f t="shared" si="3"/>
        <v>20181</v>
      </c>
      <c r="C203">
        <v>201812901</v>
      </c>
      <c r="D203" t="s">
        <v>180</v>
      </c>
      <c r="E203" t="s">
        <v>1824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202110</v>
      </c>
      <c r="B204" s="5" t="str">
        <f t="shared" si="3"/>
        <v>20181</v>
      </c>
      <c r="C204">
        <v>201813078</v>
      </c>
      <c r="D204" t="s">
        <v>1717</v>
      </c>
      <c r="E204" t="s">
        <v>1718</v>
      </c>
      <c r="F204" t="s">
        <v>19</v>
      </c>
      <c r="G204" t="s">
        <v>20</v>
      </c>
      <c r="H204" t="s">
        <v>21</v>
      </c>
      <c r="I204" t="s">
        <v>19</v>
      </c>
      <c r="J204" t="s">
        <v>447</v>
      </c>
      <c r="K204" t="s">
        <v>20</v>
      </c>
      <c r="L204" t="s">
        <v>448</v>
      </c>
      <c r="M204" t="s">
        <v>447</v>
      </c>
    </row>
    <row r="205" spans="1:13">
      <c r="A205">
        <v>202110</v>
      </c>
      <c r="B205" s="5" t="str">
        <f t="shared" si="3"/>
        <v>20181</v>
      </c>
      <c r="C205">
        <v>201813270</v>
      </c>
      <c r="D205" t="s">
        <v>121</v>
      </c>
      <c r="E205" t="s">
        <v>1232</v>
      </c>
      <c r="F205" t="s">
        <v>19</v>
      </c>
      <c r="G205" t="s">
        <v>20</v>
      </c>
      <c r="H205" t="s">
        <v>21</v>
      </c>
      <c r="I205" t="s">
        <v>19</v>
      </c>
      <c r="J205" t="s">
        <v>119</v>
      </c>
      <c r="K205" t="s">
        <v>20</v>
      </c>
      <c r="L205" t="s">
        <v>48</v>
      </c>
      <c r="M205" t="s">
        <v>119</v>
      </c>
    </row>
    <row r="206" spans="1:13">
      <c r="A206">
        <v>202110</v>
      </c>
      <c r="B206" s="5" t="str">
        <f t="shared" si="3"/>
        <v>20181</v>
      </c>
      <c r="C206">
        <v>201813289</v>
      </c>
      <c r="D206" t="s">
        <v>1138</v>
      </c>
      <c r="E206" t="s">
        <v>1234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202110</v>
      </c>
      <c r="B207" s="5" t="str">
        <f t="shared" si="3"/>
        <v>20181</v>
      </c>
      <c r="C207">
        <v>201813493</v>
      </c>
      <c r="D207" t="s">
        <v>1236</v>
      </c>
      <c r="E207" t="s">
        <v>1237</v>
      </c>
      <c r="F207" t="s">
        <v>19</v>
      </c>
      <c r="G207" t="s">
        <v>20</v>
      </c>
      <c r="H207" t="s">
        <v>21</v>
      </c>
      <c r="I207" t="s">
        <v>19</v>
      </c>
      <c r="J207" t="s">
        <v>99</v>
      </c>
      <c r="K207" t="s">
        <v>20</v>
      </c>
      <c r="L207" t="s">
        <v>48</v>
      </c>
      <c r="M207" t="s">
        <v>99</v>
      </c>
    </row>
    <row r="208" spans="1:13">
      <c r="A208">
        <v>202110</v>
      </c>
      <c r="B208" s="5" t="str">
        <f t="shared" si="3"/>
        <v>20181</v>
      </c>
      <c r="C208">
        <v>201813873</v>
      </c>
      <c r="D208" t="s">
        <v>285</v>
      </c>
      <c r="E208" t="s">
        <v>1239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202110</v>
      </c>
      <c r="B209" s="5" t="str">
        <f t="shared" si="3"/>
        <v>20181</v>
      </c>
      <c r="C209">
        <v>201814033</v>
      </c>
      <c r="D209" t="s">
        <v>291</v>
      </c>
      <c r="E209" t="s">
        <v>1243</v>
      </c>
      <c r="F209" t="s">
        <v>19</v>
      </c>
      <c r="G209" t="s">
        <v>20</v>
      </c>
      <c r="H209" t="s">
        <v>21</v>
      </c>
      <c r="I209" t="s">
        <v>19</v>
      </c>
      <c r="J209" t="s">
        <v>55</v>
      </c>
      <c r="K209" t="s">
        <v>20</v>
      </c>
      <c r="L209" t="s">
        <v>48</v>
      </c>
      <c r="M209" t="s">
        <v>55</v>
      </c>
    </row>
    <row r="210" spans="1:13">
      <c r="A210">
        <v>202110</v>
      </c>
      <c r="B210" s="5" t="str">
        <f t="shared" si="3"/>
        <v>20181</v>
      </c>
      <c r="C210">
        <v>201814218</v>
      </c>
      <c r="D210" t="s">
        <v>1558</v>
      </c>
      <c r="E210" t="s">
        <v>1559</v>
      </c>
      <c r="F210" t="s">
        <v>19</v>
      </c>
      <c r="G210" t="s">
        <v>20</v>
      </c>
      <c r="H210" t="s">
        <v>21</v>
      </c>
      <c r="I210" t="s">
        <v>19</v>
      </c>
      <c r="J210" t="s">
        <v>227</v>
      </c>
      <c r="K210" t="s">
        <v>20</v>
      </c>
      <c r="L210" t="s">
        <v>21</v>
      </c>
      <c r="M210" t="s">
        <v>72</v>
      </c>
    </row>
    <row r="211" spans="1:13">
      <c r="A211">
        <v>202110</v>
      </c>
      <c r="B211" s="5" t="str">
        <f t="shared" si="3"/>
        <v>20181</v>
      </c>
      <c r="C211">
        <v>201814231</v>
      </c>
      <c r="D211" t="s">
        <v>998</v>
      </c>
      <c r="E211" t="s">
        <v>1249</v>
      </c>
      <c r="F211" t="s">
        <v>37</v>
      </c>
      <c r="G211" t="s">
        <v>20</v>
      </c>
      <c r="H211" t="s">
        <v>37</v>
      </c>
      <c r="I211" t="s">
        <v>37</v>
      </c>
      <c r="J211" t="s">
        <v>19</v>
      </c>
      <c r="K211" t="s">
        <v>20</v>
      </c>
      <c r="L211" t="s">
        <v>21</v>
      </c>
      <c r="M211" t="s">
        <v>19</v>
      </c>
    </row>
    <row r="212" spans="1:13">
      <c r="A212">
        <v>202110</v>
      </c>
      <c r="B212" s="5" t="str">
        <f t="shared" si="3"/>
        <v>20181</v>
      </c>
      <c r="C212">
        <v>201814337</v>
      </c>
      <c r="D212" t="s">
        <v>1719</v>
      </c>
      <c r="E212" t="s">
        <v>1004</v>
      </c>
      <c r="F212" t="s">
        <v>652</v>
      </c>
      <c r="G212" t="s">
        <v>20</v>
      </c>
      <c r="H212" t="s">
        <v>21</v>
      </c>
      <c r="I212" t="s">
        <v>84</v>
      </c>
      <c r="J212" t="s">
        <v>19</v>
      </c>
      <c r="K212" t="s">
        <v>20</v>
      </c>
      <c r="L212" t="s">
        <v>21</v>
      </c>
      <c r="M212" t="s">
        <v>19</v>
      </c>
    </row>
    <row r="213" spans="1:13">
      <c r="A213">
        <v>202110</v>
      </c>
      <c r="B213" s="5" t="str">
        <f t="shared" si="3"/>
        <v>20181</v>
      </c>
      <c r="C213">
        <v>201814504</v>
      </c>
      <c r="D213" t="s">
        <v>1251</v>
      </c>
      <c r="E213" t="s">
        <v>1252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202110</v>
      </c>
      <c r="B214" s="5" t="str">
        <f t="shared" si="3"/>
        <v>20181</v>
      </c>
      <c r="C214">
        <v>201814690</v>
      </c>
      <c r="D214" t="s">
        <v>546</v>
      </c>
      <c r="E214" t="s">
        <v>1254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202110</v>
      </c>
      <c r="B215" s="5" t="str">
        <f t="shared" si="3"/>
        <v>20181</v>
      </c>
      <c r="C215">
        <v>201814694</v>
      </c>
      <c r="D215" t="s">
        <v>321</v>
      </c>
      <c r="E215" t="s">
        <v>2091</v>
      </c>
      <c r="F215" t="s">
        <v>72</v>
      </c>
      <c r="G215" t="s">
        <v>20</v>
      </c>
      <c r="H215" t="s">
        <v>21</v>
      </c>
      <c r="I215" t="s">
        <v>72</v>
      </c>
      <c r="J215" t="s">
        <v>19</v>
      </c>
      <c r="K215" t="s">
        <v>20</v>
      </c>
      <c r="L215" t="s">
        <v>21</v>
      </c>
      <c r="M215" t="s">
        <v>19</v>
      </c>
    </row>
    <row r="216" spans="1:13">
      <c r="A216">
        <v>202110</v>
      </c>
      <c r="B216" s="5" t="str">
        <f t="shared" si="3"/>
        <v>20181</v>
      </c>
      <c r="C216">
        <v>201814770</v>
      </c>
      <c r="D216" t="s">
        <v>566</v>
      </c>
      <c r="E216" t="s">
        <v>1561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202110</v>
      </c>
      <c r="B217" s="5" t="str">
        <f t="shared" si="3"/>
        <v>20181</v>
      </c>
      <c r="C217">
        <v>201814823</v>
      </c>
      <c r="D217" t="s">
        <v>1558</v>
      </c>
      <c r="E217" t="s">
        <v>1720</v>
      </c>
      <c r="F217" t="s">
        <v>19</v>
      </c>
      <c r="G217" t="s">
        <v>20</v>
      </c>
      <c r="H217" t="s">
        <v>21</v>
      </c>
      <c r="I217" t="s">
        <v>19</v>
      </c>
      <c r="J217" t="s">
        <v>55</v>
      </c>
      <c r="K217" t="s">
        <v>20</v>
      </c>
      <c r="L217" t="s">
        <v>48</v>
      </c>
      <c r="M217" t="s">
        <v>55</v>
      </c>
    </row>
    <row r="218" spans="1:13">
      <c r="A218">
        <v>202110</v>
      </c>
      <c r="B218" s="5" t="str">
        <f t="shared" si="3"/>
        <v>20181</v>
      </c>
      <c r="C218">
        <v>201814831</v>
      </c>
      <c r="D218" t="s">
        <v>1256</v>
      </c>
      <c r="E218" t="s">
        <v>1257</v>
      </c>
      <c r="F218" t="s">
        <v>19</v>
      </c>
      <c r="G218" t="s">
        <v>20</v>
      </c>
      <c r="H218" t="s">
        <v>21</v>
      </c>
      <c r="I218" t="s">
        <v>19</v>
      </c>
      <c r="J218" t="s">
        <v>103</v>
      </c>
      <c r="K218" t="s">
        <v>20</v>
      </c>
      <c r="L218" t="s">
        <v>21</v>
      </c>
      <c r="M218" t="s">
        <v>103</v>
      </c>
    </row>
    <row r="219" spans="1:13">
      <c r="A219">
        <v>202110</v>
      </c>
      <c r="B219" s="5" t="str">
        <f t="shared" si="3"/>
        <v>20181</v>
      </c>
      <c r="C219">
        <v>201815065</v>
      </c>
      <c r="D219" t="s">
        <v>1259</v>
      </c>
      <c r="E219" t="s">
        <v>642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202110</v>
      </c>
      <c r="B220" s="5" t="str">
        <f t="shared" si="3"/>
        <v>20181</v>
      </c>
      <c r="C220">
        <v>201815073</v>
      </c>
      <c r="D220" t="s">
        <v>691</v>
      </c>
      <c r="E220" t="s">
        <v>1261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202110</v>
      </c>
      <c r="B221" s="5" t="str">
        <f t="shared" si="3"/>
        <v>20181</v>
      </c>
      <c r="C221">
        <v>201815123</v>
      </c>
      <c r="D221" t="s">
        <v>1263</v>
      </c>
      <c r="E221" t="s">
        <v>1264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202110</v>
      </c>
      <c r="B222" s="5" t="str">
        <f t="shared" si="3"/>
        <v>20181</v>
      </c>
      <c r="C222">
        <v>201815129</v>
      </c>
      <c r="D222" t="s">
        <v>1266</v>
      </c>
      <c r="E222" t="s">
        <v>1267</v>
      </c>
      <c r="F222" t="s">
        <v>19</v>
      </c>
      <c r="G222" t="s">
        <v>20</v>
      </c>
      <c r="H222" t="s">
        <v>21</v>
      </c>
      <c r="I222" t="s">
        <v>19</v>
      </c>
    </row>
    <row r="223" spans="1:13">
      <c r="A223">
        <v>202110</v>
      </c>
      <c r="B223" s="5" t="str">
        <f t="shared" si="3"/>
        <v>20181</v>
      </c>
      <c r="C223">
        <v>201815445</v>
      </c>
      <c r="D223" t="s">
        <v>1825</v>
      </c>
      <c r="E223" t="s">
        <v>1826</v>
      </c>
      <c r="F223" t="s">
        <v>19</v>
      </c>
      <c r="G223" t="s">
        <v>20</v>
      </c>
      <c r="H223" t="s">
        <v>21</v>
      </c>
      <c r="I223" t="s">
        <v>19</v>
      </c>
    </row>
    <row r="224" spans="1:13">
      <c r="A224">
        <v>202110</v>
      </c>
      <c r="B224" s="5" t="str">
        <f t="shared" si="3"/>
        <v>20181</v>
      </c>
      <c r="C224">
        <v>201815499</v>
      </c>
      <c r="D224" t="s">
        <v>1269</v>
      </c>
      <c r="E224" t="s">
        <v>1270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202110</v>
      </c>
      <c r="B225" s="5" t="str">
        <f t="shared" si="3"/>
        <v>20181</v>
      </c>
      <c r="C225">
        <v>201815547</v>
      </c>
      <c r="D225" t="s">
        <v>1272</v>
      </c>
      <c r="E225" t="s">
        <v>1273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202110</v>
      </c>
      <c r="B226" s="5" t="str">
        <f t="shared" si="3"/>
        <v>20181</v>
      </c>
      <c r="C226">
        <v>201815615</v>
      </c>
      <c r="D226" t="s">
        <v>546</v>
      </c>
      <c r="E226" t="s">
        <v>1563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202110</v>
      </c>
      <c r="B227" s="5" t="str">
        <f t="shared" si="3"/>
        <v>20181</v>
      </c>
      <c r="C227">
        <v>201815654</v>
      </c>
      <c r="D227" t="s">
        <v>1275</v>
      </c>
      <c r="E227" t="s">
        <v>1276</v>
      </c>
      <c r="F227" t="s">
        <v>19</v>
      </c>
      <c r="G227" t="s">
        <v>20</v>
      </c>
      <c r="H227" t="s">
        <v>21</v>
      </c>
      <c r="I227" t="s">
        <v>19</v>
      </c>
      <c r="J227" t="s">
        <v>55</v>
      </c>
      <c r="K227" t="s">
        <v>20</v>
      </c>
      <c r="L227" t="s">
        <v>48</v>
      </c>
      <c r="M227" t="s">
        <v>55</v>
      </c>
    </row>
    <row r="228" spans="1:13">
      <c r="A228">
        <v>202110</v>
      </c>
      <c r="B228" s="5" t="str">
        <f t="shared" si="3"/>
        <v>20181</v>
      </c>
      <c r="C228">
        <v>201815665</v>
      </c>
      <c r="D228" t="s">
        <v>1278</v>
      </c>
      <c r="E228" t="s">
        <v>1279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202110</v>
      </c>
      <c r="B229" s="5" t="str">
        <f t="shared" si="3"/>
        <v>20181</v>
      </c>
      <c r="C229">
        <v>201815844</v>
      </c>
      <c r="D229" t="s">
        <v>852</v>
      </c>
      <c r="E229" t="s">
        <v>1281</v>
      </c>
      <c r="F229" t="s">
        <v>19</v>
      </c>
      <c r="G229" t="s">
        <v>20</v>
      </c>
      <c r="H229" t="s">
        <v>21</v>
      </c>
      <c r="I229" t="s">
        <v>19</v>
      </c>
      <c r="J229" t="s">
        <v>55</v>
      </c>
      <c r="K229" t="s">
        <v>20</v>
      </c>
      <c r="L229" t="s">
        <v>48</v>
      </c>
      <c r="M229" t="s">
        <v>55</v>
      </c>
    </row>
    <row r="230" spans="1:13">
      <c r="A230">
        <v>202110</v>
      </c>
      <c r="B230" s="5" t="str">
        <f t="shared" si="3"/>
        <v>20181</v>
      </c>
      <c r="C230">
        <v>201816249</v>
      </c>
      <c r="D230" t="s">
        <v>1283</v>
      </c>
      <c r="E230" t="s">
        <v>1284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202110</v>
      </c>
      <c r="B231" s="5" t="str">
        <f t="shared" si="3"/>
        <v>20181</v>
      </c>
      <c r="C231">
        <v>201816384</v>
      </c>
      <c r="D231" t="s">
        <v>1568</v>
      </c>
      <c r="E231" t="s">
        <v>1569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202110</v>
      </c>
      <c r="B232" s="5" t="str">
        <f t="shared" si="3"/>
        <v>20181</v>
      </c>
      <c r="C232">
        <v>201816625</v>
      </c>
      <c r="D232" t="s">
        <v>1571</v>
      </c>
      <c r="E232" t="s">
        <v>1572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202110</v>
      </c>
      <c r="B233" s="5" t="str">
        <f t="shared" si="3"/>
        <v>20181</v>
      </c>
      <c r="C233">
        <v>201816637</v>
      </c>
      <c r="D233" t="s">
        <v>145</v>
      </c>
      <c r="E233" t="s">
        <v>1919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202110</v>
      </c>
      <c r="B234" s="5" t="str">
        <f t="shared" si="3"/>
        <v>20181</v>
      </c>
      <c r="C234">
        <v>201816789</v>
      </c>
      <c r="D234" t="s">
        <v>1286</v>
      </c>
      <c r="E234" t="s">
        <v>1287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202110</v>
      </c>
      <c r="B235" s="5" t="str">
        <f t="shared" si="3"/>
        <v>20181</v>
      </c>
      <c r="C235">
        <v>201817008</v>
      </c>
      <c r="D235" t="s">
        <v>321</v>
      </c>
      <c r="E235" t="s">
        <v>1574</v>
      </c>
      <c r="F235" t="s">
        <v>159</v>
      </c>
      <c r="G235" t="s">
        <v>20</v>
      </c>
      <c r="H235" t="s">
        <v>21</v>
      </c>
      <c r="I235" t="s">
        <v>159</v>
      </c>
      <c r="J235" t="s">
        <v>19</v>
      </c>
      <c r="K235" t="s">
        <v>20</v>
      </c>
      <c r="L235" t="s">
        <v>21</v>
      </c>
      <c r="M235" t="s">
        <v>19</v>
      </c>
    </row>
    <row r="236" spans="1:13">
      <c r="A236">
        <v>202110</v>
      </c>
      <c r="B236" s="5" t="str">
        <f t="shared" si="3"/>
        <v>20181</v>
      </c>
      <c r="C236">
        <v>201817142</v>
      </c>
      <c r="D236" t="s">
        <v>1454</v>
      </c>
      <c r="E236" t="s">
        <v>1827</v>
      </c>
      <c r="F236" t="s">
        <v>103</v>
      </c>
      <c r="G236" t="s">
        <v>20</v>
      </c>
      <c r="H236" t="s">
        <v>21</v>
      </c>
      <c r="I236" t="s">
        <v>103</v>
      </c>
      <c r="J236" t="s">
        <v>19</v>
      </c>
      <c r="K236" t="s">
        <v>20</v>
      </c>
      <c r="L236" t="s">
        <v>21</v>
      </c>
      <c r="M236" t="s">
        <v>19</v>
      </c>
    </row>
    <row r="237" spans="1:13">
      <c r="A237">
        <v>202110</v>
      </c>
      <c r="B237" s="5" t="str">
        <f t="shared" si="3"/>
        <v>20181</v>
      </c>
      <c r="C237">
        <v>201817265</v>
      </c>
      <c r="D237" t="s">
        <v>1289</v>
      </c>
      <c r="E237" t="s">
        <v>1290</v>
      </c>
      <c r="F237" t="s">
        <v>19</v>
      </c>
      <c r="G237" t="s">
        <v>20</v>
      </c>
      <c r="H237" t="s">
        <v>21</v>
      </c>
      <c r="I237" t="s">
        <v>19</v>
      </c>
      <c r="J237" t="s">
        <v>25</v>
      </c>
      <c r="K237" t="s">
        <v>20</v>
      </c>
      <c r="L237" t="s">
        <v>21</v>
      </c>
      <c r="M237" t="s">
        <v>25</v>
      </c>
    </row>
    <row r="238" spans="1:13">
      <c r="A238">
        <v>202110</v>
      </c>
      <c r="B238" s="5" t="str">
        <f t="shared" si="3"/>
        <v>20181</v>
      </c>
      <c r="C238">
        <v>201819742</v>
      </c>
      <c r="D238" t="s">
        <v>1576</v>
      </c>
      <c r="E238" t="s">
        <v>1577</v>
      </c>
      <c r="F238" t="s">
        <v>19</v>
      </c>
      <c r="G238" t="s">
        <v>20</v>
      </c>
      <c r="H238" t="s">
        <v>21</v>
      </c>
      <c r="I238" t="s">
        <v>19</v>
      </c>
      <c r="J238" t="s">
        <v>55</v>
      </c>
      <c r="K238" t="s">
        <v>20</v>
      </c>
      <c r="L238" t="s">
        <v>48</v>
      </c>
      <c r="M238" t="s">
        <v>55</v>
      </c>
    </row>
    <row r="239" spans="1:13">
      <c r="A239">
        <v>202110</v>
      </c>
      <c r="B239" s="5" t="str">
        <f t="shared" si="3"/>
        <v>20181</v>
      </c>
      <c r="C239">
        <v>201819799</v>
      </c>
      <c r="D239" t="s">
        <v>1579</v>
      </c>
      <c r="E239" t="s">
        <v>1580</v>
      </c>
      <c r="F239" t="s">
        <v>19</v>
      </c>
      <c r="G239" t="s">
        <v>20</v>
      </c>
      <c r="H239" t="s">
        <v>21</v>
      </c>
      <c r="I239" t="s">
        <v>19</v>
      </c>
      <c r="J239" t="s">
        <v>55</v>
      </c>
      <c r="K239" t="s">
        <v>20</v>
      </c>
      <c r="L239" t="s">
        <v>48</v>
      </c>
      <c r="M239" t="s">
        <v>55</v>
      </c>
    </row>
    <row r="240" spans="1:13">
      <c r="A240">
        <v>202110</v>
      </c>
      <c r="B240" s="5" t="str">
        <f t="shared" si="3"/>
        <v>20182</v>
      </c>
      <c r="C240">
        <v>201820035</v>
      </c>
      <c r="D240" t="s">
        <v>1582</v>
      </c>
      <c r="E240" t="s">
        <v>1583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>
        <v>202110</v>
      </c>
      <c r="B241" s="5" t="str">
        <f t="shared" si="3"/>
        <v>20182</v>
      </c>
      <c r="C241">
        <v>201820100</v>
      </c>
      <c r="D241" t="s">
        <v>373</v>
      </c>
      <c r="E241" t="s">
        <v>2092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202110</v>
      </c>
      <c r="B242" s="5" t="str">
        <f t="shared" si="3"/>
        <v>20182</v>
      </c>
      <c r="C242">
        <v>201820696</v>
      </c>
      <c r="D242" t="s">
        <v>1587</v>
      </c>
      <c r="E242" t="s">
        <v>1588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202110</v>
      </c>
      <c r="B243" s="5" t="str">
        <f t="shared" si="3"/>
        <v>20182</v>
      </c>
      <c r="C243">
        <v>201820699</v>
      </c>
      <c r="D243" t="s">
        <v>727</v>
      </c>
      <c r="E243" t="s">
        <v>1724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>
        <v>202110</v>
      </c>
      <c r="B244" s="5" t="str">
        <f t="shared" si="3"/>
        <v>20182</v>
      </c>
      <c r="C244">
        <v>201820789</v>
      </c>
      <c r="D244" t="s">
        <v>121</v>
      </c>
      <c r="E244" t="s">
        <v>1590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202110</v>
      </c>
      <c r="B245" s="5" t="str">
        <f t="shared" si="3"/>
        <v>20182</v>
      </c>
      <c r="C245">
        <v>201820828</v>
      </c>
      <c r="D245" t="s">
        <v>489</v>
      </c>
      <c r="E245" t="s">
        <v>1828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202110</v>
      </c>
      <c r="B246" s="5" t="str">
        <f t="shared" si="3"/>
        <v>20182</v>
      </c>
      <c r="C246">
        <v>201821033</v>
      </c>
      <c r="D246" t="s">
        <v>217</v>
      </c>
      <c r="E246" t="s">
        <v>1592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202110</v>
      </c>
      <c r="B247" s="5" t="str">
        <f t="shared" si="3"/>
        <v>20182</v>
      </c>
      <c r="C247">
        <v>201821038</v>
      </c>
      <c r="D247" t="s">
        <v>352</v>
      </c>
      <c r="E247" t="s">
        <v>1594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202110</v>
      </c>
      <c r="B248" s="5" t="str">
        <f t="shared" si="3"/>
        <v>20182</v>
      </c>
      <c r="C248">
        <v>201821081</v>
      </c>
      <c r="D248" t="s">
        <v>74</v>
      </c>
      <c r="E248" t="s">
        <v>1596</v>
      </c>
      <c r="F248" t="s">
        <v>19</v>
      </c>
      <c r="G248" t="s">
        <v>20</v>
      </c>
      <c r="H248" t="s">
        <v>21</v>
      </c>
      <c r="I248" t="s">
        <v>19</v>
      </c>
      <c r="J248" t="s">
        <v>159</v>
      </c>
      <c r="K248" t="s">
        <v>20</v>
      </c>
      <c r="L248" t="s">
        <v>21</v>
      </c>
      <c r="M248" t="s">
        <v>159</v>
      </c>
    </row>
    <row r="249" spans="1:13">
      <c r="A249">
        <v>202110</v>
      </c>
      <c r="B249" s="5" t="str">
        <f t="shared" si="3"/>
        <v>20182</v>
      </c>
      <c r="C249">
        <v>201821355</v>
      </c>
      <c r="D249" t="s">
        <v>1598</v>
      </c>
      <c r="E249" t="s">
        <v>1599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202110</v>
      </c>
      <c r="B250" s="5" t="str">
        <f t="shared" si="3"/>
        <v>20182</v>
      </c>
      <c r="C250">
        <v>201821509</v>
      </c>
      <c r="D250" t="s">
        <v>121</v>
      </c>
      <c r="E250" t="s">
        <v>1601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202110</v>
      </c>
      <c r="B251" s="5" t="str">
        <f t="shared" si="3"/>
        <v>20182</v>
      </c>
      <c r="C251">
        <v>201821658</v>
      </c>
      <c r="D251" t="s">
        <v>1603</v>
      </c>
      <c r="E251" t="s">
        <v>1604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202110</v>
      </c>
      <c r="B252" s="5" t="str">
        <f t="shared" si="3"/>
        <v>20182</v>
      </c>
      <c r="C252">
        <v>201821757</v>
      </c>
      <c r="D252" t="s">
        <v>217</v>
      </c>
      <c r="E252" t="s">
        <v>1611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202110</v>
      </c>
      <c r="B253" s="5" t="str">
        <f t="shared" si="3"/>
        <v>20182</v>
      </c>
      <c r="C253">
        <v>201821761</v>
      </c>
      <c r="D253" t="s">
        <v>263</v>
      </c>
      <c r="E253" t="s">
        <v>1613</v>
      </c>
      <c r="F253" t="s">
        <v>19</v>
      </c>
      <c r="G253" t="s">
        <v>20</v>
      </c>
      <c r="H253" t="s">
        <v>21</v>
      </c>
      <c r="I253" t="s">
        <v>19</v>
      </c>
    </row>
    <row r="254" spans="1:13">
      <c r="A254">
        <v>202110</v>
      </c>
      <c r="B254" s="5" t="str">
        <f t="shared" si="3"/>
        <v>20182</v>
      </c>
      <c r="C254">
        <v>201821783</v>
      </c>
      <c r="D254" t="s">
        <v>1424</v>
      </c>
      <c r="E254" t="s">
        <v>1615</v>
      </c>
      <c r="F254" t="s">
        <v>19</v>
      </c>
      <c r="G254" t="s">
        <v>20</v>
      </c>
      <c r="H254" t="s">
        <v>21</v>
      </c>
      <c r="I254" t="s">
        <v>19</v>
      </c>
      <c r="J254" t="s">
        <v>55</v>
      </c>
      <c r="K254" t="s">
        <v>20</v>
      </c>
      <c r="L254" t="s">
        <v>48</v>
      </c>
      <c r="M254" t="s">
        <v>55</v>
      </c>
    </row>
    <row r="255" spans="1:13">
      <c r="A255">
        <v>202110</v>
      </c>
      <c r="B255" s="5" t="str">
        <f t="shared" si="3"/>
        <v>20182</v>
      </c>
      <c r="C255">
        <v>201821867</v>
      </c>
      <c r="D255" t="s">
        <v>42</v>
      </c>
      <c r="E255" t="s">
        <v>1617</v>
      </c>
      <c r="F255" t="s">
        <v>19</v>
      </c>
      <c r="G255" t="s">
        <v>20</v>
      </c>
      <c r="H255" t="s">
        <v>21</v>
      </c>
      <c r="I255" t="s">
        <v>19</v>
      </c>
      <c r="J255" t="s">
        <v>99</v>
      </c>
      <c r="K255" t="s">
        <v>20</v>
      </c>
      <c r="L255" t="s">
        <v>48</v>
      </c>
      <c r="M255" t="s">
        <v>99</v>
      </c>
    </row>
    <row r="256" spans="1:13">
      <c r="A256">
        <v>202110</v>
      </c>
      <c r="B256" s="5" t="str">
        <f t="shared" si="3"/>
        <v>20182</v>
      </c>
      <c r="C256">
        <v>201821942</v>
      </c>
      <c r="D256" t="s">
        <v>309</v>
      </c>
      <c r="E256" t="s">
        <v>1619</v>
      </c>
      <c r="F256" t="s">
        <v>19</v>
      </c>
      <c r="G256" t="s">
        <v>20</v>
      </c>
      <c r="H256" t="s">
        <v>21</v>
      </c>
      <c r="I256" t="s">
        <v>19</v>
      </c>
      <c r="J256" t="s">
        <v>159</v>
      </c>
      <c r="K256" t="s">
        <v>20</v>
      </c>
      <c r="L256" t="s">
        <v>21</v>
      </c>
      <c r="M256" t="s">
        <v>159</v>
      </c>
    </row>
    <row r="257" spans="1:13">
      <c r="A257">
        <v>202110</v>
      </c>
      <c r="B257" s="5" t="str">
        <f t="shared" si="3"/>
        <v>20182</v>
      </c>
      <c r="C257">
        <v>201822053</v>
      </c>
      <c r="D257" t="s">
        <v>1920</v>
      </c>
      <c r="E257" t="s">
        <v>1921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>
        <v>202110</v>
      </c>
      <c r="B258" s="5" t="str">
        <f t="shared" si="3"/>
        <v>20182</v>
      </c>
      <c r="C258">
        <v>201822125</v>
      </c>
      <c r="D258" t="s">
        <v>907</v>
      </c>
      <c r="E258" t="s">
        <v>1829</v>
      </c>
      <c r="F258" t="s">
        <v>185</v>
      </c>
      <c r="G258" t="s">
        <v>20</v>
      </c>
      <c r="H258" t="s">
        <v>186</v>
      </c>
      <c r="I258" t="s">
        <v>185</v>
      </c>
      <c r="J258" t="s">
        <v>19</v>
      </c>
      <c r="K258" t="s">
        <v>20</v>
      </c>
      <c r="L258" t="s">
        <v>21</v>
      </c>
      <c r="M258" t="s">
        <v>19</v>
      </c>
    </row>
    <row r="259" spans="1:13">
      <c r="A259">
        <v>202110</v>
      </c>
      <c r="B259" s="5" t="str">
        <f t="shared" ref="B259:B322" si="4">LEFT(C259,5)</f>
        <v>20182</v>
      </c>
      <c r="C259">
        <v>201822235</v>
      </c>
      <c r="D259" t="s">
        <v>172</v>
      </c>
      <c r="E259" t="s">
        <v>1621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202110</v>
      </c>
      <c r="B260" s="5" t="str">
        <f t="shared" si="4"/>
        <v>20182</v>
      </c>
      <c r="C260">
        <v>201822238</v>
      </c>
      <c r="D260" t="s">
        <v>249</v>
      </c>
      <c r="E260" t="s">
        <v>1830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202110</v>
      </c>
      <c r="B261" s="5" t="str">
        <f t="shared" si="4"/>
        <v>20182</v>
      </c>
      <c r="C261">
        <v>201822262</v>
      </c>
      <c r="D261" t="s">
        <v>1623</v>
      </c>
      <c r="E261" t="s">
        <v>1624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>
        <v>202110</v>
      </c>
      <c r="B262" s="5" t="str">
        <f t="shared" si="4"/>
        <v>20182</v>
      </c>
      <c r="C262">
        <v>201822270</v>
      </c>
      <c r="D262" t="s">
        <v>748</v>
      </c>
      <c r="E262" t="s">
        <v>1626</v>
      </c>
      <c r="F262" t="s">
        <v>19</v>
      </c>
      <c r="G262" t="s">
        <v>20</v>
      </c>
      <c r="H262" t="s">
        <v>21</v>
      </c>
      <c r="I262" t="s">
        <v>19</v>
      </c>
    </row>
    <row r="263" spans="1:13">
      <c r="A263">
        <v>202110</v>
      </c>
      <c r="B263" s="5" t="str">
        <f t="shared" si="4"/>
        <v>20182</v>
      </c>
      <c r="C263">
        <v>201822338</v>
      </c>
      <c r="D263" t="s">
        <v>288</v>
      </c>
      <c r="E263" t="s">
        <v>1628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202110</v>
      </c>
      <c r="B264" s="5" t="str">
        <f t="shared" si="4"/>
        <v>20182</v>
      </c>
      <c r="C264">
        <v>201822381</v>
      </c>
      <c r="D264" t="s">
        <v>1630</v>
      </c>
      <c r="E264" t="s">
        <v>544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202110</v>
      </c>
      <c r="B265" s="5" t="str">
        <f t="shared" si="4"/>
        <v>20182</v>
      </c>
      <c r="C265">
        <v>201822575</v>
      </c>
      <c r="D265" t="s">
        <v>249</v>
      </c>
      <c r="E265" t="s">
        <v>1632</v>
      </c>
      <c r="F265" t="s">
        <v>19</v>
      </c>
      <c r="G265" t="s">
        <v>20</v>
      </c>
      <c r="H265" t="s">
        <v>21</v>
      </c>
      <c r="I265" t="s">
        <v>19</v>
      </c>
      <c r="J265" t="s">
        <v>55</v>
      </c>
      <c r="K265" t="s">
        <v>20</v>
      </c>
      <c r="L265" t="s">
        <v>48</v>
      </c>
      <c r="M265" t="s">
        <v>55</v>
      </c>
    </row>
    <row r="266" spans="1:13">
      <c r="A266">
        <v>202110</v>
      </c>
      <c r="B266" s="5" t="str">
        <f t="shared" si="4"/>
        <v>20182</v>
      </c>
      <c r="C266">
        <v>201822954</v>
      </c>
      <c r="D266" t="s">
        <v>421</v>
      </c>
      <c r="E266" t="s">
        <v>1634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>
        <v>202110</v>
      </c>
      <c r="B267" s="5" t="str">
        <f t="shared" si="4"/>
        <v>20182</v>
      </c>
      <c r="C267">
        <v>201823285</v>
      </c>
      <c r="D267" t="s">
        <v>1369</v>
      </c>
      <c r="E267" t="s">
        <v>1636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202110</v>
      </c>
      <c r="B268" s="5" t="str">
        <f t="shared" si="4"/>
        <v>20191</v>
      </c>
      <c r="C268">
        <v>201910902</v>
      </c>
      <c r="D268" t="s">
        <v>279</v>
      </c>
      <c r="E268" t="s">
        <v>1726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202110</v>
      </c>
      <c r="B269" s="5" t="str">
        <f t="shared" si="4"/>
        <v>20191</v>
      </c>
      <c r="C269">
        <v>201910931</v>
      </c>
      <c r="D269" t="s">
        <v>145</v>
      </c>
      <c r="E269" t="s">
        <v>2093</v>
      </c>
      <c r="F269" t="s">
        <v>72</v>
      </c>
      <c r="G269" t="s">
        <v>20</v>
      </c>
      <c r="H269" t="s">
        <v>21</v>
      </c>
      <c r="I269" t="s">
        <v>72</v>
      </c>
      <c r="J269" t="s">
        <v>19</v>
      </c>
      <c r="K269" t="s">
        <v>20</v>
      </c>
      <c r="L269" t="s">
        <v>21</v>
      </c>
      <c r="M269" t="s">
        <v>19</v>
      </c>
    </row>
    <row r="270" spans="1:13">
      <c r="A270">
        <v>202110</v>
      </c>
      <c r="B270" s="5" t="str">
        <f t="shared" si="4"/>
        <v>20191</v>
      </c>
      <c r="C270">
        <v>201911024</v>
      </c>
      <c r="D270" t="s">
        <v>285</v>
      </c>
      <c r="E270" t="s">
        <v>1728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202110</v>
      </c>
      <c r="B271" s="5" t="str">
        <f t="shared" si="4"/>
        <v>20191</v>
      </c>
      <c r="C271">
        <v>201911044</v>
      </c>
      <c r="D271" t="s">
        <v>1075</v>
      </c>
      <c r="E271" t="s">
        <v>1922</v>
      </c>
      <c r="F271" t="s">
        <v>25</v>
      </c>
      <c r="G271" t="s">
        <v>20</v>
      </c>
      <c r="H271" t="s">
        <v>21</v>
      </c>
      <c r="I271" t="s">
        <v>25</v>
      </c>
      <c r="J271" t="s">
        <v>19</v>
      </c>
      <c r="K271" t="s">
        <v>20</v>
      </c>
      <c r="L271" t="s">
        <v>21</v>
      </c>
      <c r="M271" t="s">
        <v>19</v>
      </c>
    </row>
    <row r="272" spans="1:13">
      <c r="A272">
        <v>202110</v>
      </c>
      <c r="B272" s="5" t="str">
        <f t="shared" si="4"/>
        <v>20191</v>
      </c>
      <c r="C272">
        <v>201911203</v>
      </c>
      <c r="D272" t="s">
        <v>309</v>
      </c>
      <c r="E272" t="s">
        <v>544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202110</v>
      </c>
      <c r="B273" s="5" t="str">
        <f t="shared" si="4"/>
        <v>20191</v>
      </c>
      <c r="C273">
        <v>201911212</v>
      </c>
      <c r="D273" t="s">
        <v>1751</v>
      </c>
      <c r="E273" t="s">
        <v>2094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202110</v>
      </c>
      <c r="B274" s="5" t="str">
        <f t="shared" si="4"/>
        <v>20191</v>
      </c>
      <c r="C274">
        <v>201911225</v>
      </c>
      <c r="D274" t="s">
        <v>727</v>
      </c>
      <c r="E274" t="s">
        <v>1729</v>
      </c>
      <c r="F274" t="s">
        <v>19</v>
      </c>
      <c r="G274" t="s">
        <v>20</v>
      </c>
      <c r="H274" t="s">
        <v>21</v>
      </c>
      <c r="I274" t="s">
        <v>19</v>
      </c>
      <c r="J274" t="s">
        <v>55</v>
      </c>
      <c r="K274" t="s">
        <v>20</v>
      </c>
      <c r="L274" t="s">
        <v>48</v>
      </c>
      <c r="M274" t="s">
        <v>55</v>
      </c>
    </row>
    <row r="275" spans="1:13">
      <c r="A275">
        <v>202110</v>
      </c>
      <c r="B275" s="5" t="str">
        <f t="shared" si="4"/>
        <v>20191</v>
      </c>
      <c r="C275">
        <v>201911237</v>
      </c>
      <c r="D275" t="s">
        <v>373</v>
      </c>
      <c r="E275" t="s">
        <v>2095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202110</v>
      </c>
      <c r="B276" s="5" t="str">
        <f t="shared" si="4"/>
        <v>20191</v>
      </c>
      <c r="C276">
        <v>201911329</v>
      </c>
      <c r="D276" t="s">
        <v>736</v>
      </c>
      <c r="E276" t="s">
        <v>1730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202110</v>
      </c>
      <c r="B277" s="5" t="str">
        <f t="shared" si="4"/>
        <v>20191</v>
      </c>
      <c r="C277">
        <v>201911357</v>
      </c>
      <c r="D277" t="s">
        <v>121</v>
      </c>
      <c r="E277" t="s">
        <v>1731</v>
      </c>
      <c r="F277" t="s">
        <v>19</v>
      </c>
      <c r="G277" t="s">
        <v>20</v>
      </c>
      <c r="H277" t="s">
        <v>21</v>
      </c>
      <c r="I277" t="s">
        <v>19</v>
      </c>
      <c r="J277" t="s">
        <v>55</v>
      </c>
      <c r="K277" t="s">
        <v>20</v>
      </c>
      <c r="L277" t="s">
        <v>48</v>
      </c>
      <c r="M277" t="s">
        <v>55</v>
      </c>
    </row>
    <row r="278" spans="1:13">
      <c r="A278">
        <v>202110</v>
      </c>
      <c r="B278" s="5" t="str">
        <f t="shared" si="4"/>
        <v>20191</v>
      </c>
      <c r="C278">
        <v>201911363</v>
      </c>
      <c r="D278" t="s">
        <v>288</v>
      </c>
      <c r="E278" t="s">
        <v>1732</v>
      </c>
      <c r="F278" t="s">
        <v>19</v>
      </c>
      <c r="G278" t="s">
        <v>20</v>
      </c>
      <c r="H278" t="s">
        <v>21</v>
      </c>
      <c r="I278" t="s">
        <v>19</v>
      </c>
    </row>
    <row r="279" spans="1:13">
      <c r="A279">
        <v>202110</v>
      </c>
      <c r="B279" s="5" t="str">
        <f t="shared" si="4"/>
        <v>20191</v>
      </c>
      <c r="C279">
        <v>201911397</v>
      </c>
      <c r="D279" t="s">
        <v>315</v>
      </c>
      <c r="E279" t="s">
        <v>1733</v>
      </c>
      <c r="F279" t="s">
        <v>19</v>
      </c>
      <c r="G279" t="s">
        <v>20</v>
      </c>
      <c r="H279" t="s">
        <v>21</v>
      </c>
      <c r="I279" t="s">
        <v>19</v>
      </c>
      <c r="J279" t="s">
        <v>103</v>
      </c>
      <c r="K279" t="s">
        <v>20</v>
      </c>
      <c r="L279" t="s">
        <v>21</v>
      </c>
      <c r="M279" t="s">
        <v>103</v>
      </c>
    </row>
    <row r="280" spans="1:13">
      <c r="A280">
        <v>202110</v>
      </c>
      <c r="B280" s="5" t="str">
        <f t="shared" si="4"/>
        <v>20191</v>
      </c>
      <c r="C280">
        <v>201911629</v>
      </c>
      <c r="D280" t="s">
        <v>1424</v>
      </c>
      <c r="E280" t="s">
        <v>1734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202110</v>
      </c>
      <c r="B281" s="5" t="str">
        <f t="shared" si="4"/>
        <v>20191</v>
      </c>
      <c r="C281">
        <v>201911800</v>
      </c>
      <c r="D281" t="s">
        <v>1735</v>
      </c>
      <c r="E281" t="s">
        <v>1736</v>
      </c>
      <c r="F281" t="s">
        <v>19</v>
      </c>
      <c r="G281" t="s">
        <v>20</v>
      </c>
      <c r="H281" t="s">
        <v>21</v>
      </c>
      <c r="I281" t="s">
        <v>19</v>
      </c>
      <c r="J281" t="s">
        <v>159</v>
      </c>
      <c r="K281" t="s">
        <v>20</v>
      </c>
      <c r="L281" t="s">
        <v>21</v>
      </c>
      <c r="M281" t="s">
        <v>159</v>
      </c>
    </row>
    <row r="282" spans="1:13">
      <c r="A282">
        <v>202110</v>
      </c>
      <c r="B282" s="5" t="str">
        <f t="shared" si="4"/>
        <v>20191</v>
      </c>
      <c r="C282">
        <v>201911933</v>
      </c>
      <c r="D282" t="s">
        <v>2096</v>
      </c>
      <c r="E282" t="s">
        <v>2097</v>
      </c>
      <c r="F282" t="s">
        <v>19</v>
      </c>
      <c r="G282" t="s">
        <v>20</v>
      </c>
      <c r="H282" t="s">
        <v>21</v>
      </c>
      <c r="I282" t="s">
        <v>19</v>
      </c>
    </row>
    <row r="283" spans="1:13">
      <c r="A283">
        <v>202110</v>
      </c>
      <c r="B283" s="5" t="str">
        <f t="shared" si="4"/>
        <v>20191</v>
      </c>
      <c r="C283">
        <v>201912015</v>
      </c>
      <c r="D283" t="s">
        <v>1738</v>
      </c>
      <c r="E283" t="s">
        <v>1739</v>
      </c>
      <c r="F283" t="s">
        <v>19</v>
      </c>
      <c r="G283" t="s">
        <v>20</v>
      </c>
      <c r="H283" t="s">
        <v>21</v>
      </c>
      <c r="I283" t="s">
        <v>19</v>
      </c>
      <c r="J283" t="s">
        <v>25</v>
      </c>
      <c r="K283" t="s">
        <v>20</v>
      </c>
      <c r="L283" t="s">
        <v>21</v>
      </c>
      <c r="M283" t="s">
        <v>25</v>
      </c>
    </row>
    <row r="284" spans="1:13">
      <c r="A284">
        <v>202110</v>
      </c>
      <c r="B284" s="5" t="str">
        <f t="shared" si="4"/>
        <v>20191</v>
      </c>
      <c r="C284">
        <v>201912106</v>
      </c>
      <c r="D284" t="s">
        <v>1740</v>
      </c>
      <c r="E284" t="s">
        <v>1741</v>
      </c>
      <c r="F284" t="s">
        <v>19</v>
      </c>
      <c r="G284" t="s">
        <v>20</v>
      </c>
      <c r="H284" t="s">
        <v>21</v>
      </c>
      <c r="I284" t="s">
        <v>19</v>
      </c>
      <c r="J284" t="s">
        <v>103</v>
      </c>
      <c r="K284" t="s">
        <v>20</v>
      </c>
      <c r="L284" t="s">
        <v>21</v>
      </c>
      <c r="M284" t="s">
        <v>103</v>
      </c>
    </row>
    <row r="285" spans="1:13">
      <c r="A285">
        <v>202110</v>
      </c>
      <c r="B285" s="5" t="str">
        <f t="shared" si="4"/>
        <v>20191</v>
      </c>
      <c r="C285">
        <v>201912392</v>
      </c>
      <c r="D285" t="s">
        <v>1742</v>
      </c>
      <c r="E285" t="s">
        <v>1743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>
        <v>202110</v>
      </c>
      <c r="B286" s="5" t="str">
        <f t="shared" si="4"/>
        <v>20191</v>
      </c>
      <c r="C286">
        <v>201912539</v>
      </c>
      <c r="D286" t="s">
        <v>1430</v>
      </c>
      <c r="E286" t="s">
        <v>1923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202110</v>
      </c>
      <c r="B287" s="5" t="str">
        <f t="shared" si="4"/>
        <v>20191</v>
      </c>
      <c r="C287">
        <v>201912668</v>
      </c>
      <c r="D287" t="s">
        <v>2098</v>
      </c>
      <c r="E287" t="s">
        <v>2099</v>
      </c>
      <c r="F287" t="s">
        <v>25</v>
      </c>
      <c r="G287" t="s">
        <v>20</v>
      </c>
      <c r="H287" t="s">
        <v>21</v>
      </c>
      <c r="I287" t="s">
        <v>25</v>
      </c>
      <c r="J287" t="s">
        <v>19</v>
      </c>
      <c r="K287" t="s">
        <v>20</v>
      </c>
      <c r="L287" t="s">
        <v>21</v>
      </c>
      <c r="M287" t="s">
        <v>19</v>
      </c>
    </row>
    <row r="288" spans="1:13">
      <c r="A288">
        <v>202110</v>
      </c>
      <c r="B288" s="5" t="str">
        <f t="shared" si="4"/>
        <v>20191</v>
      </c>
      <c r="C288">
        <v>201912694</v>
      </c>
      <c r="D288" t="s">
        <v>321</v>
      </c>
      <c r="E288" t="s">
        <v>1745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202110</v>
      </c>
      <c r="B289" s="5" t="str">
        <f t="shared" si="4"/>
        <v>20191</v>
      </c>
      <c r="C289">
        <v>201912777</v>
      </c>
      <c r="D289" t="s">
        <v>1746</v>
      </c>
      <c r="E289" t="s">
        <v>1747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>
        <v>202110</v>
      </c>
      <c r="B290" s="5" t="str">
        <f t="shared" si="4"/>
        <v>20191</v>
      </c>
      <c r="C290">
        <v>201913084</v>
      </c>
      <c r="D290" t="s">
        <v>1748</v>
      </c>
      <c r="E290" t="s">
        <v>1749</v>
      </c>
      <c r="F290" t="s">
        <v>19</v>
      </c>
      <c r="G290" t="s">
        <v>20</v>
      </c>
      <c r="H290" t="s">
        <v>21</v>
      </c>
      <c r="I290" t="s">
        <v>19</v>
      </c>
      <c r="J290" t="s">
        <v>25</v>
      </c>
      <c r="K290" t="s">
        <v>20</v>
      </c>
      <c r="L290" t="s">
        <v>21</v>
      </c>
      <c r="M290" t="s">
        <v>25</v>
      </c>
    </row>
    <row r="291" spans="1:13">
      <c r="A291">
        <v>202110</v>
      </c>
      <c r="B291" s="5" t="str">
        <f t="shared" si="4"/>
        <v>20191</v>
      </c>
      <c r="C291">
        <v>201913129</v>
      </c>
      <c r="D291" t="s">
        <v>1694</v>
      </c>
      <c r="E291" t="s">
        <v>1750</v>
      </c>
      <c r="F291" t="s">
        <v>19</v>
      </c>
      <c r="G291" t="s">
        <v>20</v>
      </c>
      <c r="H291" t="s">
        <v>21</v>
      </c>
      <c r="I291" t="s">
        <v>19</v>
      </c>
      <c r="J291" t="s">
        <v>99</v>
      </c>
      <c r="K291" t="s">
        <v>20</v>
      </c>
      <c r="L291" t="s">
        <v>48</v>
      </c>
      <c r="M291" t="s">
        <v>99</v>
      </c>
    </row>
    <row r="292" spans="1:13">
      <c r="A292">
        <v>202110</v>
      </c>
      <c r="B292" s="5" t="str">
        <f t="shared" si="4"/>
        <v>20191</v>
      </c>
      <c r="C292">
        <v>201913193</v>
      </c>
      <c r="D292" t="s">
        <v>1751</v>
      </c>
      <c r="E292" t="s">
        <v>1752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>
        <v>202110</v>
      </c>
      <c r="B293" s="5" t="str">
        <f t="shared" si="4"/>
        <v>20191</v>
      </c>
      <c r="C293">
        <v>201913314</v>
      </c>
      <c r="D293" t="s">
        <v>1753</v>
      </c>
      <c r="E293" t="s">
        <v>1754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202110</v>
      </c>
      <c r="B294" s="5" t="str">
        <f t="shared" si="4"/>
        <v>20191</v>
      </c>
      <c r="C294">
        <v>201913389</v>
      </c>
      <c r="D294" t="s">
        <v>1755</v>
      </c>
      <c r="E294" t="s">
        <v>1756</v>
      </c>
      <c r="F294" t="s">
        <v>19</v>
      </c>
      <c r="G294" t="s">
        <v>20</v>
      </c>
      <c r="H294" t="s">
        <v>21</v>
      </c>
      <c r="I294" t="s">
        <v>19</v>
      </c>
      <c r="J294" t="s">
        <v>25</v>
      </c>
      <c r="K294" t="s">
        <v>20</v>
      </c>
      <c r="L294" t="s">
        <v>21</v>
      </c>
      <c r="M294" t="s">
        <v>25</v>
      </c>
    </row>
    <row r="295" spans="1:13">
      <c r="A295">
        <v>202110</v>
      </c>
      <c r="B295" s="5" t="str">
        <f t="shared" si="4"/>
        <v>20191</v>
      </c>
      <c r="C295">
        <v>201913469</v>
      </c>
      <c r="D295" t="s">
        <v>1924</v>
      </c>
      <c r="E295" t="s">
        <v>1925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202110</v>
      </c>
      <c r="B296" s="5" t="str">
        <f t="shared" si="4"/>
        <v>20191</v>
      </c>
      <c r="C296">
        <v>201913538</v>
      </c>
      <c r="D296" t="s">
        <v>285</v>
      </c>
      <c r="E296" t="s">
        <v>1757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202110</v>
      </c>
      <c r="B297" s="5" t="str">
        <f t="shared" si="4"/>
        <v>20191</v>
      </c>
      <c r="C297">
        <v>201913686</v>
      </c>
      <c r="D297" t="s">
        <v>1758</v>
      </c>
      <c r="E297" t="s">
        <v>1759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202110</v>
      </c>
      <c r="B298" s="5" t="str">
        <f t="shared" si="4"/>
        <v>20191</v>
      </c>
      <c r="C298">
        <v>201913688</v>
      </c>
      <c r="D298" t="s">
        <v>133</v>
      </c>
      <c r="E298" t="s">
        <v>1760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202110</v>
      </c>
      <c r="B299" s="5" t="str">
        <f t="shared" si="4"/>
        <v>20191</v>
      </c>
      <c r="C299">
        <v>201913740</v>
      </c>
      <c r="D299" t="s">
        <v>1761</v>
      </c>
      <c r="E299" t="s">
        <v>1762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202110</v>
      </c>
      <c r="B300" s="5" t="str">
        <f t="shared" si="4"/>
        <v>20191</v>
      </c>
      <c r="C300">
        <v>201913767</v>
      </c>
      <c r="D300" t="s">
        <v>145</v>
      </c>
      <c r="E300" t="s">
        <v>1832</v>
      </c>
      <c r="F300" t="s">
        <v>37</v>
      </c>
      <c r="G300" t="s">
        <v>20</v>
      </c>
      <c r="H300" t="s">
        <v>37</v>
      </c>
      <c r="I300" t="s">
        <v>37</v>
      </c>
      <c r="J300" t="s">
        <v>19</v>
      </c>
      <c r="K300" t="s">
        <v>20</v>
      </c>
      <c r="L300" t="s">
        <v>21</v>
      </c>
      <c r="M300" t="s">
        <v>19</v>
      </c>
    </row>
    <row r="301" spans="1:13">
      <c r="A301">
        <v>202110</v>
      </c>
      <c r="B301" s="5" t="str">
        <f t="shared" si="4"/>
        <v>20191</v>
      </c>
      <c r="C301">
        <v>201913952</v>
      </c>
      <c r="D301" t="s">
        <v>792</v>
      </c>
      <c r="E301" t="s">
        <v>1763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202110</v>
      </c>
      <c r="B302" s="5" t="str">
        <f t="shared" si="4"/>
        <v>20191</v>
      </c>
      <c r="C302">
        <v>201913987</v>
      </c>
      <c r="D302" t="s">
        <v>1926</v>
      </c>
      <c r="E302" t="s">
        <v>1927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202110</v>
      </c>
      <c r="B303" s="5" t="str">
        <f t="shared" si="4"/>
        <v>20191</v>
      </c>
      <c r="C303">
        <v>201913998</v>
      </c>
      <c r="D303" t="s">
        <v>1833</v>
      </c>
      <c r="E303" t="s">
        <v>1834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>
        <v>202110</v>
      </c>
      <c r="B304" s="5" t="str">
        <f t="shared" si="4"/>
        <v>20191</v>
      </c>
      <c r="C304">
        <v>201914095</v>
      </c>
      <c r="D304" t="s">
        <v>748</v>
      </c>
      <c r="E304" t="s">
        <v>1765</v>
      </c>
      <c r="F304" t="s">
        <v>19</v>
      </c>
      <c r="G304" t="s">
        <v>20</v>
      </c>
      <c r="H304" t="s">
        <v>21</v>
      </c>
      <c r="I304" t="s">
        <v>19</v>
      </c>
      <c r="J304" t="s">
        <v>33</v>
      </c>
      <c r="K304" t="s">
        <v>20</v>
      </c>
      <c r="L304" t="s">
        <v>234</v>
      </c>
      <c r="M304" t="s">
        <v>235</v>
      </c>
    </row>
    <row r="305" spans="1:13">
      <c r="A305">
        <v>202110</v>
      </c>
      <c r="B305" s="5" t="str">
        <f t="shared" si="4"/>
        <v>20191</v>
      </c>
      <c r="C305">
        <v>201914107</v>
      </c>
      <c r="D305" t="s">
        <v>1479</v>
      </c>
      <c r="E305" t="s">
        <v>1766</v>
      </c>
      <c r="F305" t="s">
        <v>19</v>
      </c>
      <c r="G305" t="s">
        <v>20</v>
      </c>
      <c r="H305" t="s">
        <v>21</v>
      </c>
      <c r="I305" t="s">
        <v>19</v>
      </c>
      <c r="J305" t="s">
        <v>119</v>
      </c>
      <c r="K305" t="s">
        <v>20</v>
      </c>
      <c r="L305" t="s">
        <v>48</v>
      </c>
      <c r="M305" t="s">
        <v>119</v>
      </c>
    </row>
    <row r="306" spans="1:13">
      <c r="A306">
        <v>202110</v>
      </c>
      <c r="B306" s="5" t="str">
        <f t="shared" si="4"/>
        <v>20191</v>
      </c>
      <c r="C306">
        <v>201914111</v>
      </c>
      <c r="D306" t="s">
        <v>306</v>
      </c>
      <c r="E306" t="s">
        <v>1767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202110</v>
      </c>
      <c r="B307" s="5" t="str">
        <f t="shared" si="4"/>
        <v>20191</v>
      </c>
      <c r="C307">
        <v>201914160</v>
      </c>
      <c r="D307" t="s">
        <v>517</v>
      </c>
      <c r="E307" t="s">
        <v>1768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202110</v>
      </c>
      <c r="B308" s="5" t="str">
        <f t="shared" si="4"/>
        <v>20191</v>
      </c>
      <c r="C308">
        <v>201914207</v>
      </c>
      <c r="D308" t="s">
        <v>217</v>
      </c>
      <c r="E308" t="s">
        <v>1835</v>
      </c>
      <c r="F308" t="s">
        <v>19</v>
      </c>
      <c r="G308" t="s">
        <v>20</v>
      </c>
      <c r="H308" t="s">
        <v>21</v>
      </c>
      <c r="I308" t="s">
        <v>19</v>
      </c>
      <c r="J308" t="s">
        <v>103</v>
      </c>
      <c r="K308" t="s">
        <v>20</v>
      </c>
      <c r="L308" t="s">
        <v>21</v>
      </c>
      <c r="M308" t="s">
        <v>103</v>
      </c>
    </row>
    <row r="309" spans="1:13">
      <c r="A309">
        <v>202110</v>
      </c>
      <c r="B309" s="5" t="str">
        <f t="shared" si="4"/>
        <v>20191</v>
      </c>
      <c r="C309">
        <v>201914291</v>
      </c>
      <c r="D309" t="s">
        <v>1837</v>
      </c>
      <c r="E309" t="s">
        <v>1838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202110</v>
      </c>
      <c r="B310" s="5" t="str">
        <f t="shared" si="4"/>
        <v>20191</v>
      </c>
      <c r="C310">
        <v>201914747</v>
      </c>
      <c r="D310" t="s">
        <v>1770</v>
      </c>
      <c r="E310" t="s">
        <v>1771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>
        <v>202110</v>
      </c>
      <c r="B311" s="5" t="str">
        <f t="shared" si="4"/>
        <v>20191</v>
      </c>
      <c r="C311">
        <v>201914860</v>
      </c>
      <c r="D311" t="s">
        <v>1655</v>
      </c>
      <c r="E311" t="s">
        <v>1772</v>
      </c>
      <c r="F311" t="s">
        <v>19</v>
      </c>
      <c r="G311" t="s">
        <v>20</v>
      </c>
      <c r="H311" t="s">
        <v>21</v>
      </c>
      <c r="I311" t="s">
        <v>19</v>
      </c>
      <c r="J311" t="s">
        <v>25</v>
      </c>
      <c r="K311" t="s">
        <v>20</v>
      </c>
      <c r="L311" t="s">
        <v>21</v>
      </c>
      <c r="M311" t="s">
        <v>25</v>
      </c>
    </row>
    <row r="312" spans="1:13">
      <c r="A312">
        <v>202110</v>
      </c>
      <c r="B312" s="5" t="str">
        <f t="shared" si="4"/>
        <v>20191</v>
      </c>
      <c r="C312">
        <v>201915031</v>
      </c>
      <c r="D312" t="s">
        <v>42</v>
      </c>
      <c r="E312" t="s">
        <v>1839</v>
      </c>
      <c r="F312" t="s">
        <v>19</v>
      </c>
      <c r="G312" t="s">
        <v>20</v>
      </c>
      <c r="H312" t="s">
        <v>21</v>
      </c>
      <c r="I312" t="s">
        <v>19</v>
      </c>
      <c r="J312" t="s">
        <v>47</v>
      </c>
      <c r="K312" t="s">
        <v>20</v>
      </c>
      <c r="L312" t="s">
        <v>48</v>
      </c>
      <c r="M312" t="s">
        <v>47</v>
      </c>
    </row>
    <row r="313" spans="1:13">
      <c r="A313">
        <v>202110</v>
      </c>
      <c r="B313" s="5" t="str">
        <f t="shared" si="4"/>
        <v>20192</v>
      </c>
      <c r="C313">
        <v>201921006</v>
      </c>
      <c r="D313" t="s">
        <v>1272</v>
      </c>
      <c r="E313" t="s">
        <v>1844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202110</v>
      </c>
      <c r="B314" s="5" t="str">
        <f t="shared" si="4"/>
        <v>20192</v>
      </c>
      <c r="C314">
        <v>201921009</v>
      </c>
      <c r="D314" t="s">
        <v>1587</v>
      </c>
      <c r="E314" t="s">
        <v>1845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202110</v>
      </c>
      <c r="B315" s="5" t="str">
        <f t="shared" si="4"/>
        <v>20192</v>
      </c>
      <c r="C315">
        <v>201921100</v>
      </c>
      <c r="D315" t="s">
        <v>1059</v>
      </c>
      <c r="E315" t="s">
        <v>2100</v>
      </c>
      <c r="F315" t="s">
        <v>1093</v>
      </c>
      <c r="G315" t="s">
        <v>20</v>
      </c>
      <c r="H315" t="s">
        <v>186</v>
      </c>
      <c r="I315" t="s">
        <v>1093</v>
      </c>
      <c r="J315" t="s">
        <v>19</v>
      </c>
      <c r="K315" t="s">
        <v>20</v>
      </c>
      <c r="L315" t="s">
        <v>21</v>
      </c>
      <c r="M315" t="s">
        <v>19</v>
      </c>
    </row>
    <row r="316" spans="1:13">
      <c r="A316">
        <v>202110</v>
      </c>
      <c r="B316" s="5" t="str">
        <f t="shared" si="4"/>
        <v>20192</v>
      </c>
      <c r="C316">
        <v>201921602</v>
      </c>
      <c r="D316" t="s">
        <v>1846</v>
      </c>
      <c r="E316" t="s">
        <v>1847</v>
      </c>
      <c r="F316" t="s">
        <v>19</v>
      </c>
      <c r="G316" t="s">
        <v>20</v>
      </c>
      <c r="H316" t="s">
        <v>21</v>
      </c>
      <c r="I316" t="s">
        <v>19</v>
      </c>
      <c r="J316" t="s">
        <v>103</v>
      </c>
      <c r="K316" t="s">
        <v>20</v>
      </c>
      <c r="L316" t="s">
        <v>21</v>
      </c>
      <c r="M316" t="s">
        <v>103</v>
      </c>
    </row>
    <row r="317" spans="1:13">
      <c r="A317">
        <v>202110</v>
      </c>
      <c r="B317" s="5" t="str">
        <f t="shared" si="4"/>
        <v>20192</v>
      </c>
      <c r="C317">
        <v>201921700</v>
      </c>
      <c r="D317" t="s">
        <v>309</v>
      </c>
      <c r="E317" t="s">
        <v>2101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202110</v>
      </c>
      <c r="B318" s="5" t="str">
        <f t="shared" si="4"/>
        <v>20192</v>
      </c>
      <c r="C318">
        <v>201921904</v>
      </c>
      <c r="D318" t="s">
        <v>108</v>
      </c>
      <c r="E318" t="s">
        <v>1848</v>
      </c>
      <c r="F318" t="s">
        <v>19</v>
      </c>
      <c r="G318" t="s">
        <v>20</v>
      </c>
      <c r="H318" t="s">
        <v>21</v>
      </c>
      <c r="I318" t="s">
        <v>19</v>
      </c>
      <c r="J318" t="s">
        <v>62</v>
      </c>
      <c r="K318" t="s">
        <v>20</v>
      </c>
      <c r="L318" t="s">
        <v>48</v>
      </c>
      <c r="M318" t="s">
        <v>62</v>
      </c>
    </row>
    <row r="319" spans="1:13">
      <c r="A319">
        <v>202110</v>
      </c>
      <c r="B319" s="5" t="str">
        <f t="shared" si="4"/>
        <v>20192</v>
      </c>
      <c r="C319">
        <v>201921931</v>
      </c>
      <c r="D319" t="s">
        <v>285</v>
      </c>
      <c r="E319" t="s">
        <v>1849</v>
      </c>
      <c r="F319" t="s">
        <v>19</v>
      </c>
      <c r="G319" t="s">
        <v>20</v>
      </c>
      <c r="H319" t="s">
        <v>21</v>
      </c>
      <c r="I319" t="s">
        <v>19</v>
      </c>
    </row>
    <row r="320" spans="1:13">
      <c r="A320">
        <v>202110</v>
      </c>
      <c r="B320" s="5" t="str">
        <f t="shared" si="4"/>
        <v>20192</v>
      </c>
      <c r="C320">
        <v>201922044</v>
      </c>
      <c r="D320" t="s">
        <v>511</v>
      </c>
      <c r="E320" t="s">
        <v>1850</v>
      </c>
      <c r="F320" t="s">
        <v>19</v>
      </c>
      <c r="G320" t="s">
        <v>20</v>
      </c>
      <c r="H320" t="s">
        <v>21</v>
      </c>
      <c r="I320" t="s">
        <v>19</v>
      </c>
    </row>
    <row r="321" spans="1:13">
      <c r="A321">
        <v>202110</v>
      </c>
      <c r="B321" s="5" t="str">
        <f t="shared" si="4"/>
        <v>20192</v>
      </c>
      <c r="C321">
        <v>201922077</v>
      </c>
      <c r="D321" t="s">
        <v>111</v>
      </c>
      <c r="E321" t="s">
        <v>1851</v>
      </c>
      <c r="F321" t="s">
        <v>19</v>
      </c>
      <c r="G321" t="s">
        <v>20</v>
      </c>
      <c r="H321" t="s">
        <v>21</v>
      </c>
      <c r="I321" t="s">
        <v>19</v>
      </c>
      <c r="J321" t="s">
        <v>397</v>
      </c>
      <c r="K321" t="s">
        <v>20</v>
      </c>
      <c r="L321" t="s">
        <v>398</v>
      </c>
      <c r="M321" t="s">
        <v>397</v>
      </c>
    </row>
    <row r="322" spans="1:13">
      <c r="A322">
        <v>202110</v>
      </c>
      <c r="B322" s="5" t="str">
        <f t="shared" si="4"/>
        <v>20192</v>
      </c>
      <c r="C322">
        <v>201922088</v>
      </c>
      <c r="D322" t="s">
        <v>1209</v>
      </c>
      <c r="E322" t="s">
        <v>1852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202110</v>
      </c>
      <c r="B323" s="5" t="str">
        <f t="shared" ref="B323:B386" si="5">LEFT(C323,5)</f>
        <v>20192</v>
      </c>
      <c r="C323">
        <v>201922261</v>
      </c>
      <c r="D323" t="s">
        <v>130</v>
      </c>
      <c r="E323" t="s">
        <v>2102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202110</v>
      </c>
      <c r="B324" s="5" t="str">
        <f t="shared" si="5"/>
        <v>20192</v>
      </c>
      <c r="C324">
        <v>201922511</v>
      </c>
      <c r="D324" t="s">
        <v>315</v>
      </c>
      <c r="E324" t="s">
        <v>1853</v>
      </c>
      <c r="F324" t="s">
        <v>19</v>
      </c>
      <c r="G324" t="s">
        <v>20</v>
      </c>
      <c r="H324" t="s">
        <v>21</v>
      </c>
      <c r="I324" t="s">
        <v>19</v>
      </c>
    </row>
    <row r="325" spans="1:13">
      <c r="A325">
        <v>202110</v>
      </c>
      <c r="B325" s="5" t="str">
        <f t="shared" si="5"/>
        <v>20192</v>
      </c>
      <c r="C325">
        <v>201922533</v>
      </c>
      <c r="D325" t="s">
        <v>217</v>
      </c>
      <c r="E325" t="s">
        <v>1854</v>
      </c>
      <c r="F325" t="s">
        <v>19</v>
      </c>
      <c r="G325" t="s">
        <v>20</v>
      </c>
      <c r="H325" t="s">
        <v>21</v>
      </c>
      <c r="I325" t="s">
        <v>19</v>
      </c>
    </row>
    <row r="326" spans="1:13">
      <c r="A326">
        <v>202110</v>
      </c>
      <c r="B326" s="5" t="str">
        <f t="shared" si="5"/>
        <v>20192</v>
      </c>
      <c r="C326">
        <v>201922713</v>
      </c>
      <c r="D326" t="s">
        <v>458</v>
      </c>
      <c r="E326" t="s">
        <v>1855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202110</v>
      </c>
      <c r="B327" s="5" t="str">
        <f t="shared" si="5"/>
        <v>20192</v>
      </c>
      <c r="C327">
        <v>201922785</v>
      </c>
      <c r="D327" t="s">
        <v>145</v>
      </c>
      <c r="E327" t="s">
        <v>1856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202110</v>
      </c>
      <c r="B328" s="5" t="str">
        <f t="shared" si="5"/>
        <v>20192</v>
      </c>
      <c r="C328">
        <v>201922915</v>
      </c>
      <c r="D328" t="s">
        <v>1929</v>
      </c>
      <c r="E328" t="s">
        <v>1930</v>
      </c>
      <c r="F328" t="s">
        <v>19</v>
      </c>
      <c r="G328" t="s">
        <v>20</v>
      </c>
      <c r="H328" t="s">
        <v>21</v>
      </c>
      <c r="I328" t="s">
        <v>19</v>
      </c>
      <c r="J328" t="s">
        <v>25</v>
      </c>
      <c r="K328" t="s">
        <v>20</v>
      </c>
      <c r="L328" t="s">
        <v>21</v>
      </c>
      <c r="M328" t="s">
        <v>25</v>
      </c>
    </row>
    <row r="329" spans="1:13">
      <c r="A329">
        <v>202110</v>
      </c>
      <c r="B329" s="5" t="str">
        <f t="shared" si="5"/>
        <v>20192</v>
      </c>
      <c r="C329">
        <v>201922991</v>
      </c>
      <c r="D329" t="s">
        <v>1857</v>
      </c>
      <c r="E329" t="s">
        <v>1858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202110</v>
      </c>
      <c r="B330" s="5" t="str">
        <f t="shared" si="5"/>
        <v>20192</v>
      </c>
      <c r="C330">
        <v>201923240</v>
      </c>
      <c r="D330" t="s">
        <v>214</v>
      </c>
      <c r="E330" t="s">
        <v>1860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202110</v>
      </c>
      <c r="B331" s="5" t="str">
        <f t="shared" si="5"/>
        <v>20192</v>
      </c>
      <c r="C331">
        <v>201923327</v>
      </c>
      <c r="D331" t="s">
        <v>943</v>
      </c>
      <c r="E331" t="s">
        <v>1861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202110</v>
      </c>
      <c r="B332" s="5" t="str">
        <f t="shared" si="5"/>
        <v>20192</v>
      </c>
      <c r="C332">
        <v>201923531</v>
      </c>
      <c r="D332" t="s">
        <v>188</v>
      </c>
      <c r="E332" t="s">
        <v>1862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202110</v>
      </c>
      <c r="B333" s="5" t="str">
        <f t="shared" si="5"/>
        <v>20192</v>
      </c>
      <c r="C333">
        <v>201923584</v>
      </c>
      <c r="D333" t="s">
        <v>748</v>
      </c>
      <c r="E333" t="s">
        <v>1932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202110</v>
      </c>
      <c r="B334" s="5" t="str">
        <f t="shared" si="5"/>
        <v>20192</v>
      </c>
      <c r="C334">
        <v>201923694</v>
      </c>
      <c r="D334" t="s">
        <v>111</v>
      </c>
      <c r="E334" t="s">
        <v>1863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202110</v>
      </c>
      <c r="B335" s="5" t="str">
        <f t="shared" si="5"/>
        <v>20192</v>
      </c>
      <c r="C335">
        <v>201923737</v>
      </c>
      <c r="D335" t="s">
        <v>108</v>
      </c>
      <c r="E335" t="s">
        <v>2103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202110</v>
      </c>
      <c r="B336" s="5" t="str">
        <f t="shared" si="5"/>
        <v>20192</v>
      </c>
      <c r="C336">
        <v>201923751</v>
      </c>
      <c r="D336" t="s">
        <v>2104</v>
      </c>
      <c r="E336" t="s">
        <v>2105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202110</v>
      </c>
      <c r="B337" s="5" t="str">
        <f t="shared" si="5"/>
        <v>20192</v>
      </c>
      <c r="C337">
        <v>201923887</v>
      </c>
      <c r="D337" t="s">
        <v>101</v>
      </c>
      <c r="E337" t="s">
        <v>1933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202110</v>
      </c>
      <c r="B338" s="5" t="str">
        <f t="shared" si="5"/>
        <v>20192</v>
      </c>
      <c r="C338">
        <v>201924009</v>
      </c>
      <c r="D338" t="s">
        <v>1587</v>
      </c>
      <c r="E338" t="s">
        <v>2106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202110</v>
      </c>
      <c r="B339" s="5" t="str">
        <f t="shared" si="5"/>
        <v>20192</v>
      </c>
      <c r="C339">
        <v>201924020</v>
      </c>
      <c r="D339" t="s">
        <v>133</v>
      </c>
      <c r="E339" t="s">
        <v>2107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202110</v>
      </c>
      <c r="B340" s="5" t="str">
        <f t="shared" si="5"/>
        <v>20192</v>
      </c>
      <c r="C340">
        <v>201924116</v>
      </c>
      <c r="D340" t="s">
        <v>727</v>
      </c>
      <c r="E340" t="s">
        <v>1867</v>
      </c>
      <c r="F340" t="s">
        <v>19</v>
      </c>
      <c r="G340" t="s">
        <v>20</v>
      </c>
      <c r="H340" t="s">
        <v>21</v>
      </c>
      <c r="I340" t="s">
        <v>19</v>
      </c>
      <c r="J340" t="s">
        <v>199</v>
      </c>
      <c r="K340" t="s">
        <v>20</v>
      </c>
      <c r="L340" t="s">
        <v>21</v>
      </c>
      <c r="M340" t="s">
        <v>200</v>
      </c>
    </row>
    <row r="341" spans="1:13">
      <c r="A341">
        <v>202110</v>
      </c>
      <c r="B341" s="5" t="str">
        <f t="shared" si="5"/>
        <v>20192</v>
      </c>
      <c r="C341">
        <v>201924852</v>
      </c>
      <c r="D341" t="s">
        <v>1934</v>
      </c>
      <c r="E341" t="s">
        <v>1935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202110</v>
      </c>
      <c r="B342" s="5" t="str">
        <f t="shared" si="5"/>
        <v>20201</v>
      </c>
      <c r="C342">
        <v>202010861</v>
      </c>
      <c r="D342" t="s">
        <v>736</v>
      </c>
      <c r="E342" t="s">
        <v>1936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202110</v>
      </c>
      <c r="B343" s="5" t="str">
        <f t="shared" si="5"/>
        <v>20201</v>
      </c>
      <c r="C343">
        <v>202011000</v>
      </c>
      <c r="D343" t="s">
        <v>285</v>
      </c>
      <c r="E343" t="s">
        <v>2108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202110</v>
      </c>
      <c r="B344" s="5" t="str">
        <f t="shared" si="5"/>
        <v>20201</v>
      </c>
      <c r="C344">
        <v>202011009</v>
      </c>
      <c r="D344" t="s">
        <v>315</v>
      </c>
      <c r="E344" t="s">
        <v>1937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202110</v>
      </c>
      <c r="B345" s="5" t="str">
        <f t="shared" si="5"/>
        <v>20201</v>
      </c>
      <c r="C345">
        <v>202011060</v>
      </c>
      <c r="D345" t="s">
        <v>464</v>
      </c>
      <c r="E345" t="s">
        <v>1938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>
        <v>202110</v>
      </c>
      <c r="B346" s="5" t="str">
        <f t="shared" si="5"/>
        <v>20201</v>
      </c>
      <c r="C346">
        <v>202011109</v>
      </c>
      <c r="D346" t="s">
        <v>464</v>
      </c>
      <c r="E346" t="s">
        <v>1939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202110</v>
      </c>
      <c r="B347" s="5" t="str">
        <f t="shared" si="5"/>
        <v>20201</v>
      </c>
      <c r="C347">
        <v>202011249</v>
      </c>
      <c r="D347" t="s">
        <v>1424</v>
      </c>
      <c r="E347" t="s">
        <v>1940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202110</v>
      </c>
      <c r="B348" s="5" t="str">
        <f t="shared" si="5"/>
        <v>20201</v>
      </c>
      <c r="C348">
        <v>202011292</v>
      </c>
      <c r="D348" t="s">
        <v>1941</v>
      </c>
      <c r="E348" t="s">
        <v>1942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202110</v>
      </c>
      <c r="B349" s="5" t="str">
        <f t="shared" si="5"/>
        <v>20201</v>
      </c>
      <c r="C349">
        <v>202011377</v>
      </c>
      <c r="D349" t="s">
        <v>1454</v>
      </c>
      <c r="E349" t="s">
        <v>1943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>
        <v>202110</v>
      </c>
      <c r="B350" s="5" t="str">
        <f t="shared" si="5"/>
        <v>20201</v>
      </c>
      <c r="C350">
        <v>202011469</v>
      </c>
      <c r="D350" t="s">
        <v>1944</v>
      </c>
      <c r="E350" t="s">
        <v>1945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202110</v>
      </c>
      <c r="B351" s="5" t="str">
        <f t="shared" si="5"/>
        <v>20201</v>
      </c>
      <c r="C351">
        <v>202011535</v>
      </c>
      <c r="D351" t="s">
        <v>237</v>
      </c>
      <c r="E351" t="s">
        <v>1946</v>
      </c>
      <c r="F351" t="s">
        <v>19</v>
      </c>
      <c r="G351" t="s">
        <v>20</v>
      </c>
      <c r="H351" t="s">
        <v>21</v>
      </c>
      <c r="I351" t="s">
        <v>19</v>
      </c>
      <c r="J351" t="s">
        <v>103</v>
      </c>
      <c r="K351" t="s">
        <v>20</v>
      </c>
      <c r="L351" t="s">
        <v>21</v>
      </c>
      <c r="M351" t="s">
        <v>103</v>
      </c>
    </row>
    <row r="352" spans="1:13">
      <c r="A352">
        <v>202110</v>
      </c>
      <c r="B352" s="5" t="str">
        <f t="shared" si="5"/>
        <v>20201</v>
      </c>
      <c r="C352">
        <v>202011539</v>
      </c>
      <c r="D352" t="s">
        <v>111</v>
      </c>
      <c r="E352" t="s">
        <v>1947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202110</v>
      </c>
      <c r="B353" s="5" t="str">
        <f t="shared" si="5"/>
        <v>20201</v>
      </c>
      <c r="C353">
        <v>202011575</v>
      </c>
      <c r="D353" t="s">
        <v>461</v>
      </c>
      <c r="E353" t="s">
        <v>1948</v>
      </c>
      <c r="F353" t="s">
        <v>19</v>
      </c>
      <c r="G353" t="s">
        <v>20</v>
      </c>
      <c r="H353" t="s">
        <v>21</v>
      </c>
      <c r="I353" t="s">
        <v>19</v>
      </c>
    </row>
    <row r="354" spans="1:13">
      <c r="A354">
        <v>202110</v>
      </c>
      <c r="B354" s="5" t="str">
        <f t="shared" si="5"/>
        <v>20201</v>
      </c>
      <c r="C354">
        <v>202011669</v>
      </c>
      <c r="D354" t="s">
        <v>1949</v>
      </c>
      <c r="E354" t="s">
        <v>1950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202110</v>
      </c>
      <c r="B355" s="5" t="str">
        <f t="shared" si="5"/>
        <v>20201</v>
      </c>
      <c r="C355">
        <v>202011760</v>
      </c>
      <c r="D355" t="s">
        <v>172</v>
      </c>
      <c r="E355" t="s">
        <v>1951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202110</v>
      </c>
      <c r="B356" s="5" t="str">
        <f t="shared" si="5"/>
        <v>20201</v>
      </c>
      <c r="C356">
        <v>202011878</v>
      </c>
      <c r="D356" t="s">
        <v>121</v>
      </c>
      <c r="E356" t="s">
        <v>2109</v>
      </c>
      <c r="F356" t="s">
        <v>55</v>
      </c>
      <c r="G356" t="s">
        <v>20</v>
      </c>
      <c r="H356" t="s">
        <v>48</v>
      </c>
      <c r="I356" t="s">
        <v>55</v>
      </c>
      <c r="J356" t="s">
        <v>19</v>
      </c>
      <c r="K356" t="s">
        <v>20</v>
      </c>
      <c r="L356" t="s">
        <v>21</v>
      </c>
      <c r="M356" t="s">
        <v>19</v>
      </c>
    </row>
    <row r="357" spans="1:13">
      <c r="A357">
        <v>202110</v>
      </c>
      <c r="B357" s="5" t="str">
        <f t="shared" si="5"/>
        <v>20201</v>
      </c>
      <c r="C357">
        <v>202011935</v>
      </c>
      <c r="D357" t="s">
        <v>1954</v>
      </c>
      <c r="E357" t="s">
        <v>1955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202110</v>
      </c>
      <c r="B358" s="5" t="str">
        <f t="shared" si="5"/>
        <v>20201</v>
      </c>
      <c r="C358">
        <v>202011953</v>
      </c>
      <c r="D358" t="s">
        <v>214</v>
      </c>
      <c r="E358" t="s">
        <v>1956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202110</v>
      </c>
      <c r="B359" s="5" t="str">
        <f t="shared" si="5"/>
        <v>20201</v>
      </c>
      <c r="C359">
        <v>202012101</v>
      </c>
      <c r="D359" t="s">
        <v>121</v>
      </c>
      <c r="E359" t="s">
        <v>1959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202110</v>
      </c>
      <c r="B360" s="5" t="str">
        <f t="shared" si="5"/>
        <v>20201</v>
      </c>
      <c r="C360">
        <v>202012137</v>
      </c>
      <c r="D360" t="s">
        <v>1960</v>
      </c>
      <c r="E360" t="s">
        <v>1961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202110</v>
      </c>
      <c r="B361" s="5" t="str">
        <f t="shared" si="5"/>
        <v>20201</v>
      </c>
      <c r="C361">
        <v>202012162</v>
      </c>
      <c r="D361" t="s">
        <v>1791</v>
      </c>
      <c r="E361" t="s">
        <v>1962</v>
      </c>
      <c r="F361" t="s">
        <v>19</v>
      </c>
      <c r="G361" t="s">
        <v>20</v>
      </c>
      <c r="H361" t="s">
        <v>21</v>
      </c>
      <c r="I361" t="s">
        <v>19</v>
      </c>
    </row>
    <row r="362" spans="1:13">
      <c r="A362">
        <v>202110</v>
      </c>
      <c r="B362" s="5" t="str">
        <f t="shared" si="5"/>
        <v>20201</v>
      </c>
      <c r="C362">
        <v>202012208</v>
      </c>
      <c r="D362" t="s">
        <v>868</v>
      </c>
      <c r="E362" t="s">
        <v>1963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202110</v>
      </c>
      <c r="B363" s="5" t="str">
        <f t="shared" si="5"/>
        <v>20201</v>
      </c>
      <c r="C363">
        <v>202012225</v>
      </c>
      <c r="D363" t="s">
        <v>1082</v>
      </c>
      <c r="E363" t="s">
        <v>1964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202110</v>
      </c>
      <c r="B364" s="5" t="str">
        <f t="shared" si="5"/>
        <v>20201</v>
      </c>
      <c r="C364">
        <v>202012235</v>
      </c>
      <c r="D364" t="s">
        <v>1965</v>
      </c>
      <c r="E364" t="s">
        <v>1966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202110</v>
      </c>
      <c r="B365" s="5" t="str">
        <f t="shared" si="5"/>
        <v>20201</v>
      </c>
      <c r="C365">
        <v>202012281</v>
      </c>
      <c r="D365" t="s">
        <v>373</v>
      </c>
      <c r="E365" t="s">
        <v>1967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202110</v>
      </c>
      <c r="B366" s="5" t="str">
        <f t="shared" si="5"/>
        <v>20201</v>
      </c>
      <c r="C366">
        <v>202012416</v>
      </c>
      <c r="D366" t="s">
        <v>133</v>
      </c>
      <c r="E366" t="s">
        <v>1968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202110</v>
      </c>
      <c r="B367" s="5" t="str">
        <f t="shared" si="5"/>
        <v>20201</v>
      </c>
      <c r="C367">
        <v>202012477</v>
      </c>
      <c r="D367" t="s">
        <v>650</v>
      </c>
      <c r="E367" t="s">
        <v>1969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202110</v>
      </c>
      <c r="B368" s="5" t="str">
        <f t="shared" si="5"/>
        <v>20201</v>
      </c>
      <c r="C368">
        <v>202012529</v>
      </c>
      <c r="D368" t="s">
        <v>214</v>
      </c>
      <c r="E368" t="s">
        <v>1970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202110</v>
      </c>
      <c r="B369" s="5" t="str">
        <f t="shared" si="5"/>
        <v>20201</v>
      </c>
      <c r="C369">
        <v>202012561</v>
      </c>
      <c r="D369" t="s">
        <v>852</v>
      </c>
      <c r="E369" t="s">
        <v>1971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202110</v>
      </c>
      <c r="B370" s="5" t="str">
        <f t="shared" si="5"/>
        <v>20201</v>
      </c>
      <c r="C370">
        <v>202012561</v>
      </c>
      <c r="D370" t="s">
        <v>852</v>
      </c>
      <c r="E370" t="s">
        <v>1971</v>
      </c>
      <c r="F370" t="s">
        <v>19</v>
      </c>
      <c r="G370" t="s">
        <v>20</v>
      </c>
      <c r="H370" t="s">
        <v>21</v>
      </c>
      <c r="I370" t="s">
        <v>19</v>
      </c>
    </row>
    <row r="371" spans="1:13">
      <c r="A371">
        <v>202110</v>
      </c>
      <c r="B371" s="5" t="str">
        <f t="shared" si="5"/>
        <v>20201</v>
      </c>
      <c r="C371">
        <v>202012691</v>
      </c>
      <c r="D371" t="s">
        <v>1972</v>
      </c>
      <c r="E371" t="s">
        <v>1973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202110</v>
      </c>
      <c r="B372" s="5" t="str">
        <f t="shared" si="5"/>
        <v>20201</v>
      </c>
      <c r="C372">
        <v>202012870</v>
      </c>
      <c r="D372" t="s">
        <v>1974</v>
      </c>
      <c r="E372" t="s">
        <v>1975</v>
      </c>
      <c r="F372" t="s">
        <v>19</v>
      </c>
      <c r="G372" t="s">
        <v>20</v>
      </c>
      <c r="H372" t="s">
        <v>21</v>
      </c>
      <c r="I372" t="s">
        <v>19</v>
      </c>
      <c r="J372" t="s">
        <v>55</v>
      </c>
      <c r="K372" t="s">
        <v>20</v>
      </c>
      <c r="L372" t="s">
        <v>48</v>
      </c>
      <c r="M372" t="s">
        <v>55</v>
      </c>
    </row>
    <row r="373" spans="1:13">
      <c r="A373">
        <v>202110</v>
      </c>
      <c r="B373" s="5" t="str">
        <f t="shared" si="5"/>
        <v>20201</v>
      </c>
      <c r="C373">
        <v>202012949</v>
      </c>
      <c r="D373" t="s">
        <v>42</v>
      </c>
      <c r="E373" t="s">
        <v>1976</v>
      </c>
      <c r="F373" t="s">
        <v>19</v>
      </c>
      <c r="G373" t="s">
        <v>20</v>
      </c>
      <c r="H373" t="s">
        <v>21</v>
      </c>
      <c r="I373" t="s">
        <v>19</v>
      </c>
      <c r="J373" t="s">
        <v>55</v>
      </c>
      <c r="K373" t="s">
        <v>20</v>
      </c>
      <c r="L373" t="s">
        <v>48</v>
      </c>
      <c r="M373" t="s">
        <v>55</v>
      </c>
    </row>
    <row r="374" spans="1:13">
      <c r="A374">
        <v>202110</v>
      </c>
      <c r="B374" s="5" t="str">
        <f t="shared" si="5"/>
        <v>20201</v>
      </c>
      <c r="C374">
        <v>202013029</v>
      </c>
      <c r="D374" t="s">
        <v>1977</v>
      </c>
      <c r="E374" t="s">
        <v>1978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202110</v>
      </c>
      <c r="B375" s="5" t="str">
        <f t="shared" si="5"/>
        <v>20201</v>
      </c>
      <c r="C375">
        <v>202013097</v>
      </c>
      <c r="D375" t="s">
        <v>1979</v>
      </c>
      <c r="E375" t="s">
        <v>1980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202110</v>
      </c>
      <c r="B376" s="5" t="str">
        <f t="shared" si="5"/>
        <v>20201</v>
      </c>
      <c r="C376">
        <v>202013170</v>
      </c>
      <c r="D376" t="s">
        <v>1981</v>
      </c>
      <c r="E376" t="s">
        <v>1982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202110</v>
      </c>
      <c r="B377" s="5" t="str">
        <f t="shared" si="5"/>
        <v>20201</v>
      </c>
      <c r="C377">
        <v>202013231</v>
      </c>
      <c r="D377" t="s">
        <v>1983</v>
      </c>
      <c r="E377" t="s">
        <v>1984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202110</v>
      </c>
      <c r="B378" s="5" t="str">
        <f t="shared" si="5"/>
        <v>20201</v>
      </c>
      <c r="C378">
        <v>202013563</v>
      </c>
      <c r="D378" t="s">
        <v>1985</v>
      </c>
      <c r="E378" t="s">
        <v>1986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202110</v>
      </c>
      <c r="B379" s="5" t="str">
        <f t="shared" si="5"/>
        <v>20201</v>
      </c>
      <c r="C379">
        <v>202013584</v>
      </c>
      <c r="D379" t="s">
        <v>1256</v>
      </c>
      <c r="E379" t="s">
        <v>1987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202110</v>
      </c>
      <c r="B380" s="5" t="str">
        <f t="shared" si="5"/>
        <v>20201</v>
      </c>
      <c r="C380">
        <v>202013739</v>
      </c>
      <c r="D380" t="s">
        <v>1203</v>
      </c>
      <c r="E380" t="s">
        <v>2110</v>
      </c>
      <c r="F380" t="s">
        <v>55</v>
      </c>
      <c r="G380" t="s">
        <v>20</v>
      </c>
      <c r="H380" t="s">
        <v>48</v>
      </c>
      <c r="I380" t="s">
        <v>55</v>
      </c>
      <c r="J380" t="s">
        <v>19</v>
      </c>
      <c r="K380" t="s">
        <v>20</v>
      </c>
      <c r="L380" t="s">
        <v>21</v>
      </c>
      <c r="M380" t="s">
        <v>19</v>
      </c>
    </row>
    <row r="381" spans="1:13">
      <c r="A381">
        <v>202110</v>
      </c>
      <c r="B381" s="5" t="str">
        <f t="shared" si="5"/>
        <v>20201</v>
      </c>
      <c r="C381">
        <v>202013825</v>
      </c>
      <c r="D381" t="s">
        <v>1988</v>
      </c>
      <c r="E381" t="s">
        <v>1989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202110</v>
      </c>
      <c r="B382" s="5" t="str">
        <f t="shared" si="5"/>
        <v>20201</v>
      </c>
      <c r="C382">
        <v>202013854</v>
      </c>
      <c r="D382" t="s">
        <v>1558</v>
      </c>
      <c r="E382" t="s">
        <v>2111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202110</v>
      </c>
      <c r="B383" s="5" t="str">
        <f t="shared" si="5"/>
        <v>20201</v>
      </c>
      <c r="C383">
        <v>202013883</v>
      </c>
      <c r="D383" t="s">
        <v>2112</v>
      </c>
      <c r="E383" t="s">
        <v>2113</v>
      </c>
      <c r="F383" t="s">
        <v>55</v>
      </c>
      <c r="G383" t="s">
        <v>20</v>
      </c>
      <c r="H383" t="s">
        <v>48</v>
      </c>
      <c r="I383" t="s">
        <v>55</v>
      </c>
      <c r="J383" t="s">
        <v>19</v>
      </c>
      <c r="K383" t="s">
        <v>20</v>
      </c>
      <c r="L383" t="s">
        <v>21</v>
      </c>
      <c r="M383" t="s">
        <v>19</v>
      </c>
    </row>
    <row r="384" spans="1:13">
      <c r="A384">
        <v>202110</v>
      </c>
      <c r="B384" s="5" t="str">
        <f t="shared" si="5"/>
        <v>20201</v>
      </c>
      <c r="C384">
        <v>202013891</v>
      </c>
      <c r="D384" t="s">
        <v>1206</v>
      </c>
      <c r="E384" t="s">
        <v>2114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202110</v>
      </c>
      <c r="B385" s="5" t="str">
        <f t="shared" si="5"/>
        <v>20201</v>
      </c>
      <c r="C385">
        <v>202013962</v>
      </c>
      <c r="D385" t="s">
        <v>121</v>
      </c>
      <c r="E385" t="s">
        <v>1990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202110</v>
      </c>
      <c r="B386" s="5" t="str">
        <f t="shared" si="5"/>
        <v>20201</v>
      </c>
      <c r="C386">
        <v>202013983</v>
      </c>
      <c r="D386" t="s">
        <v>2115</v>
      </c>
      <c r="E386" t="s">
        <v>2116</v>
      </c>
      <c r="F386" t="s">
        <v>119</v>
      </c>
      <c r="G386" t="s">
        <v>20</v>
      </c>
      <c r="H386" t="s">
        <v>48</v>
      </c>
      <c r="I386" t="s">
        <v>119</v>
      </c>
      <c r="J386" t="s">
        <v>19</v>
      </c>
      <c r="K386" t="s">
        <v>20</v>
      </c>
      <c r="L386" t="s">
        <v>21</v>
      </c>
      <c r="M386" t="s">
        <v>19</v>
      </c>
    </row>
    <row r="387" spans="1:13">
      <c r="A387">
        <v>202110</v>
      </c>
      <c r="B387" s="5" t="str">
        <f t="shared" ref="B387:B450" si="6">LEFT(C387,5)</f>
        <v>20201</v>
      </c>
      <c r="C387">
        <v>202014009</v>
      </c>
      <c r="D387" t="s">
        <v>249</v>
      </c>
      <c r="E387" t="s">
        <v>1991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202110</v>
      </c>
      <c r="B388" s="5" t="str">
        <f t="shared" si="6"/>
        <v>20201</v>
      </c>
      <c r="C388">
        <v>202014097</v>
      </c>
      <c r="D388" t="s">
        <v>1957</v>
      </c>
      <c r="E388" t="s">
        <v>1992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202110</v>
      </c>
      <c r="B389" s="5" t="str">
        <f t="shared" si="6"/>
        <v>20201</v>
      </c>
      <c r="C389">
        <v>202014250</v>
      </c>
      <c r="D389" t="s">
        <v>1993</v>
      </c>
      <c r="E389" t="s">
        <v>1994</v>
      </c>
      <c r="F389" t="s">
        <v>19</v>
      </c>
      <c r="G389" t="s">
        <v>20</v>
      </c>
      <c r="H389" t="s">
        <v>21</v>
      </c>
      <c r="I389" t="s">
        <v>19</v>
      </c>
    </row>
    <row r="390" spans="1:13">
      <c r="A390">
        <v>202110</v>
      </c>
      <c r="B390" s="5" t="str">
        <f t="shared" si="6"/>
        <v>20201</v>
      </c>
      <c r="C390">
        <v>202014378</v>
      </c>
      <c r="D390" t="s">
        <v>1995</v>
      </c>
      <c r="E390" t="s">
        <v>1996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202110</v>
      </c>
      <c r="B391" s="5" t="str">
        <f t="shared" si="6"/>
        <v>20201</v>
      </c>
      <c r="C391">
        <v>202014388</v>
      </c>
      <c r="D391" t="s">
        <v>833</v>
      </c>
      <c r="E391" t="s">
        <v>1997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202110</v>
      </c>
      <c r="B392" s="5" t="str">
        <f t="shared" si="6"/>
        <v>20201</v>
      </c>
      <c r="C392">
        <v>202014997</v>
      </c>
      <c r="D392" t="s">
        <v>2117</v>
      </c>
      <c r="E392" t="s">
        <v>2118</v>
      </c>
      <c r="F392" t="s">
        <v>19</v>
      </c>
      <c r="G392" t="s">
        <v>20</v>
      </c>
      <c r="H392" t="s">
        <v>21</v>
      </c>
      <c r="I392" t="s">
        <v>19</v>
      </c>
      <c r="J392" t="s">
        <v>33</v>
      </c>
      <c r="K392" t="s">
        <v>20</v>
      </c>
      <c r="L392" t="s">
        <v>234</v>
      </c>
      <c r="M392" t="s">
        <v>235</v>
      </c>
    </row>
    <row r="393" spans="1:13">
      <c r="A393">
        <v>202110</v>
      </c>
      <c r="B393" s="5" t="str">
        <f t="shared" si="6"/>
        <v>20201</v>
      </c>
      <c r="C393">
        <v>202015359</v>
      </c>
      <c r="D393" t="s">
        <v>249</v>
      </c>
      <c r="E393" t="s">
        <v>2119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202110</v>
      </c>
      <c r="B394" s="5" t="str">
        <f t="shared" si="6"/>
        <v>20201</v>
      </c>
      <c r="C394">
        <v>202015550</v>
      </c>
      <c r="D394" t="s">
        <v>2120</v>
      </c>
      <c r="E394" t="s">
        <v>2121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202110</v>
      </c>
      <c r="B395" s="5" t="str">
        <f t="shared" si="6"/>
        <v>20202</v>
      </c>
      <c r="C395">
        <v>202020247</v>
      </c>
      <c r="D395" t="s">
        <v>105</v>
      </c>
      <c r="E395" t="s">
        <v>2122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202110</v>
      </c>
      <c r="B396" s="5" t="str">
        <f t="shared" si="6"/>
        <v>20202</v>
      </c>
      <c r="C396">
        <v>202020267</v>
      </c>
      <c r="D396" t="s">
        <v>1735</v>
      </c>
      <c r="E396" t="s">
        <v>2123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202110</v>
      </c>
      <c r="B397" s="5" t="str">
        <f t="shared" si="6"/>
        <v>20202</v>
      </c>
      <c r="C397">
        <v>202020538</v>
      </c>
      <c r="D397" t="s">
        <v>309</v>
      </c>
      <c r="E397" t="s">
        <v>2124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202110</v>
      </c>
      <c r="B398" s="5" t="str">
        <f t="shared" si="6"/>
        <v>20202</v>
      </c>
      <c r="C398">
        <v>202020584</v>
      </c>
      <c r="D398" t="s">
        <v>121</v>
      </c>
      <c r="E398" t="s">
        <v>2125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202110</v>
      </c>
      <c r="B399" s="5" t="str">
        <f t="shared" si="6"/>
        <v>20202</v>
      </c>
      <c r="C399">
        <v>202020789</v>
      </c>
      <c r="D399" t="s">
        <v>145</v>
      </c>
      <c r="E399" t="s">
        <v>2126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202110</v>
      </c>
      <c r="B400" s="5" t="str">
        <f t="shared" si="6"/>
        <v>20202</v>
      </c>
      <c r="C400">
        <v>202021016</v>
      </c>
      <c r="D400" t="s">
        <v>145</v>
      </c>
      <c r="E400" t="s">
        <v>2127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>
        <v>202110</v>
      </c>
      <c r="B401" s="5" t="str">
        <f t="shared" si="6"/>
        <v>20202</v>
      </c>
      <c r="C401">
        <v>202021204</v>
      </c>
      <c r="D401" t="s">
        <v>421</v>
      </c>
      <c r="E401" t="s">
        <v>2128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>
        <v>202110</v>
      </c>
      <c r="B402" s="5" t="str">
        <f t="shared" si="6"/>
        <v>20202</v>
      </c>
      <c r="C402">
        <v>202021240</v>
      </c>
      <c r="D402" t="s">
        <v>363</v>
      </c>
      <c r="E402" t="s">
        <v>2129</v>
      </c>
      <c r="F402" t="s">
        <v>19</v>
      </c>
      <c r="G402" t="s">
        <v>20</v>
      </c>
      <c r="H402" t="s">
        <v>21</v>
      </c>
      <c r="I402" t="s">
        <v>19</v>
      </c>
    </row>
    <row r="403" spans="1:13">
      <c r="A403">
        <v>202110</v>
      </c>
      <c r="B403" s="5" t="str">
        <f t="shared" si="6"/>
        <v>20202</v>
      </c>
      <c r="C403">
        <v>202021401</v>
      </c>
      <c r="D403" t="s">
        <v>2130</v>
      </c>
      <c r="E403" t="s">
        <v>2131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>
        <v>202110</v>
      </c>
      <c r="B404" s="5" t="str">
        <f t="shared" si="6"/>
        <v>20202</v>
      </c>
      <c r="C404">
        <v>202021688</v>
      </c>
      <c r="D404" t="s">
        <v>373</v>
      </c>
      <c r="E404" t="s">
        <v>2132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>
        <v>202110</v>
      </c>
      <c r="B405" s="5" t="str">
        <f t="shared" si="6"/>
        <v>20202</v>
      </c>
      <c r="C405">
        <v>202021715</v>
      </c>
      <c r="D405" t="s">
        <v>111</v>
      </c>
      <c r="E405" t="s">
        <v>2133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>
        <v>202110</v>
      </c>
      <c r="B406" s="5" t="str">
        <f t="shared" si="6"/>
        <v>20202</v>
      </c>
      <c r="C406">
        <v>202021716</v>
      </c>
      <c r="D406" t="s">
        <v>2134</v>
      </c>
      <c r="E406" t="s">
        <v>2135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>
        <v>202110</v>
      </c>
      <c r="B407" s="5" t="str">
        <f t="shared" si="6"/>
        <v>20202</v>
      </c>
      <c r="C407">
        <v>202021997</v>
      </c>
      <c r="D407" t="s">
        <v>2136</v>
      </c>
      <c r="E407" t="s">
        <v>2137</v>
      </c>
      <c r="F407" t="s">
        <v>19</v>
      </c>
      <c r="G407" t="s">
        <v>20</v>
      </c>
      <c r="H407" t="s">
        <v>21</v>
      </c>
      <c r="I407" t="s">
        <v>19</v>
      </c>
    </row>
    <row r="408" spans="1:13">
      <c r="A408">
        <v>202110</v>
      </c>
      <c r="B408" s="5" t="str">
        <f t="shared" si="6"/>
        <v>20202</v>
      </c>
      <c r="C408">
        <v>202022065</v>
      </c>
      <c r="D408" t="s">
        <v>145</v>
      </c>
      <c r="E408" t="s">
        <v>2138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>
        <v>202110</v>
      </c>
      <c r="B409" s="5" t="str">
        <f t="shared" si="6"/>
        <v>20202</v>
      </c>
      <c r="C409">
        <v>202022251</v>
      </c>
      <c r="D409" t="s">
        <v>1496</v>
      </c>
      <c r="E409" t="s">
        <v>2139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>
        <v>202110</v>
      </c>
      <c r="B410" s="5" t="str">
        <f t="shared" si="6"/>
        <v>20202</v>
      </c>
      <c r="C410">
        <v>202022548</v>
      </c>
      <c r="D410" t="s">
        <v>42</v>
      </c>
      <c r="E410" t="s">
        <v>2140</v>
      </c>
      <c r="F410" t="s">
        <v>19</v>
      </c>
      <c r="G410" t="s">
        <v>20</v>
      </c>
      <c r="H410" t="s">
        <v>21</v>
      </c>
      <c r="I410" t="s">
        <v>19</v>
      </c>
      <c r="J410" t="s">
        <v>397</v>
      </c>
      <c r="K410" t="s">
        <v>20</v>
      </c>
      <c r="L410" t="s">
        <v>398</v>
      </c>
      <c r="M410" t="s">
        <v>397</v>
      </c>
    </row>
    <row r="411" spans="1:13">
      <c r="A411">
        <v>202110</v>
      </c>
      <c r="B411" s="5" t="str">
        <f t="shared" si="6"/>
        <v>20202</v>
      </c>
      <c r="C411">
        <v>202022827</v>
      </c>
      <c r="D411" t="s">
        <v>373</v>
      </c>
      <c r="E411" t="s">
        <v>2141</v>
      </c>
      <c r="F411" t="s">
        <v>19</v>
      </c>
      <c r="G411" t="s">
        <v>20</v>
      </c>
      <c r="H411" t="s">
        <v>21</v>
      </c>
      <c r="I411" t="s">
        <v>19</v>
      </c>
    </row>
    <row r="412" spans="1:13">
      <c r="A412">
        <v>202110</v>
      </c>
      <c r="B412" s="5" t="str">
        <f t="shared" si="6"/>
        <v>20202</v>
      </c>
      <c r="C412">
        <v>202023254</v>
      </c>
      <c r="D412" t="s">
        <v>421</v>
      </c>
      <c r="E412" t="s">
        <v>2142</v>
      </c>
      <c r="F412" t="s">
        <v>19</v>
      </c>
      <c r="G412" t="s">
        <v>20</v>
      </c>
      <c r="H412" t="s">
        <v>21</v>
      </c>
      <c r="I412" t="s">
        <v>19</v>
      </c>
    </row>
    <row r="413" spans="1:13">
      <c r="A413">
        <v>202110</v>
      </c>
      <c r="B413" s="5" t="str">
        <f t="shared" si="6"/>
        <v>20202</v>
      </c>
      <c r="C413">
        <v>202024444</v>
      </c>
      <c r="D413" t="s">
        <v>1424</v>
      </c>
      <c r="E413" t="s">
        <v>2143</v>
      </c>
      <c r="F413" t="s">
        <v>19</v>
      </c>
      <c r="G413" t="s">
        <v>20</v>
      </c>
      <c r="H413" t="s">
        <v>21</v>
      </c>
      <c r="I413" t="s">
        <v>19</v>
      </c>
    </row>
    <row r="414" spans="1:13">
      <c r="A414">
        <v>202110</v>
      </c>
      <c r="B414" s="5" t="str">
        <f t="shared" si="6"/>
        <v>20202</v>
      </c>
      <c r="C414">
        <v>202026234</v>
      </c>
      <c r="D414" t="s">
        <v>373</v>
      </c>
      <c r="E414" t="s">
        <v>2144</v>
      </c>
      <c r="F414" t="s">
        <v>19</v>
      </c>
      <c r="G414" t="s">
        <v>20</v>
      </c>
      <c r="H414" t="s">
        <v>21</v>
      </c>
      <c r="I414" t="s">
        <v>19</v>
      </c>
    </row>
    <row r="415" spans="1:13">
      <c r="A415">
        <v>202110</v>
      </c>
      <c r="B415" s="5" t="str">
        <f t="shared" si="6"/>
        <v>20211</v>
      </c>
      <c r="C415">
        <v>202110301</v>
      </c>
      <c r="D415" t="s">
        <v>288</v>
      </c>
      <c r="E415" t="s">
        <v>2145</v>
      </c>
      <c r="F415" t="s">
        <v>19</v>
      </c>
      <c r="G415" t="s">
        <v>20</v>
      </c>
      <c r="H415" t="s">
        <v>21</v>
      </c>
      <c r="I415" t="s">
        <v>19</v>
      </c>
    </row>
    <row r="416" spans="1:13">
      <c r="A416">
        <v>202110</v>
      </c>
      <c r="B416" s="5" t="str">
        <f t="shared" si="6"/>
        <v>20211</v>
      </c>
      <c r="C416">
        <v>202110316</v>
      </c>
      <c r="D416" t="s">
        <v>546</v>
      </c>
      <c r="E416" t="s">
        <v>2146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202110</v>
      </c>
      <c r="B417" s="5" t="str">
        <f t="shared" si="6"/>
        <v>20211</v>
      </c>
      <c r="C417">
        <v>202110371</v>
      </c>
      <c r="D417" t="s">
        <v>2147</v>
      </c>
      <c r="E417" t="s">
        <v>2148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202110</v>
      </c>
      <c r="B418" s="5" t="str">
        <f t="shared" si="6"/>
        <v>20211</v>
      </c>
      <c r="C418">
        <v>202110965</v>
      </c>
      <c r="D418" t="s">
        <v>2149</v>
      </c>
      <c r="E418" t="s">
        <v>2150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202110</v>
      </c>
      <c r="B419" s="5" t="str">
        <f t="shared" si="6"/>
        <v>20211</v>
      </c>
      <c r="C419">
        <v>202111020</v>
      </c>
      <c r="D419" t="s">
        <v>707</v>
      </c>
      <c r="E419" t="s">
        <v>2151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202110</v>
      </c>
      <c r="B420" s="5" t="str">
        <f t="shared" si="6"/>
        <v>20211</v>
      </c>
      <c r="C420">
        <v>202111088</v>
      </c>
      <c r="D420" t="s">
        <v>759</v>
      </c>
      <c r="E420" t="s">
        <v>2152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202110</v>
      </c>
      <c r="B421" s="5" t="str">
        <f t="shared" si="6"/>
        <v>20211</v>
      </c>
      <c r="C421">
        <v>202111099</v>
      </c>
      <c r="D421" t="s">
        <v>101</v>
      </c>
      <c r="E421" t="s">
        <v>2153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202110</v>
      </c>
      <c r="B422" s="5" t="str">
        <f t="shared" si="6"/>
        <v>20211</v>
      </c>
      <c r="C422">
        <v>202111125</v>
      </c>
      <c r="D422" t="s">
        <v>2154</v>
      </c>
      <c r="E422" t="s">
        <v>2155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202110</v>
      </c>
      <c r="B423" s="5" t="str">
        <f t="shared" si="6"/>
        <v>20211</v>
      </c>
      <c r="C423">
        <v>202111246</v>
      </c>
      <c r="D423" t="s">
        <v>309</v>
      </c>
      <c r="E423" t="s">
        <v>2156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202110</v>
      </c>
      <c r="B424" s="5" t="str">
        <f t="shared" si="6"/>
        <v>20211</v>
      </c>
      <c r="C424">
        <v>202111639</v>
      </c>
      <c r="D424" t="s">
        <v>249</v>
      </c>
      <c r="E424" t="s">
        <v>2157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202110</v>
      </c>
      <c r="B425" s="5" t="str">
        <f t="shared" si="6"/>
        <v>20211</v>
      </c>
      <c r="C425">
        <v>202111668</v>
      </c>
      <c r="D425" t="s">
        <v>133</v>
      </c>
      <c r="E425" t="s">
        <v>2158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202110</v>
      </c>
      <c r="B426" s="5" t="str">
        <f t="shared" si="6"/>
        <v>20211</v>
      </c>
      <c r="C426">
        <v>202111884</v>
      </c>
      <c r="D426" t="s">
        <v>2159</v>
      </c>
      <c r="E426" t="s">
        <v>2160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202110</v>
      </c>
      <c r="B427" s="5" t="str">
        <f t="shared" si="6"/>
        <v>20211</v>
      </c>
      <c r="C427">
        <v>202111962</v>
      </c>
      <c r="D427" t="s">
        <v>868</v>
      </c>
      <c r="E427" t="s">
        <v>2161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202110</v>
      </c>
      <c r="B428" s="5" t="str">
        <f t="shared" si="6"/>
        <v>20211</v>
      </c>
      <c r="C428">
        <v>202112462</v>
      </c>
      <c r="D428" t="s">
        <v>2162</v>
      </c>
      <c r="E428" t="s">
        <v>2163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202110</v>
      </c>
      <c r="B429" s="5" t="str">
        <f t="shared" si="6"/>
        <v>20211</v>
      </c>
      <c r="C429">
        <v>202112462</v>
      </c>
      <c r="D429" t="s">
        <v>2162</v>
      </c>
      <c r="E429" t="s">
        <v>2163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202110</v>
      </c>
      <c r="B430" s="5" t="str">
        <f t="shared" si="6"/>
        <v>20211</v>
      </c>
      <c r="C430">
        <v>202112542</v>
      </c>
      <c r="D430" t="s">
        <v>1496</v>
      </c>
      <c r="E430" t="s">
        <v>2164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202110</v>
      </c>
      <c r="B431" s="5" t="str">
        <f t="shared" si="6"/>
        <v>20211</v>
      </c>
      <c r="C431">
        <v>202112631</v>
      </c>
      <c r="D431" t="s">
        <v>288</v>
      </c>
      <c r="E431" t="s">
        <v>2165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202110</v>
      </c>
      <c r="B432" s="5" t="str">
        <f t="shared" si="6"/>
        <v>20211</v>
      </c>
      <c r="C432">
        <v>202113008</v>
      </c>
      <c r="D432" t="s">
        <v>1655</v>
      </c>
      <c r="E432" t="s">
        <v>2166</v>
      </c>
      <c r="F432" t="s">
        <v>19</v>
      </c>
      <c r="G432" t="s">
        <v>20</v>
      </c>
      <c r="H432" t="s">
        <v>21</v>
      </c>
      <c r="I432" t="s">
        <v>19</v>
      </c>
    </row>
    <row r="433" spans="1:13">
      <c r="A433">
        <v>202110</v>
      </c>
      <c r="B433" s="5" t="str">
        <f t="shared" si="6"/>
        <v>20211</v>
      </c>
      <c r="C433">
        <v>202113012</v>
      </c>
      <c r="D433" t="s">
        <v>2167</v>
      </c>
      <c r="E433" t="s">
        <v>2168</v>
      </c>
      <c r="F433" t="s">
        <v>19</v>
      </c>
      <c r="G433" t="s">
        <v>20</v>
      </c>
      <c r="H433" t="s">
        <v>21</v>
      </c>
      <c r="I433" t="s">
        <v>19</v>
      </c>
    </row>
    <row r="434" spans="1:13">
      <c r="A434">
        <v>202110</v>
      </c>
      <c r="B434" s="5" t="str">
        <f t="shared" si="6"/>
        <v>20211</v>
      </c>
      <c r="C434">
        <v>202113026</v>
      </c>
      <c r="D434" t="s">
        <v>458</v>
      </c>
      <c r="E434" t="s">
        <v>2169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202110</v>
      </c>
      <c r="B435" s="5" t="str">
        <f t="shared" si="6"/>
        <v>20211</v>
      </c>
      <c r="C435">
        <v>202113105</v>
      </c>
      <c r="D435" t="s">
        <v>2170</v>
      </c>
      <c r="E435" t="s">
        <v>2171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202110</v>
      </c>
      <c r="B436" s="5" t="str">
        <f t="shared" si="6"/>
        <v>20211</v>
      </c>
      <c r="C436">
        <v>202113136</v>
      </c>
      <c r="D436" t="s">
        <v>288</v>
      </c>
      <c r="E436" t="s">
        <v>2172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202110</v>
      </c>
      <c r="B437" s="5" t="str">
        <f t="shared" si="6"/>
        <v>20211</v>
      </c>
      <c r="C437">
        <v>202113248</v>
      </c>
      <c r="D437" t="s">
        <v>2173</v>
      </c>
      <c r="E437" t="s">
        <v>2174</v>
      </c>
      <c r="F437" t="s">
        <v>19</v>
      </c>
      <c r="G437" t="s">
        <v>20</v>
      </c>
      <c r="H437" t="s">
        <v>21</v>
      </c>
      <c r="I437" t="s">
        <v>19</v>
      </c>
    </row>
    <row r="438" spans="1:13">
      <c r="A438">
        <v>202110</v>
      </c>
      <c r="B438" s="5" t="str">
        <f t="shared" si="6"/>
        <v>20211</v>
      </c>
      <c r="C438">
        <v>202114139</v>
      </c>
      <c r="D438" t="s">
        <v>2130</v>
      </c>
      <c r="E438" t="s">
        <v>2175</v>
      </c>
      <c r="F438" t="s">
        <v>19</v>
      </c>
      <c r="G438" t="s">
        <v>20</v>
      </c>
      <c r="H438" t="s">
        <v>21</v>
      </c>
      <c r="I438" t="s">
        <v>19</v>
      </c>
    </row>
    <row r="439" spans="1:13">
      <c r="A439">
        <v>202110</v>
      </c>
      <c r="B439" s="5" t="str">
        <f t="shared" si="6"/>
        <v>20211</v>
      </c>
      <c r="C439">
        <v>202114932</v>
      </c>
      <c r="D439" t="s">
        <v>288</v>
      </c>
      <c r="E439" t="s">
        <v>2176</v>
      </c>
      <c r="F439" t="s">
        <v>19</v>
      </c>
      <c r="G439" t="s">
        <v>20</v>
      </c>
      <c r="H439" t="s">
        <v>21</v>
      </c>
      <c r="I439" t="s">
        <v>19</v>
      </c>
    </row>
    <row r="440" spans="1:13">
      <c r="A440">
        <v>202110</v>
      </c>
      <c r="B440" s="5" t="str">
        <f t="shared" si="6"/>
        <v>20211</v>
      </c>
      <c r="C440">
        <v>202115131</v>
      </c>
      <c r="D440" t="s">
        <v>53</v>
      </c>
      <c r="E440" t="s">
        <v>2177</v>
      </c>
      <c r="F440" t="s">
        <v>19</v>
      </c>
      <c r="G440" t="s">
        <v>20</v>
      </c>
      <c r="H440" t="s">
        <v>21</v>
      </c>
      <c r="I440" t="s">
        <v>19</v>
      </c>
    </row>
    <row r="441" spans="1:13">
      <c r="A441">
        <v>202110</v>
      </c>
      <c r="B441" s="5" t="str">
        <f t="shared" si="6"/>
        <v>20211</v>
      </c>
      <c r="C441">
        <v>202111804</v>
      </c>
      <c r="D441" t="s">
        <v>858</v>
      </c>
      <c r="E441" t="s">
        <v>2178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202110</v>
      </c>
      <c r="B442" s="5" t="str">
        <f t="shared" si="6"/>
        <v>20171</v>
      </c>
      <c r="C442">
        <v>201719993</v>
      </c>
      <c r="D442" t="s">
        <v>1295</v>
      </c>
      <c r="E442" t="s">
        <v>1296</v>
      </c>
      <c r="F442" t="s">
        <v>19</v>
      </c>
      <c r="G442" t="s">
        <v>20</v>
      </c>
      <c r="H442" t="s">
        <v>21</v>
      </c>
      <c r="I442" t="s">
        <v>19</v>
      </c>
      <c r="J442" t="s">
        <v>55</v>
      </c>
      <c r="K442" t="s">
        <v>20</v>
      </c>
      <c r="L442" t="s">
        <v>48</v>
      </c>
      <c r="M442" t="s">
        <v>55</v>
      </c>
    </row>
    <row r="443" spans="1:13">
      <c r="A443">
        <v>202110</v>
      </c>
      <c r="B443" s="5" t="str">
        <f t="shared" si="6"/>
        <v>20181</v>
      </c>
      <c r="C443">
        <v>201814114</v>
      </c>
      <c r="D443" t="s">
        <v>42</v>
      </c>
      <c r="E443" t="s">
        <v>1773</v>
      </c>
      <c r="F443" t="s">
        <v>55</v>
      </c>
      <c r="G443" t="s">
        <v>20</v>
      </c>
      <c r="H443" t="s">
        <v>48</v>
      </c>
      <c r="I443" t="s">
        <v>55</v>
      </c>
      <c r="J443" t="s">
        <v>19</v>
      </c>
      <c r="K443" t="s">
        <v>20</v>
      </c>
      <c r="L443" t="s">
        <v>21</v>
      </c>
      <c r="M443" t="s">
        <v>19</v>
      </c>
    </row>
    <row r="444" spans="1:13">
      <c r="A444">
        <v>202110</v>
      </c>
      <c r="B444" s="5" t="str">
        <f t="shared" si="6"/>
        <v>20181</v>
      </c>
      <c r="C444">
        <v>201817485</v>
      </c>
      <c r="D444" t="s">
        <v>373</v>
      </c>
      <c r="E444" t="s">
        <v>1638</v>
      </c>
      <c r="F444" t="s">
        <v>19</v>
      </c>
      <c r="G444" t="s">
        <v>20</v>
      </c>
      <c r="H444" t="s">
        <v>21</v>
      </c>
      <c r="I444" t="s">
        <v>19</v>
      </c>
    </row>
    <row r="445" spans="1:13">
      <c r="A445">
        <v>202110</v>
      </c>
      <c r="B445" s="5" t="str">
        <f t="shared" si="6"/>
        <v>20182</v>
      </c>
      <c r="C445">
        <v>201821413</v>
      </c>
      <c r="D445" t="s">
        <v>42</v>
      </c>
      <c r="E445" t="s">
        <v>1640</v>
      </c>
      <c r="F445" t="s">
        <v>19</v>
      </c>
      <c r="G445" t="s">
        <v>20</v>
      </c>
      <c r="H445" t="s">
        <v>21</v>
      </c>
      <c r="I445" t="s">
        <v>19</v>
      </c>
      <c r="J445" t="s">
        <v>25</v>
      </c>
      <c r="K445" t="s">
        <v>20</v>
      </c>
      <c r="L445" t="s">
        <v>21</v>
      </c>
      <c r="M445" t="s">
        <v>25</v>
      </c>
    </row>
    <row r="446" spans="1:13">
      <c r="A446">
        <v>202110</v>
      </c>
      <c r="B446" s="5" t="str">
        <f t="shared" si="6"/>
        <v>20182</v>
      </c>
      <c r="C446">
        <v>201821968</v>
      </c>
      <c r="D446" t="s">
        <v>288</v>
      </c>
      <c r="E446" t="s">
        <v>1642</v>
      </c>
      <c r="F446" t="s">
        <v>19</v>
      </c>
      <c r="G446" t="s">
        <v>20</v>
      </c>
      <c r="H446" t="s">
        <v>21</v>
      </c>
      <c r="I446" t="s">
        <v>19</v>
      </c>
    </row>
    <row r="447" spans="1:13">
      <c r="A447">
        <v>202110</v>
      </c>
      <c r="B447" s="5" t="str">
        <f t="shared" si="6"/>
        <v>20191</v>
      </c>
      <c r="C447">
        <v>201914807</v>
      </c>
      <c r="D447" t="s">
        <v>461</v>
      </c>
      <c r="E447" t="s">
        <v>1868</v>
      </c>
      <c r="F447" t="s">
        <v>19</v>
      </c>
      <c r="G447" t="s">
        <v>20</v>
      </c>
      <c r="H447" t="s">
        <v>21</v>
      </c>
      <c r="I447" t="s">
        <v>19</v>
      </c>
    </row>
    <row r="448" spans="1:13">
      <c r="A448">
        <v>202110</v>
      </c>
      <c r="B448" s="5" t="str">
        <f t="shared" si="6"/>
        <v>20192</v>
      </c>
      <c r="C448">
        <v>201922891</v>
      </c>
      <c r="D448" t="s">
        <v>2179</v>
      </c>
      <c r="E448" t="s">
        <v>2180</v>
      </c>
      <c r="F448" t="s">
        <v>47</v>
      </c>
      <c r="G448" t="s">
        <v>20</v>
      </c>
      <c r="H448" t="s">
        <v>48</v>
      </c>
      <c r="I448" t="s">
        <v>47</v>
      </c>
      <c r="J448" t="s">
        <v>19</v>
      </c>
      <c r="K448" t="s">
        <v>20</v>
      </c>
      <c r="L448" t="s">
        <v>21</v>
      </c>
      <c r="M448" t="s">
        <v>19</v>
      </c>
    </row>
    <row r="449" spans="1:13">
      <c r="A449">
        <v>202110</v>
      </c>
      <c r="B449" s="5" t="str">
        <f t="shared" si="6"/>
        <v>20201</v>
      </c>
      <c r="C449">
        <v>202013205</v>
      </c>
      <c r="D449" t="s">
        <v>2000</v>
      </c>
      <c r="E449" t="s">
        <v>2001</v>
      </c>
      <c r="F449" t="s">
        <v>19</v>
      </c>
      <c r="G449" t="s">
        <v>20</v>
      </c>
      <c r="H449" t="s">
        <v>21</v>
      </c>
      <c r="I449" t="s">
        <v>19</v>
      </c>
    </row>
    <row r="450" spans="1:13">
      <c r="A450">
        <v>202110</v>
      </c>
      <c r="B450" s="5" t="str">
        <f t="shared" si="6"/>
        <v>20202</v>
      </c>
      <c r="C450">
        <v>202020389</v>
      </c>
      <c r="D450" t="s">
        <v>833</v>
      </c>
      <c r="E450" t="s">
        <v>2181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202110</v>
      </c>
      <c r="B451" s="5" t="str">
        <f t="shared" ref="B451:B514" si="7">LEFT(C451,5)</f>
        <v>20202</v>
      </c>
      <c r="C451">
        <v>202022303</v>
      </c>
      <c r="D451" t="s">
        <v>315</v>
      </c>
      <c r="E451" t="s">
        <v>2182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202110</v>
      </c>
      <c r="B452" s="5" t="str">
        <f t="shared" si="7"/>
        <v>20202</v>
      </c>
      <c r="C452">
        <v>202022496</v>
      </c>
      <c r="D452" t="s">
        <v>2183</v>
      </c>
      <c r="E452" t="s">
        <v>2184</v>
      </c>
      <c r="F452" t="s">
        <v>19</v>
      </c>
      <c r="G452" t="s">
        <v>20</v>
      </c>
      <c r="H452" t="s">
        <v>21</v>
      </c>
      <c r="I452" t="s">
        <v>19</v>
      </c>
    </row>
    <row r="453" spans="1:13">
      <c r="A453">
        <v>202110</v>
      </c>
      <c r="B453" s="5" t="str">
        <f t="shared" si="7"/>
        <v>20182</v>
      </c>
      <c r="C453">
        <v>201821995</v>
      </c>
      <c r="D453" t="s">
        <v>1644</v>
      </c>
      <c r="E453" t="s">
        <v>1645</v>
      </c>
      <c r="F453" t="s">
        <v>19</v>
      </c>
      <c r="G453" t="s">
        <v>20</v>
      </c>
      <c r="H453" t="s">
        <v>21</v>
      </c>
      <c r="I453" t="s">
        <v>19</v>
      </c>
      <c r="J453" t="s">
        <v>103</v>
      </c>
      <c r="K453" t="s">
        <v>20</v>
      </c>
      <c r="L453" t="s">
        <v>21</v>
      </c>
      <c r="M453" t="s">
        <v>103</v>
      </c>
    </row>
    <row r="454" spans="1:13">
      <c r="A454">
        <v>202110</v>
      </c>
      <c r="B454" s="5" t="str">
        <f t="shared" si="7"/>
        <v>20182</v>
      </c>
      <c r="C454">
        <v>201823045</v>
      </c>
      <c r="D454" t="s">
        <v>1647</v>
      </c>
      <c r="E454" t="s">
        <v>1648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202110</v>
      </c>
      <c r="B455" s="5" t="str">
        <f t="shared" si="7"/>
        <v>20172</v>
      </c>
      <c r="C455">
        <v>201729441</v>
      </c>
      <c r="D455" t="s">
        <v>255</v>
      </c>
      <c r="E455" t="s">
        <v>1312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202110</v>
      </c>
      <c r="B456" s="5" t="str">
        <f t="shared" si="7"/>
        <v>20173</v>
      </c>
      <c r="C456">
        <v>201731647</v>
      </c>
      <c r="D456" t="s">
        <v>108</v>
      </c>
      <c r="E456" t="s">
        <v>1653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202110</v>
      </c>
      <c r="B457" s="5" t="str">
        <f t="shared" si="7"/>
        <v>20181</v>
      </c>
      <c r="C457">
        <v>201814547</v>
      </c>
      <c r="D457" t="s">
        <v>852</v>
      </c>
      <c r="E457" t="s">
        <v>1314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202110</v>
      </c>
      <c r="B458" s="5" t="str">
        <f t="shared" si="7"/>
        <v>20181</v>
      </c>
      <c r="C458">
        <v>201819723</v>
      </c>
      <c r="D458" t="s">
        <v>1655</v>
      </c>
      <c r="E458" t="s">
        <v>1656</v>
      </c>
      <c r="F458" t="s">
        <v>19</v>
      </c>
      <c r="G458" t="s">
        <v>20</v>
      </c>
      <c r="H458" t="s">
        <v>21</v>
      </c>
      <c r="I458" t="s">
        <v>19</v>
      </c>
      <c r="J458" t="s">
        <v>119</v>
      </c>
      <c r="K458" t="s">
        <v>20</v>
      </c>
      <c r="L458" t="s">
        <v>48</v>
      </c>
      <c r="M458" t="s">
        <v>119</v>
      </c>
    </row>
    <row r="459" spans="1:13">
      <c r="A459">
        <v>202110</v>
      </c>
      <c r="B459" s="5" t="str">
        <f t="shared" si="7"/>
        <v>20191</v>
      </c>
      <c r="C459">
        <v>201911096</v>
      </c>
      <c r="D459" t="s">
        <v>1777</v>
      </c>
      <c r="E459" t="s">
        <v>1778</v>
      </c>
      <c r="F459" t="s">
        <v>19</v>
      </c>
      <c r="G459" t="s">
        <v>20</v>
      </c>
      <c r="H459" t="s">
        <v>21</v>
      </c>
      <c r="I459" t="s">
        <v>19</v>
      </c>
    </row>
    <row r="460" spans="1:13">
      <c r="A460">
        <v>202110</v>
      </c>
      <c r="B460" s="5" t="str">
        <f t="shared" si="7"/>
        <v>20192</v>
      </c>
      <c r="C460">
        <v>201922994</v>
      </c>
      <c r="D460" t="s">
        <v>1869</v>
      </c>
      <c r="E460" t="s">
        <v>1870</v>
      </c>
      <c r="F460" t="s">
        <v>19</v>
      </c>
      <c r="G460" t="s">
        <v>20</v>
      </c>
      <c r="H460" t="s">
        <v>21</v>
      </c>
      <c r="I460" t="s">
        <v>19</v>
      </c>
      <c r="J460" t="s">
        <v>99</v>
      </c>
      <c r="K460" t="s">
        <v>20</v>
      </c>
      <c r="L460" t="s">
        <v>48</v>
      </c>
      <c r="M460" t="s">
        <v>99</v>
      </c>
    </row>
    <row r="461" spans="1:13">
      <c r="A461">
        <v>202110</v>
      </c>
      <c r="B461" s="5" t="str">
        <f t="shared" si="7"/>
        <v>20192</v>
      </c>
      <c r="C461">
        <v>201923298</v>
      </c>
      <c r="D461" t="s">
        <v>500</v>
      </c>
      <c r="E461" t="s">
        <v>2185</v>
      </c>
      <c r="F461" t="s">
        <v>19</v>
      </c>
      <c r="G461" t="s">
        <v>20</v>
      </c>
      <c r="H461" t="s">
        <v>21</v>
      </c>
      <c r="I461" t="s">
        <v>19</v>
      </c>
    </row>
    <row r="462" spans="1:13">
      <c r="A462">
        <v>202110</v>
      </c>
      <c r="B462" s="5" t="str">
        <f t="shared" si="7"/>
        <v>20202</v>
      </c>
      <c r="C462">
        <v>202020404</v>
      </c>
      <c r="D462" t="s">
        <v>482</v>
      </c>
      <c r="E462" t="s">
        <v>2186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202110</v>
      </c>
      <c r="B463" s="5" t="str">
        <f t="shared" si="7"/>
        <v>20202</v>
      </c>
      <c r="C463">
        <v>202021935</v>
      </c>
      <c r="D463" t="s">
        <v>309</v>
      </c>
      <c r="E463" t="s">
        <v>2187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202110</v>
      </c>
      <c r="B464" s="5" t="str">
        <f t="shared" si="7"/>
        <v>20202</v>
      </c>
      <c r="C464">
        <v>202026197</v>
      </c>
      <c r="D464" t="s">
        <v>217</v>
      </c>
      <c r="E464" t="s">
        <v>2188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202110</v>
      </c>
      <c r="B465" s="5" t="str">
        <f t="shared" si="7"/>
        <v>20191</v>
      </c>
      <c r="C465">
        <v>201910486</v>
      </c>
      <c r="D465" t="s">
        <v>352</v>
      </c>
      <c r="E465" t="s">
        <v>1779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202110</v>
      </c>
      <c r="B466" s="5" t="str">
        <f t="shared" si="7"/>
        <v>20181</v>
      </c>
      <c r="C466">
        <v>201812468</v>
      </c>
      <c r="D466" t="s">
        <v>1324</v>
      </c>
      <c r="E466" t="s">
        <v>1325</v>
      </c>
      <c r="F466" t="s">
        <v>19</v>
      </c>
      <c r="G466" t="s">
        <v>20</v>
      </c>
      <c r="H466" t="s">
        <v>21</v>
      </c>
      <c r="I466" t="s">
        <v>19</v>
      </c>
      <c r="J466" t="s">
        <v>185</v>
      </c>
      <c r="K466" t="s">
        <v>20</v>
      </c>
      <c r="L466" t="s">
        <v>186</v>
      </c>
      <c r="M466" t="s">
        <v>185</v>
      </c>
    </row>
    <row r="467" spans="1:13">
      <c r="A467">
        <v>202110</v>
      </c>
      <c r="B467" s="5" t="str">
        <f t="shared" si="7"/>
        <v>20181</v>
      </c>
      <c r="C467">
        <v>201816274</v>
      </c>
      <c r="D467" t="s">
        <v>2189</v>
      </c>
      <c r="E467" t="s">
        <v>2190</v>
      </c>
      <c r="F467" t="s">
        <v>119</v>
      </c>
      <c r="G467" t="s">
        <v>20</v>
      </c>
      <c r="H467" t="s">
        <v>48</v>
      </c>
      <c r="I467" t="s">
        <v>119</v>
      </c>
      <c r="J467" t="s">
        <v>19</v>
      </c>
      <c r="K467" t="s">
        <v>20</v>
      </c>
      <c r="L467" t="s">
        <v>21</v>
      </c>
      <c r="M467" t="s">
        <v>19</v>
      </c>
    </row>
    <row r="468" spans="1:13">
      <c r="A468">
        <v>202110</v>
      </c>
      <c r="B468" s="5" t="str">
        <f t="shared" si="7"/>
        <v>20182</v>
      </c>
      <c r="C468">
        <v>201821173</v>
      </c>
      <c r="D468" t="s">
        <v>1660</v>
      </c>
      <c r="E468" t="s">
        <v>1661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202110</v>
      </c>
      <c r="B469" s="5" t="str">
        <f t="shared" si="7"/>
        <v>20182</v>
      </c>
      <c r="C469">
        <v>201821342</v>
      </c>
      <c r="D469" t="s">
        <v>121</v>
      </c>
      <c r="E469" t="s">
        <v>1663</v>
      </c>
      <c r="F469" t="s">
        <v>19</v>
      </c>
      <c r="G469" t="s">
        <v>20</v>
      </c>
      <c r="H469" t="s">
        <v>21</v>
      </c>
      <c r="I469" t="s">
        <v>19</v>
      </c>
      <c r="J469" t="s">
        <v>159</v>
      </c>
      <c r="K469" t="s">
        <v>20</v>
      </c>
      <c r="L469" t="s">
        <v>21</v>
      </c>
      <c r="M469" t="s">
        <v>159</v>
      </c>
    </row>
    <row r="470" spans="1:13">
      <c r="A470">
        <v>202110</v>
      </c>
      <c r="B470" s="5" t="str">
        <f t="shared" si="7"/>
        <v>20191</v>
      </c>
      <c r="C470">
        <v>201913967</v>
      </c>
      <c r="D470" t="s">
        <v>1780</v>
      </c>
      <c r="E470" t="s">
        <v>1781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202110</v>
      </c>
      <c r="B471" s="5" t="str">
        <f t="shared" si="7"/>
        <v>20192</v>
      </c>
      <c r="C471">
        <v>201922462</v>
      </c>
      <c r="D471" t="s">
        <v>151</v>
      </c>
      <c r="E471" t="s">
        <v>1871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202110</v>
      </c>
      <c r="B472" s="5" t="str">
        <f t="shared" si="7"/>
        <v>20201</v>
      </c>
      <c r="C472">
        <v>202011059</v>
      </c>
      <c r="D472" t="s">
        <v>1369</v>
      </c>
      <c r="E472" t="s">
        <v>1484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202110</v>
      </c>
      <c r="B473" s="5" t="str">
        <f t="shared" si="7"/>
        <v>20201</v>
      </c>
      <c r="C473">
        <v>202012340</v>
      </c>
      <c r="D473" t="s">
        <v>858</v>
      </c>
      <c r="E473" t="s">
        <v>2002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202110</v>
      </c>
      <c r="B474" s="5" t="str">
        <f t="shared" si="7"/>
        <v>20202</v>
      </c>
      <c r="C474">
        <v>202021269</v>
      </c>
      <c r="D474" t="s">
        <v>2191</v>
      </c>
      <c r="E474" t="s">
        <v>2192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202110</v>
      </c>
      <c r="B475" s="5" t="str">
        <f t="shared" si="7"/>
        <v>20202</v>
      </c>
      <c r="C475">
        <v>202020640</v>
      </c>
      <c r="D475" t="s">
        <v>1647</v>
      </c>
      <c r="E475" t="s">
        <v>2193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202110</v>
      </c>
      <c r="B476" s="5" t="str">
        <f t="shared" si="7"/>
        <v>20201</v>
      </c>
      <c r="C476">
        <v>202013699</v>
      </c>
      <c r="D476" t="s">
        <v>2004</v>
      </c>
      <c r="E476" t="s">
        <v>2005</v>
      </c>
      <c r="F476" t="s">
        <v>19</v>
      </c>
      <c r="G476" t="s">
        <v>20</v>
      </c>
      <c r="H476" t="s">
        <v>21</v>
      </c>
      <c r="I476" t="s">
        <v>19</v>
      </c>
      <c r="J476" t="s">
        <v>25</v>
      </c>
      <c r="K476" t="s">
        <v>20</v>
      </c>
      <c r="L476" t="s">
        <v>21</v>
      </c>
      <c r="M476" t="s">
        <v>25</v>
      </c>
    </row>
    <row r="477" spans="1:13">
      <c r="A477">
        <v>202110</v>
      </c>
      <c r="B477" s="5" t="str">
        <f t="shared" si="7"/>
        <v>20182</v>
      </c>
      <c r="C477">
        <v>201821423</v>
      </c>
      <c r="D477" t="s">
        <v>1872</v>
      </c>
      <c r="E477" t="s">
        <v>1873</v>
      </c>
      <c r="F477" t="s">
        <v>55</v>
      </c>
      <c r="G477" t="s">
        <v>20</v>
      </c>
      <c r="H477" t="s">
        <v>48</v>
      </c>
      <c r="I477" t="s">
        <v>55</v>
      </c>
      <c r="J477" t="s">
        <v>19</v>
      </c>
      <c r="K477" t="s">
        <v>20</v>
      </c>
      <c r="L477" t="s">
        <v>21</v>
      </c>
      <c r="M477" t="s">
        <v>19</v>
      </c>
    </row>
    <row r="478" spans="1:13">
      <c r="A478">
        <v>202110</v>
      </c>
      <c r="B478" s="5" t="str">
        <f t="shared" si="7"/>
        <v>20182</v>
      </c>
      <c r="C478">
        <v>201821882</v>
      </c>
      <c r="D478" t="s">
        <v>1665</v>
      </c>
      <c r="E478" t="s">
        <v>1666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202110</v>
      </c>
      <c r="B479" s="5" t="str">
        <f t="shared" si="7"/>
        <v>20211</v>
      </c>
      <c r="C479">
        <v>202110270</v>
      </c>
      <c r="D479" t="s">
        <v>111</v>
      </c>
      <c r="E479" t="s">
        <v>2194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202110</v>
      </c>
      <c r="B480" s="5" t="str">
        <f t="shared" si="7"/>
        <v>20201</v>
      </c>
      <c r="C480">
        <v>202013976</v>
      </c>
      <c r="D480" t="s">
        <v>612</v>
      </c>
      <c r="E480" t="s">
        <v>2195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202110</v>
      </c>
      <c r="B481" s="5" t="str">
        <f t="shared" si="7"/>
        <v>20191</v>
      </c>
      <c r="C481">
        <v>201913100</v>
      </c>
      <c r="D481" t="s">
        <v>64</v>
      </c>
      <c r="E481" t="s">
        <v>1782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202110</v>
      </c>
      <c r="B482" s="5" t="str">
        <f t="shared" si="7"/>
        <v>20181</v>
      </c>
      <c r="C482">
        <v>201816011</v>
      </c>
      <c r="D482" t="s">
        <v>1333</v>
      </c>
      <c r="E482" t="s">
        <v>1334</v>
      </c>
      <c r="F482" t="s">
        <v>19</v>
      </c>
      <c r="G482" t="s">
        <v>20</v>
      </c>
      <c r="H482" t="s">
        <v>21</v>
      </c>
      <c r="I482" t="s">
        <v>19</v>
      </c>
      <c r="J482" t="s">
        <v>159</v>
      </c>
      <c r="K482" t="s">
        <v>20</v>
      </c>
      <c r="L482" t="s">
        <v>21</v>
      </c>
      <c r="M482" t="s">
        <v>159</v>
      </c>
    </row>
    <row r="483" spans="1:13">
      <c r="A483">
        <v>202110</v>
      </c>
      <c r="B483" s="5" t="str">
        <f t="shared" si="7"/>
        <v>20161</v>
      </c>
      <c r="C483">
        <v>201612655</v>
      </c>
      <c r="D483" t="s">
        <v>121</v>
      </c>
      <c r="E483" t="s">
        <v>1336</v>
      </c>
      <c r="F483" t="s">
        <v>19</v>
      </c>
      <c r="G483" t="s">
        <v>20</v>
      </c>
      <c r="H483" t="s">
        <v>21</v>
      </c>
      <c r="I483" t="s">
        <v>19</v>
      </c>
      <c r="J483" t="s">
        <v>55</v>
      </c>
      <c r="K483" t="s">
        <v>20</v>
      </c>
      <c r="L483" t="s">
        <v>48</v>
      </c>
      <c r="M483" t="s">
        <v>55</v>
      </c>
    </row>
    <row r="484" spans="1:13">
      <c r="A484">
        <v>202110</v>
      </c>
      <c r="B484" s="5" t="str">
        <f t="shared" si="7"/>
        <v>20192</v>
      </c>
      <c r="C484">
        <v>201922788</v>
      </c>
      <c r="D484" t="s">
        <v>612</v>
      </c>
      <c r="E484" t="s">
        <v>1874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202110</v>
      </c>
      <c r="B485" s="5" t="str">
        <f t="shared" si="7"/>
        <v>20201</v>
      </c>
      <c r="C485">
        <v>202011767</v>
      </c>
      <c r="D485" t="s">
        <v>2006</v>
      </c>
      <c r="E485" t="s">
        <v>2007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202110</v>
      </c>
      <c r="B486" s="5" t="str">
        <f t="shared" si="7"/>
        <v>20211</v>
      </c>
      <c r="C486">
        <v>202111158</v>
      </c>
      <c r="D486" t="s">
        <v>846</v>
      </c>
      <c r="E486" t="s">
        <v>2196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202110</v>
      </c>
      <c r="B487" s="5" t="str">
        <f t="shared" si="7"/>
        <v>20211</v>
      </c>
      <c r="C487">
        <v>202113649</v>
      </c>
      <c r="D487" t="s">
        <v>2197</v>
      </c>
      <c r="E487" t="s">
        <v>2198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202110</v>
      </c>
      <c r="B488" s="5" t="str">
        <f t="shared" si="7"/>
        <v>20191</v>
      </c>
      <c r="C488">
        <v>201911551</v>
      </c>
      <c r="D488" t="s">
        <v>1783</v>
      </c>
      <c r="E488" t="s">
        <v>1784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>
        <v>202110</v>
      </c>
      <c r="B489" s="5" t="str">
        <f t="shared" si="7"/>
        <v>20211</v>
      </c>
      <c r="C489">
        <v>202116533</v>
      </c>
      <c r="D489" t="s">
        <v>2199</v>
      </c>
      <c r="E489" t="s">
        <v>2200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202110</v>
      </c>
      <c r="B490" s="5" t="str">
        <f t="shared" si="7"/>
        <v>20211</v>
      </c>
      <c r="C490">
        <v>202112473</v>
      </c>
      <c r="D490" t="s">
        <v>2201</v>
      </c>
      <c r="E490" t="s">
        <v>2202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202110</v>
      </c>
      <c r="B491" s="5" t="str">
        <f t="shared" si="7"/>
        <v>20171</v>
      </c>
      <c r="C491">
        <v>201713678</v>
      </c>
      <c r="D491" t="s">
        <v>1348</v>
      </c>
      <c r="E491" t="s">
        <v>1349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>
        <v>202110</v>
      </c>
      <c r="B492" s="5" t="str">
        <f t="shared" si="7"/>
        <v>20181</v>
      </c>
      <c r="C492">
        <v>201813913</v>
      </c>
      <c r="D492" t="s">
        <v>2008</v>
      </c>
      <c r="E492" t="s">
        <v>2009</v>
      </c>
      <c r="F492" t="s">
        <v>199</v>
      </c>
      <c r="G492" t="s">
        <v>20</v>
      </c>
      <c r="H492" t="s">
        <v>21</v>
      </c>
      <c r="I492" t="s">
        <v>200</v>
      </c>
      <c r="J492" t="s">
        <v>19</v>
      </c>
      <c r="K492" t="s">
        <v>20</v>
      </c>
      <c r="L492" t="s">
        <v>21</v>
      </c>
      <c r="M492" t="s">
        <v>19</v>
      </c>
    </row>
    <row r="493" spans="1:13">
      <c r="A493">
        <v>202110</v>
      </c>
      <c r="B493" s="5" t="str">
        <f t="shared" si="7"/>
        <v>20191</v>
      </c>
      <c r="C493">
        <v>201912419</v>
      </c>
      <c r="D493" t="s">
        <v>1785</v>
      </c>
      <c r="E493" t="s">
        <v>1786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202110</v>
      </c>
      <c r="B494" s="5" t="str">
        <f t="shared" si="7"/>
        <v>20191</v>
      </c>
      <c r="C494">
        <v>201914809</v>
      </c>
      <c r="D494" t="s">
        <v>2010</v>
      </c>
      <c r="E494" t="s">
        <v>2011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202110</v>
      </c>
      <c r="B495" s="5" t="str">
        <f t="shared" si="7"/>
        <v>20191</v>
      </c>
      <c r="C495">
        <v>201915300</v>
      </c>
      <c r="D495" t="s">
        <v>1787</v>
      </c>
      <c r="E495" t="s">
        <v>1788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202110</v>
      </c>
      <c r="B496" s="5" t="str">
        <f t="shared" si="7"/>
        <v>20201</v>
      </c>
      <c r="C496">
        <v>202011077</v>
      </c>
      <c r="D496" t="s">
        <v>288</v>
      </c>
      <c r="E496" t="s">
        <v>2203</v>
      </c>
      <c r="F496" t="s">
        <v>47</v>
      </c>
      <c r="G496" t="s">
        <v>20</v>
      </c>
      <c r="H496" t="s">
        <v>48</v>
      </c>
      <c r="I496" t="s">
        <v>47</v>
      </c>
      <c r="J496" t="s">
        <v>19</v>
      </c>
      <c r="K496" t="s">
        <v>20</v>
      </c>
      <c r="L496" t="s">
        <v>21</v>
      </c>
      <c r="M496" t="s">
        <v>19</v>
      </c>
    </row>
    <row r="497" spans="1:13">
      <c r="A497">
        <v>202110</v>
      </c>
      <c r="B497" s="5" t="str">
        <f t="shared" si="7"/>
        <v>20201</v>
      </c>
      <c r="C497">
        <v>202011344</v>
      </c>
      <c r="D497" t="s">
        <v>2012</v>
      </c>
      <c r="E497" t="s">
        <v>2013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202110</v>
      </c>
      <c r="B498" s="5" t="str">
        <f t="shared" si="7"/>
        <v>20201</v>
      </c>
      <c r="C498">
        <v>202013112</v>
      </c>
      <c r="D498" t="s">
        <v>998</v>
      </c>
      <c r="E498" t="s">
        <v>2014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202110</v>
      </c>
      <c r="B499" s="5" t="str">
        <f t="shared" si="7"/>
        <v>20201</v>
      </c>
      <c r="C499">
        <v>202014733</v>
      </c>
      <c r="D499" t="s">
        <v>2204</v>
      </c>
      <c r="E499" t="s">
        <v>2205</v>
      </c>
      <c r="F499" t="s">
        <v>62</v>
      </c>
      <c r="G499" t="s">
        <v>20</v>
      </c>
      <c r="H499" t="s">
        <v>48</v>
      </c>
      <c r="I499" t="s">
        <v>62</v>
      </c>
      <c r="J499" t="s">
        <v>19</v>
      </c>
      <c r="K499" t="s">
        <v>20</v>
      </c>
      <c r="L499" t="s">
        <v>21</v>
      </c>
      <c r="M499" t="s">
        <v>19</v>
      </c>
    </row>
    <row r="500" spans="1:13">
      <c r="A500">
        <v>202110</v>
      </c>
      <c r="B500" s="5" t="str">
        <f t="shared" si="7"/>
        <v>20201</v>
      </c>
      <c r="C500">
        <v>202014782</v>
      </c>
      <c r="D500" t="s">
        <v>2015</v>
      </c>
      <c r="E500" t="s">
        <v>2016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202110</v>
      </c>
      <c r="B501" s="5" t="str">
        <f t="shared" si="7"/>
        <v>20211</v>
      </c>
      <c r="C501">
        <v>202110895</v>
      </c>
      <c r="D501" t="s">
        <v>2206</v>
      </c>
      <c r="E501" t="s">
        <v>2207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202110</v>
      </c>
      <c r="B502" s="5" t="str">
        <f t="shared" si="7"/>
        <v>20211</v>
      </c>
      <c r="C502">
        <v>202112998</v>
      </c>
      <c r="D502" t="s">
        <v>2208</v>
      </c>
      <c r="E502" t="s">
        <v>2209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202110</v>
      </c>
      <c r="B503" s="5" t="str">
        <f t="shared" si="7"/>
        <v>20211</v>
      </c>
      <c r="C503">
        <v>202113340</v>
      </c>
      <c r="D503" t="s">
        <v>489</v>
      </c>
      <c r="E503" t="s">
        <v>2210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202110</v>
      </c>
      <c r="B504" s="5" t="str">
        <f t="shared" si="7"/>
        <v>20211</v>
      </c>
      <c r="C504">
        <v>202115854</v>
      </c>
      <c r="D504" t="s">
        <v>2211</v>
      </c>
      <c r="E504" t="s">
        <v>2212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202110</v>
      </c>
      <c r="B505" s="5" t="str">
        <f t="shared" si="7"/>
        <v>20202</v>
      </c>
      <c r="C505">
        <v>202020328</v>
      </c>
      <c r="D505" t="s">
        <v>833</v>
      </c>
      <c r="E505" t="s">
        <v>2213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202110</v>
      </c>
      <c r="B506" s="5" t="str">
        <f t="shared" si="7"/>
        <v>20171</v>
      </c>
      <c r="C506">
        <v>201718182</v>
      </c>
      <c r="D506" t="s">
        <v>1360</v>
      </c>
      <c r="E506" t="s">
        <v>1361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202110</v>
      </c>
      <c r="B507" s="5" t="str">
        <f t="shared" si="7"/>
        <v>20201</v>
      </c>
      <c r="C507">
        <v>202012865</v>
      </c>
      <c r="D507" t="s">
        <v>2017</v>
      </c>
      <c r="E507" t="s">
        <v>2018</v>
      </c>
      <c r="F507" t="s">
        <v>19</v>
      </c>
      <c r="G507" t="s">
        <v>20</v>
      </c>
      <c r="H507" t="s">
        <v>21</v>
      </c>
      <c r="I507" t="s">
        <v>19</v>
      </c>
      <c r="J507" t="s">
        <v>55</v>
      </c>
      <c r="K507" t="s">
        <v>20</v>
      </c>
      <c r="L507" t="s">
        <v>48</v>
      </c>
      <c r="M507" t="s">
        <v>55</v>
      </c>
    </row>
    <row r="508" spans="1:13">
      <c r="A508">
        <v>202110</v>
      </c>
      <c r="B508" s="5" t="str">
        <f t="shared" si="7"/>
        <v>20211</v>
      </c>
      <c r="C508">
        <v>202115210</v>
      </c>
      <c r="D508" t="s">
        <v>2214</v>
      </c>
      <c r="E508" t="s">
        <v>2215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202110</v>
      </c>
      <c r="B509" s="5" t="str">
        <f t="shared" si="7"/>
        <v>20151</v>
      </c>
      <c r="C509">
        <v>201513167</v>
      </c>
      <c r="D509" t="s">
        <v>421</v>
      </c>
      <c r="E509" t="s">
        <v>2216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202110</v>
      </c>
      <c r="B510" s="5" t="str">
        <f t="shared" si="7"/>
        <v>20191</v>
      </c>
      <c r="C510">
        <v>201913160</v>
      </c>
      <c r="D510" t="s">
        <v>202</v>
      </c>
      <c r="E510" t="s">
        <v>2217</v>
      </c>
      <c r="F510" t="s">
        <v>55</v>
      </c>
      <c r="G510" t="s">
        <v>20</v>
      </c>
      <c r="H510" t="s">
        <v>48</v>
      </c>
      <c r="I510" t="s">
        <v>55</v>
      </c>
      <c r="J510" t="s">
        <v>19</v>
      </c>
      <c r="K510" t="s">
        <v>20</v>
      </c>
      <c r="L510" t="s">
        <v>21</v>
      </c>
      <c r="M510" t="s">
        <v>19</v>
      </c>
    </row>
    <row r="511" spans="1:13">
      <c r="A511">
        <v>202110</v>
      </c>
      <c r="B511" s="5" t="str">
        <f t="shared" si="7"/>
        <v>20211</v>
      </c>
      <c r="C511">
        <v>202116739</v>
      </c>
      <c r="D511" t="s">
        <v>2218</v>
      </c>
      <c r="E511" t="s">
        <v>2219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202110</v>
      </c>
      <c r="B512" s="5" t="str">
        <f t="shared" si="7"/>
        <v>20151</v>
      </c>
      <c r="C512">
        <v>201514834</v>
      </c>
      <c r="D512" t="s">
        <v>1363</v>
      </c>
      <c r="E512" t="s">
        <v>1364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202110</v>
      </c>
      <c r="B513" s="5" t="str">
        <f t="shared" si="7"/>
        <v>20211</v>
      </c>
      <c r="C513">
        <v>202116746</v>
      </c>
      <c r="D513" t="s">
        <v>2220</v>
      </c>
      <c r="E513" t="s">
        <v>2221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202110</v>
      </c>
      <c r="B514" s="5" t="str">
        <f t="shared" si="7"/>
        <v>20201</v>
      </c>
      <c r="C514">
        <v>202013600</v>
      </c>
      <c r="D514" t="s">
        <v>309</v>
      </c>
      <c r="E514" t="s">
        <v>2019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202110</v>
      </c>
      <c r="B515" s="5" t="str">
        <f t="shared" ref="B515:B578" si="8">LEFT(C515,5)</f>
        <v>20171</v>
      </c>
      <c r="C515">
        <v>201713407</v>
      </c>
      <c r="D515" t="s">
        <v>1376</v>
      </c>
      <c r="E515" t="s">
        <v>1377</v>
      </c>
      <c r="F515" t="s">
        <v>19</v>
      </c>
      <c r="G515" t="s">
        <v>20</v>
      </c>
      <c r="H515" t="s">
        <v>21</v>
      </c>
      <c r="I515" t="s">
        <v>19</v>
      </c>
      <c r="J515" t="s">
        <v>25</v>
      </c>
      <c r="K515" t="s">
        <v>20</v>
      </c>
      <c r="L515" t="s">
        <v>21</v>
      </c>
      <c r="M515" t="s">
        <v>25</v>
      </c>
    </row>
    <row r="516" spans="1:13">
      <c r="A516">
        <v>202110</v>
      </c>
      <c r="B516" s="5" t="str">
        <f t="shared" si="8"/>
        <v>20171</v>
      </c>
      <c r="C516">
        <v>201713879</v>
      </c>
      <c r="D516" t="s">
        <v>315</v>
      </c>
      <c r="E516" t="s">
        <v>1379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202110</v>
      </c>
      <c r="B517" s="5" t="str">
        <f t="shared" si="8"/>
        <v>20191</v>
      </c>
      <c r="C517">
        <v>201914067</v>
      </c>
      <c r="D517" t="s">
        <v>2020</v>
      </c>
      <c r="E517" t="s">
        <v>2021</v>
      </c>
      <c r="F517" t="s">
        <v>185</v>
      </c>
      <c r="G517" t="s">
        <v>20</v>
      </c>
      <c r="H517" t="s">
        <v>186</v>
      </c>
      <c r="I517" t="s">
        <v>185</v>
      </c>
      <c r="J517" t="s">
        <v>19</v>
      </c>
      <c r="K517" t="s">
        <v>20</v>
      </c>
      <c r="L517" t="s">
        <v>21</v>
      </c>
      <c r="M517" t="s">
        <v>19</v>
      </c>
    </row>
    <row r="518" spans="1:13">
      <c r="A518">
        <v>202110</v>
      </c>
      <c r="B518" s="5" t="str">
        <f t="shared" si="8"/>
        <v>20201</v>
      </c>
      <c r="C518">
        <v>202013039</v>
      </c>
      <c r="D518" t="s">
        <v>2022</v>
      </c>
      <c r="E518" t="s">
        <v>2023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202110</v>
      </c>
      <c r="B519" s="5" t="str">
        <f t="shared" si="8"/>
        <v>20201</v>
      </c>
      <c r="C519">
        <v>202013994</v>
      </c>
      <c r="D519" t="s">
        <v>2024</v>
      </c>
      <c r="E519" t="s">
        <v>2025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202110</v>
      </c>
      <c r="B520" s="5" t="str">
        <f t="shared" si="8"/>
        <v>20201</v>
      </c>
      <c r="C520">
        <v>202014297</v>
      </c>
      <c r="D520" t="s">
        <v>2026</v>
      </c>
      <c r="E520" t="s">
        <v>2027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202110</v>
      </c>
      <c r="B521" s="5" t="str">
        <f t="shared" si="8"/>
        <v>20201</v>
      </c>
      <c r="C521">
        <v>202014635</v>
      </c>
      <c r="D521" t="s">
        <v>2028</v>
      </c>
      <c r="E521" t="s">
        <v>2029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202110</v>
      </c>
      <c r="B522" s="5" t="str">
        <f t="shared" si="8"/>
        <v>20202</v>
      </c>
      <c r="C522">
        <v>202024374</v>
      </c>
      <c r="D522" t="s">
        <v>2222</v>
      </c>
      <c r="E522" t="s">
        <v>2223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202110</v>
      </c>
      <c r="B523" s="5" t="str">
        <f t="shared" si="8"/>
        <v>20181</v>
      </c>
      <c r="C523">
        <v>201815886</v>
      </c>
      <c r="D523" t="s">
        <v>1668</v>
      </c>
      <c r="E523" t="s">
        <v>1669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202110</v>
      </c>
      <c r="B524" s="5" t="str">
        <f t="shared" si="8"/>
        <v>20201</v>
      </c>
      <c r="C524">
        <v>202015199</v>
      </c>
      <c r="D524" t="s">
        <v>1794</v>
      </c>
      <c r="E524" t="s">
        <v>2030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202110</v>
      </c>
      <c r="B525" s="5" t="str">
        <f t="shared" si="8"/>
        <v>20211</v>
      </c>
      <c r="C525">
        <v>202113819</v>
      </c>
      <c r="D525" t="s">
        <v>2224</v>
      </c>
      <c r="E525" t="s">
        <v>2225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202110</v>
      </c>
      <c r="B526" s="5" t="str">
        <f t="shared" si="8"/>
        <v>20181</v>
      </c>
      <c r="C526">
        <v>201814240</v>
      </c>
      <c r="D526" t="s">
        <v>1385</v>
      </c>
      <c r="E526" t="s">
        <v>1386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>
        <v>202110</v>
      </c>
      <c r="B527" s="5" t="str">
        <f t="shared" si="8"/>
        <v>20191</v>
      </c>
      <c r="C527">
        <v>201914499</v>
      </c>
      <c r="D527" t="s">
        <v>1877</v>
      </c>
      <c r="E527" t="s">
        <v>1878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202110</v>
      </c>
      <c r="B528" s="5" t="str">
        <f t="shared" si="8"/>
        <v>20202</v>
      </c>
      <c r="C528">
        <v>202021519</v>
      </c>
      <c r="D528" t="s">
        <v>1245</v>
      </c>
      <c r="E528" t="s">
        <v>2226</v>
      </c>
      <c r="F528" t="s">
        <v>19</v>
      </c>
      <c r="G528" t="s">
        <v>20</v>
      </c>
      <c r="H528" t="s">
        <v>21</v>
      </c>
      <c r="I528" t="s">
        <v>19</v>
      </c>
    </row>
    <row r="529" spans="1:13">
      <c r="A529">
        <v>202110</v>
      </c>
      <c r="B529" s="5" t="str">
        <f t="shared" si="8"/>
        <v>20141</v>
      </c>
      <c r="C529">
        <v>201412214</v>
      </c>
      <c r="D529" t="s">
        <v>1390</v>
      </c>
      <c r="E529" t="s">
        <v>1391</v>
      </c>
      <c r="F529" t="s">
        <v>19</v>
      </c>
      <c r="G529" t="s">
        <v>20</v>
      </c>
      <c r="H529" t="s">
        <v>21</v>
      </c>
      <c r="I529" t="s">
        <v>19</v>
      </c>
      <c r="J529" t="s">
        <v>967</v>
      </c>
      <c r="K529" t="s">
        <v>89</v>
      </c>
      <c r="L529" t="s">
        <v>48</v>
      </c>
      <c r="M529" t="s">
        <v>2227</v>
      </c>
    </row>
    <row r="530" spans="1:13">
      <c r="A530">
        <v>202110</v>
      </c>
      <c r="B530" s="5" t="str">
        <f t="shared" si="8"/>
        <v>20181</v>
      </c>
      <c r="C530">
        <v>201817558</v>
      </c>
      <c r="D530" t="s">
        <v>1393</v>
      </c>
      <c r="E530" t="s">
        <v>1394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202110</v>
      </c>
      <c r="B531" s="5" t="str">
        <f t="shared" si="8"/>
        <v>20182</v>
      </c>
      <c r="C531">
        <v>201821543</v>
      </c>
      <c r="D531" t="s">
        <v>217</v>
      </c>
      <c r="E531" t="s">
        <v>1671</v>
      </c>
      <c r="F531" t="s">
        <v>37</v>
      </c>
      <c r="G531" t="s">
        <v>20</v>
      </c>
      <c r="H531" t="s">
        <v>37</v>
      </c>
      <c r="I531" t="s">
        <v>37</v>
      </c>
      <c r="J531" t="s">
        <v>19</v>
      </c>
      <c r="K531" t="s">
        <v>20</v>
      </c>
      <c r="L531" t="s">
        <v>21</v>
      </c>
      <c r="M531" t="s">
        <v>19</v>
      </c>
    </row>
    <row r="532" spans="1:13">
      <c r="A532">
        <v>202110</v>
      </c>
      <c r="B532" s="5" t="str">
        <f t="shared" si="8"/>
        <v>20192</v>
      </c>
      <c r="C532">
        <v>201921155</v>
      </c>
      <c r="D532" t="s">
        <v>1879</v>
      </c>
      <c r="E532" t="s">
        <v>1880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>
        <v>202110</v>
      </c>
      <c r="B533" s="5" t="str">
        <f t="shared" si="8"/>
        <v>20192</v>
      </c>
      <c r="C533">
        <v>201922346</v>
      </c>
      <c r="D533" t="s">
        <v>1881</v>
      </c>
      <c r="E533" t="s">
        <v>1882</v>
      </c>
      <c r="F533" t="s">
        <v>19</v>
      </c>
      <c r="G533" t="s">
        <v>20</v>
      </c>
      <c r="H533" t="s">
        <v>21</v>
      </c>
      <c r="I533" t="s">
        <v>19</v>
      </c>
      <c r="J533" t="s">
        <v>62</v>
      </c>
      <c r="K533" t="s">
        <v>20</v>
      </c>
      <c r="L533" t="s">
        <v>48</v>
      </c>
      <c r="M533" t="s">
        <v>62</v>
      </c>
    </row>
    <row r="534" spans="1:13">
      <c r="A534">
        <v>202110</v>
      </c>
      <c r="B534" s="5" t="str">
        <f t="shared" si="8"/>
        <v>20181</v>
      </c>
      <c r="C534">
        <v>201812408</v>
      </c>
      <c r="D534" t="s">
        <v>1673</v>
      </c>
      <c r="E534" t="s">
        <v>1674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202110</v>
      </c>
      <c r="B535" s="5" t="str">
        <f t="shared" si="8"/>
        <v>20181</v>
      </c>
      <c r="C535">
        <v>201814379</v>
      </c>
      <c r="D535" t="s">
        <v>1399</v>
      </c>
      <c r="E535" t="s">
        <v>1400</v>
      </c>
      <c r="F535" t="s">
        <v>19</v>
      </c>
      <c r="G535" t="s">
        <v>20</v>
      </c>
      <c r="H535" t="s">
        <v>21</v>
      </c>
      <c r="I535" t="s">
        <v>19</v>
      </c>
      <c r="J535" t="s">
        <v>103</v>
      </c>
      <c r="K535" t="s">
        <v>20</v>
      </c>
      <c r="L535" t="s">
        <v>21</v>
      </c>
      <c r="M535" t="s">
        <v>103</v>
      </c>
    </row>
    <row r="536" spans="1:13">
      <c r="A536">
        <v>202110</v>
      </c>
      <c r="B536" s="5" t="str">
        <f t="shared" si="8"/>
        <v>20181</v>
      </c>
      <c r="C536">
        <v>201817184</v>
      </c>
      <c r="D536" t="s">
        <v>1402</v>
      </c>
      <c r="E536" t="s">
        <v>1403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202110</v>
      </c>
      <c r="B537" s="5" t="str">
        <f t="shared" si="8"/>
        <v>20191</v>
      </c>
      <c r="C537">
        <v>201913261</v>
      </c>
      <c r="D537" t="s">
        <v>1791</v>
      </c>
      <c r="E537" t="s">
        <v>1792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202110</v>
      </c>
      <c r="B538" s="5" t="str">
        <f t="shared" si="8"/>
        <v>20192</v>
      </c>
      <c r="C538">
        <v>201923972</v>
      </c>
      <c r="D538" t="s">
        <v>285</v>
      </c>
      <c r="E538" t="s">
        <v>1884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202110</v>
      </c>
      <c r="B539" s="5" t="str">
        <f t="shared" si="8"/>
        <v>20201</v>
      </c>
      <c r="C539">
        <v>202014605</v>
      </c>
      <c r="D539" t="s">
        <v>2228</v>
      </c>
      <c r="E539" t="s">
        <v>2229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202110</v>
      </c>
      <c r="B540" s="5" t="str">
        <f t="shared" si="8"/>
        <v>20201</v>
      </c>
      <c r="C540">
        <v>202014682</v>
      </c>
      <c r="D540" t="s">
        <v>868</v>
      </c>
      <c r="E540" t="s">
        <v>2032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202110</v>
      </c>
      <c r="B541" s="5" t="str">
        <f t="shared" si="8"/>
        <v>20202</v>
      </c>
      <c r="C541">
        <v>202020862</v>
      </c>
      <c r="D541" t="s">
        <v>1245</v>
      </c>
      <c r="E541" t="s">
        <v>2230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202110</v>
      </c>
      <c r="B542" s="5" t="str">
        <f t="shared" si="8"/>
        <v>20211</v>
      </c>
      <c r="C542">
        <v>202116710</v>
      </c>
      <c r="D542" t="s">
        <v>2231</v>
      </c>
      <c r="E542" t="s">
        <v>2232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202110</v>
      </c>
      <c r="B543" s="5" t="str">
        <f t="shared" si="8"/>
        <v>20171</v>
      </c>
      <c r="C543">
        <v>201712676</v>
      </c>
      <c r="D543" t="s">
        <v>1409</v>
      </c>
      <c r="E543" t="s">
        <v>1410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202110</v>
      </c>
      <c r="B544" s="5" t="str">
        <f t="shared" si="8"/>
        <v>20172</v>
      </c>
      <c r="C544">
        <v>201720278</v>
      </c>
      <c r="D544" t="s">
        <v>121</v>
      </c>
      <c r="E544" t="s">
        <v>1412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202110</v>
      </c>
      <c r="B545" s="5" t="str">
        <f t="shared" si="8"/>
        <v>20191</v>
      </c>
      <c r="C545">
        <v>201910401</v>
      </c>
      <c r="D545" t="s">
        <v>998</v>
      </c>
      <c r="E545" t="s">
        <v>1793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202110</v>
      </c>
      <c r="B546" s="5" t="str">
        <f t="shared" si="8"/>
        <v>20191</v>
      </c>
      <c r="C546">
        <v>201914132</v>
      </c>
      <c r="D546" t="s">
        <v>321</v>
      </c>
      <c r="E546" t="s">
        <v>2033</v>
      </c>
      <c r="F546" t="s">
        <v>19</v>
      </c>
      <c r="G546" t="s">
        <v>20</v>
      </c>
      <c r="H546" t="s">
        <v>21</v>
      </c>
      <c r="I546" t="s">
        <v>19</v>
      </c>
    </row>
    <row r="547" spans="1:13">
      <c r="A547">
        <v>202110</v>
      </c>
      <c r="B547" s="5" t="str">
        <f t="shared" si="8"/>
        <v>20191</v>
      </c>
      <c r="C547">
        <v>201914710</v>
      </c>
      <c r="D547" t="s">
        <v>288</v>
      </c>
      <c r="E547" t="s">
        <v>2034</v>
      </c>
      <c r="F547" t="s">
        <v>19</v>
      </c>
      <c r="G547" t="s">
        <v>20</v>
      </c>
      <c r="H547" t="s">
        <v>21</v>
      </c>
      <c r="I547" t="s">
        <v>19</v>
      </c>
      <c r="J547" t="s">
        <v>103</v>
      </c>
      <c r="K547" t="s">
        <v>20</v>
      </c>
      <c r="L547" t="s">
        <v>21</v>
      </c>
      <c r="M547" t="s">
        <v>103</v>
      </c>
    </row>
    <row r="548" spans="1:13">
      <c r="A548">
        <v>202110</v>
      </c>
      <c r="B548" s="5" t="str">
        <f t="shared" si="8"/>
        <v>20202</v>
      </c>
      <c r="C548">
        <v>202021427</v>
      </c>
      <c r="D548" t="s">
        <v>133</v>
      </c>
      <c r="E548" t="s">
        <v>2233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202110</v>
      </c>
      <c r="B549" s="5" t="str">
        <f t="shared" si="8"/>
        <v>20182</v>
      </c>
      <c r="C549">
        <v>201821284</v>
      </c>
      <c r="D549" t="s">
        <v>2234</v>
      </c>
      <c r="E549" t="s">
        <v>2235</v>
      </c>
      <c r="F549" t="s">
        <v>397</v>
      </c>
      <c r="G549" t="s">
        <v>20</v>
      </c>
      <c r="H549" t="s">
        <v>398</v>
      </c>
      <c r="I549" t="s">
        <v>397</v>
      </c>
      <c r="J549" t="s">
        <v>19</v>
      </c>
      <c r="K549" t="s">
        <v>20</v>
      </c>
      <c r="L549" t="s">
        <v>21</v>
      </c>
      <c r="M549" t="s">
        <v>19</v>
      </c>
    </row>
    <row r="550" spans="1:13">
      <c r="A550">
        <v>202110</v>
      </c>
      <c r="B550" s="5" t="str">
        <f t="shared" si="8"/>
        <v>20211</v>
      </c>
      <c r="C550">
        <v>202115781</v>
      </c>
      <c r="D550" t="s">
        <v>2236</v>
      </c>
      <c r="E550" t="s">
        <v>2237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202110</v>
      </c>
      <c r="B551" s="5" t="str">
        <f t="shared" si="8"/>
        <v>20191</v>
      </c>
      <c r="C551">
        <v>201911519</v>
      </c>
      <c r="D551" t="s">
        <v>1885</v>
      </c>
      <c r="E551" t="s">
        <v>1886</v>
      </c>
      <c r="F551" t="s">
        <v>72</v>
      </c>
      <c r="G551" t="s">
        <v>20</v>
      </c>
      <c r="H551" t="s">
        <v>21</v>
      </c>
      <c r="I551" t="s">
        <v>72</v>
      </c>
      <c r="J551" t="s">
        <v>19</v>
      </c>
      <c r="K551" t="s">
        <v>20</v>
      </c>
      <c r="L551" t="s">
        <v>21</v>
      </c>
      <c r="M551" t="s">
        <v>19</v>
      </c>
    </row>
    <row r="552" spans="1:13">
      <c r="A552">
        <v>202110</v>
      </c>
      <c r="B552" s="5" t="str">
        <f t="shared" si="8"/>
        <v>20201</v>
      </c>
      <c r="C552">
        <v>202012675</v>
      </c>
      <c r="D552" t="s">
        <v>2035</v>
      </c>
      <c r="E552" t="s">
        <v>2036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202110</v>
      </c>
      <c r="B553" s="5" t="str">
        <f t="shared" si="8"/>
        <v>20211</v>
      </c>
      <c r="C553">
        <v>202113232</v>
      </c>
      <c r="D553" t="s">
        <v>2238</v>
      </c>
      <c r="E553" t="s">
        <v>2239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202110</v>
      </c>
      <c r="B554" s="5" t="str">
        <f t="shared" si="8"/>
        <v>20211</v>
      </c>
      <c r="C554">
        <v>202114155</v>
      </c>
      <c r="D554" t="s">
        <v>2240</v>
      </c>
      <c r="E554" t="s">
        <v>2241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202110</v>
      </c>
      <c r="B555" s="5" t="str">
        <f t="shared" si="8"/>
        <v>20182</v>
      </c>
      <c r="C555">
        <v>201820051</v>
      </c>
      <c r="D555" t="s">
        <v>1679</v>
      </c>
      <c r="E555" t="s">
        <v>1680</v>
      </c>
      <c r="F555" t="s">
        <v>19</v>
      </c>
      <c r="G555" t="s">
        <v>20</v>
      </c>
      <c r="H555" t="s">
        <v>21</v>
      </c>
      <c r="I555" t="s">
        <v>19</v>
      </c>
    </row>
    <row r="556" spans="1:13">
      <c r="A556">
        <v>202110</v>
      </c>
      <c r="B556" s="5" t="str">
        <f t="shared" si="8"/>
        <v>20201</v>
      </c>
      <c r="C556">
        <v>202011104</v>
      </c>
      <c r="D556" t="s">
        <v>344</v>
      </c>
      <c r="E556" t="s">
        <v>2037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202110</v>
      </c>
      <c r="B557" s="5" t="str">
        <f t="shared" si="8"/>
        <v>20201</v>
      </c>
      <c r="C557">
        <v>202013526</v>
      </c>
      <c r="D557" t="s">
        <v>2038</v>
      </c>
      <c r="E557" t="s">
        <v>2039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202110</v>
      </c>
      <c r="B558" s="5" t="str">
        <f t="shared" si="8"/>
        <v>20201</v>
      </c>
      <c r="C558">
        <v>202014103</v>
      </c>
      <c r="D558" t="s">
        <v>2040</v>
      </c>
      <c r="E558" t="s">
        <v>2041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202110</v>
      </c>
      <c r="B559" s="5" t="str">
        <f t="shared" si="8"/>
        <v>20201</v>
      </c>
      <c r="C559">
        <v>202014650</v>
      </c>
      <c r="D559" t="s">
        <v>2042</v>
      </c>
      <c r="E559" t="s">
        <v>2043</v>
      </c>
      <c r="F559" t="s">
        <v>19</v>
      </c>
      <c r="G559" t="s">
        <v>20</v>
      </c>
      <c r="H559" t="s">
        <v>21</v>
      </c>
      <c r="I559" t="s">
        <v>19</v>
      </c>
    </row>
    <row r="560" spans="1:13">
      <c r="A560">
        <v>202110</v>
      </c>
      <c r="B560" s="5" t="str">
        <f t="shared" si="8"/>
        <v>20201</v>
      </c>
      <c r="C560">
        <v>202015140</v>
      </c>
      <c r="D560" t="s">
        <v>2044</v>
      </c>
      <c r="E560" t="s">
        <v>2045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202110</v>
      </c>
      <c r="B561" s="5" t="str">
        <f t="shared" si="8"/>
        <v>20201</v>
      </c>
      <c r="C561">
        <v>202015499</v>
      </c>
      <c r="D561" t="s">
        <v>2046</v>
      </c>
      <c r="E561" t="s">
        <v>2047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202110</v>
      </c>
      <c r="B562" s="5" t="str">
        <f t="shared" si="8"/>
        <v>20202</v>
      </c>
      <c r="C562">
        <v>202027376</v>
      </c>
      <c r="D562" t="s">
        <v>1647</v>
      </c>
      <c r="E562" t="s">
        <v>2242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202110</v>
      </c>
      <c r="B563" s="5" t="str">
        <f t="shared" si="8"/>
        <v>20173</v>
      </c>
      <c r="C563">
        <v>201730655</v>
      </c>
      <c r="D563" t="s">
        <v>1421</v>
      </c>
      <c r="E563" t="s">
        <v>1422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202110</v>
      </c>
      <c r="B564" s="5" t="str">
        <f t="shared" si="8"/>
        <v>20191</v>
      </c>
      <c r="C564">
        <v>201914337</v>
      </c>
      <c r="D564" t="s">
        <v>1794</v>
      </c>
      <c r="E564" t="s">
        <v>1795</v>
      </c>
      <c r="F564" t="s">
        <v>19</v>
      </c>
      <c r="G564" t="s">
        <v>20</v>
      </c>
      <c r="H564" t="s">
        <v>21</v>
      </c>
      <c r="I564" t="s">
        <v>19</v>
      </c>
      <c r="J564" t="s">
        <v>103</v>
      </c>
      <c r="K564" t="s">
        <v>20</v>
      </c>
      <c r="L564" t="s">
        <v>21</v>
      </c>
      <c r="M564" t="s">
        <v>103</v>
      </c>
    </row>
    <row r="565" spans="1:13">
      <c r="A565">
        <v>202110</v>
      </c>
      <c r="B565" s="5" t="str">
        <f t="shared" si="8"/>
        <v>20181</v>
      </c>
      <c r="C565">
        <v>201819773</v>
      </c>
      <c r="D565" t="s">
        <v>2048</v>
      </c>
      <c r="E565" t="s">
        <v>2049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202110</v>
      </c>
      <c r="B566" s="5" t="str">
        <f t="shared" si="8"/>
        <v>20182</v>
      </c>
      <c r="C566">
        <v>201822651</v>
      </c>
      <c r="D566" t="s">
        <v>1445</v>
      </c>
      <c r="E566" t="s">
        <v>1682</v>
      </c>
      <c r="F566" t="s">
        <v>19</v>
      </c>
      <c r="G566" t="s">
        <v>20</v>
      </c>
      <c r="H566" t="s">
        <v>21</v>
      </c>
      <c r="I566" t="s">
        <v>19</v>
      </c>
    </row>
    <row r="567" spans="1:13">
      <c r="A567">
        <v>202110</v>
      </c>
      <c r="B567" s="5" t="str">
        <f t="shared" si="8"/>
        <v>20202</v>
      </c>
      <c r="C567">
        <v>202020081</v>
      </c>
      <c r="D567" t="s">
        <v>2243</v>
      </c>
      <c r="E567" t="s">
        <v>2244</v>
      </c>
      <c r="F567" t="s">
        <v>19</v>
      </c>
      <c r="G567" t="s">
        <v>20</v>
      </c>
      <c r="H567" t="s">
        <v>21</v>
      </c>
      <c r="I567" t="s">
        <v>19</v>
      </c>
    </row>
    <row r="568" spans="1:13">
      <c r="A568">
        <v>202110</v>
      </c>
      <c r="B568" s="5" t="str">
        <f t="shared" si="8"/>
        <v>20202</v>
      </c>
      <c r="C568">
        <v>202021940</v>
      </c>
      <c r="D568" t="s">
        <v>2245</v>
      </c>
      <c r="E568" t="s">
        <v>2246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202110</v>
      </c>
      <c r="B569" s="5" t="str">
        <f t="shared" si="8"/>
        <v>20211</v>
      </c>
      <c r="C569">
        <v>202111512</v>
      </c>
      <c r="D569" t="s">
        <v>2247</v>
      </c>
      <c r="E569" t="s">
        <v>2248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202110</v>
      </c>
      <c r="B570" s="5" t="str">
        <f t="shared" si="8"/>
        <v>20202</v>
      </c>
      <c r="C570">
        <v>202021708</v>
      </c>
      <c r="D570" t="s">
        <v>2249</v>
      </c>
      <c r="E570" t="s">
        <v>2250</v>
      </c>
      <c r="F570" t="s">
        <v>19</v>
      </c>
      <c r="G570" t="s">
        <v>20</v>
      </c>
      <c r="H570" t="s">
        <v>21</v>
      </c>
      <c r="I570" t="s">
        <v>19</v>
      </c>
    </row>
    <row r="571" spans="1:13">
      <c r="A571">
        <v>202110</v>
      </c>
      <c r="B571" s="5" t="str">
        <f t="shared" si="8"/>
        <v>20201</v>
      </c>
      <c r="C571">
        <v>202012962</v>
      </c>
      <c r="D571" t="s">
        <v>2050</v>
      </c>
      <c r="E571" t="s">
        <v>2051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202110</v>
      </c>
      <c r="B572" s="5" t="str">
        <f t="shared" si="8"/>
        <v>20181</v>
      </c>
      <c r="C572">
        <v>201813702</v>
      </c>
      <c r="D572" t="s">
        <v>1433</v>
      </c>
      <c r="E572" t="s">
        <v>1434</v>
      </c>
      <c r="F572" t="s">
        <v>19</v>
      </c>
      <c r="G572" t="s">
        <v>20</v>
      </c>
      <c r="H572" t="s">
        <v>21</v>
      </c>
      <c r="I572" t="s">
        <v>19</v>
      </c>
      <c r="J572" t="s">
        <v>62</v>
      </c>
      <c r="K572" t="s">
        <v>20</v>
      </c>
      <c r="L572" t="s">
        <v>48</v>
      </c>
      <c r="M572" t="s">
        <v>62</v>
      </c>
    </row>
    <row r="573" spans="1:13">
      <c r="A573">
        <v>202110</v>
      </c>
      <c r="B573" s="5" t="str">
        <f t="shared" si="8"/>
        <v>20191</v>
      </c>
      <c r="C573">
        <v>201911793</v>
      </c>
      <c r="D573" t="s">
        <v>1256</v>
      </c>
      <c r="E573" t="s">
        <v>2052</v>
      </c>
      <c r="F573" t="s">
        <v>19</v>
      </c>
      <c r="G573" t="s">
        <v>20</v>
      </c>
      <c r="H573" t="s">
        <v>21</v>
      </c>
      <c r="I573" t="s">
        <v>19</v>
      </c>
    </row>
    <row r="574" spans="1:13">
      <c r="A574">
        <v>202110</v>
      </c>
      <c r="B574" s="5" t="str">
        <f t="shared" si="8"/>
        <v>20211</v>
      </c>
      <c r="C574">
        <v>202112215</v>
      </c>
      <c r="D574" t="s">
        <v>2251</v>
      </c>
      <c r="E574" t="s">
        <v>2252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202110</v>
      </c>
      <c r="B575" s="5" t="str">
        <f t="shared" si="8"/>
        <v>20191</v>
      </c>
      <c r="C575">
        <v>201910992</v>
      </c>
      <c r="D575" t="s">
        <v>327</v>
      </c>
      <c r="E575" t="s">
        <v>1796</v>
      </c>
      <c r="F575" t="s">
        <v>19</v>
      </c>
      <c r="G575" t="s">
        <v>20</v>
      </c>
      <c r="H575" t="s">
        <v>21</v>
      </c>
      <c r="I575" t="s">
        <v>19</v>
      </c>
    </row>
    <row r="576" spans="1:13">
      <c r="A576">
        <v>202110</v>
      </c>
      <c r="B576" s="5" t="str">
        <f t="shared" si="8"/>
        <v>20191</v>
      </c>
      <c r="C576">
        <v>201914474</v>
      </c>
      <c r="D576" t="s">
        <v>373</v>
      </c>
      <c r="E576" t="s">
        <v>1797</v>
      </c>
      <c r="F576" t="s">
        <v>19</v>
      </c>
      <c r="G576" t="s">
        <v>20</v>
      </c>
      <c r="H576" t="s">
        <v>21</v>
      </c>
      <c r="I576" t="s">
        <v>19</v>
      </c>
    </row>
    <row r="577" spans="1:13">
      <c r="A577">
        <v>202110</v>
      </c>
      <c r="B577" s="5" t="str">
        <f t="shared" si="8"/>
        <v>20192</v>
      </c>
      <c r="C577">
        <v>201922182</v>
      </c>
      <c r="D577" t="s">
        <v>352</v>
      </c>
      <c r="E577" t="s">
        <v>1890</v>
      </c>
      <c r="F577" t="s">
        <v>19</v>
      </c>
      <c r="G577" t="s">
        <v>20</v>
      </c>
      <c r="H577" t="s">
        <v>21</v>
      </c>
      <c r="I577" t="s">
        <v>19</v>
      </c>
    </row>
    <row r="578" spans="1:13">
      <c r="A578">
        <v>202110</v>
      </c>
      <c r="B578" s="5" t="str">
        <f t="shared" si="8"/>
        <v>20202</v>
      </c>
      <c r="C578">
        <v>202020510</v>
      </c>
      <c r="D578" t="s">
        <v>482</v>
      </c>
      <c r="E578" t="s">
        <v>2253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202110</v>
      </c>
      <c r="B579" s="5" t="str">
        <f t="shared" ref="B579:B611" si="9">LEFT(C579,5)</f>
        <v>20201</v>
      </c>
      <c r="C579">
        <v>202011328</v>
      </c>
      <c r="D579" t="s">
        <v>373</v>
      </c>
      <c r="E579" t="s">
        <v>2053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202110</v>
      </c>
      <c r="B580" s="5" t="str">
        <f t="shared" si="9"/>
        <v>20201</v>
      </c>
      <c r="C580">
        <v>202012306</v>
      </c>
      <c r="D580" t="s">
        <v>2054</v>
      </c>
      <c r="E580" t="s">
        <v>2055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202110</v>
      </c>
      <c r="B581" s="5" t="str">
        <f t="shared" si="9"/>
        <v>20201</v>
      </c>
      <c r="C581">
        <v>202012682</v>
      </c>
      <c r="D581" t="s">
        <v>2056</v>
      </c>
      <c r="E581" t="s">
        <v>2057</v>
      </c>
      <c r="F581" t="s">
        <v>19</v>
      </c>
      <c r="G581" t="s">
        <v>20</v>
      </c>
      <c r="H581" t="s">
        <v>21</v>
      </c>
      <c r="I581" t="s">
        <v>19</v>
      </c>
      <c r="J581" t="s">
        <v>199</v>
      </c>
      <c r="K581" t="s">
        <v>20</v>
      </c>
      <c r="L581" t="s">
        <v>21</v>
      </c>
      <c r="M581" t="s">
        <v>200</v>
      </c>
    </row>
    <row r="582" spans="1:13">
      <c r="A582">
        <v>202110</v>
      </c>
      <c r="B582" s="5" t="str">
        <f t="shared" si="9"/>
        <v>20171</v>
      </c>
      <c r="C582">
        <v>201713747</v>
      </c>
      <c r="D582" t="s">
        <v>1448</v>
      </c>
      <c r="E582" t="s">
        <v>1449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202110</v>
      </c>
      <c r="B583" s="5" t="str">
        <f t="shared" si="9"/>
        <v>20191</v>
      </c>
      <c r="C583">
        <v>201912022</v>
      </c>
      <c r="D583" t="s">
        <v>1891</v>
      </c>
      <c r="E583" t="s">
        <v>1892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202110</v>
      </c>
      <c r="B584" s="5" t="str">
        <f t="shared" si="9"/>
        <v>20181</v>
      </c>
      <c r="C584">
        <v>201816987</v>
      </c>
      <c r="D584" t="s">
        <v>1689</v>
      </c>
      <c r="E584" t="s">
        <v>1690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202110</v>
      </c>
      <c r="B585" s="5" t="str">
        <f t="shared" si="9"/>
        <v>20201</v>
      </c>
      <c r="C585">
        <v>202012980</v>
      </c>
      <c r="D585" t="s">
        <v>2061</v>
      </c>
      <c r="E585" t="s">
        <v>2062</v>
      </c>
      <c r="F585" t="s">
        <v>19</v>
      </c>
      <c r="G585" t="s">
        <v>20</v>
      </c>
      <c r="H585" t="s">
        <v>21</v>
      </c>
      <c r="I585" t="s">
        <v>19</v>
      </c>
    </row>
    <row r="586" spans="1:13">
      <c r="A586">
        <v>202110</v>
      </c>
      <c r="B586" s="5" t="str">
        <f t="shared" si="9"/>
        <v>20201</v>
      </c>
      <c r="C586">
        <v>202014267</v>
      </c>
      <c r="D586" t="s">
        <v>1376</v>
      </c>
      <c r="E586" t="s">
        <v>2063</v>
      </c>
      <c r="F586" t="s">
        <v>19</v>
      </c>
      <c r="G586" t="s">
        <v>20</v>
      </c>
      <c r="H586" t="s">
        <v>21</v>
      </c>
      <c r="I586" t="s">
        <v>19</v>
      </c>
    </row>
    <row r="587" spans="1:13">
      <c r="A587">
        <v>202110</v>
      </c>
      <c r="B587" s="5" t="str">
        <f t="shared" si="9"/>
        <v>20191</v>
      </c>
      <c r="C587">
        <v>201913556</v>
      </c>
      <c r="D587" t="s">
        <v>237</v>
      </c>
      <c r="E587" t="s">
        <v>1800</v>
      </c>
      <c r="F587" t="s">
        <v>19</v>
      </c>
      <c r="G587" t="s">
        <v>20</v>
      </c>
      <c r="H587" t="s">
        <v>21</v>
      </c>
      <c r="I587" t="s">
        <v>19</v>
      </c>
      <c r="J587" t="s">
        <v>55</v>
      </c>
      <c r="K587" t="s">
        <v>20</v>
      </c>
      <c r="L587" t="s">
        <v>48</v>
      </c>
      <c r="M587" t="s">
        <v>55</v>
      </c>
    </row>
    <row r="588" spans="1:13">
      <c r="A588">
        <v>202110</v>
      </c>
      <c r="B588" s="5" t="str">
        <f t="shared" si="9"/>
        <v>20171</v>
      </c>
      <c r="C588">
        <v>201718128</v>
      </c>
      <c r="D588" t="s">
        <v>1457</v>
      </c>
      <c r="E588" t="s">
        <v>1458</v>
      </c>
      <c r="F588" t="s">
        <v>19</v>
      </c>
      <c r="G588" t="s">
        <v>20</v>
      </c>
      <c r="H588" t="s">
        <v>21</v>
      </c>
      <c r="I588" t="s">
        <v>19</v>
      </c>
    </row>
    <row r="589" spans="1:13">
      <c r="A589">
        <v>202110</v>
      </c>
      <c r="B589" s="5" t="str">
        <f t="shared" si="9"/>
        <v>20191</v>
      </c>
      <c r="C589">
        <v>201914877</v>
      </c>
      <c r="D589" t="s">
        <v>1801</v>
      </c>
      <c r="E589" t="s">
        <v>1802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202110</v>
      </c>
      <c r="B590" s="5" t="str">
        <f t="shared" si="9"/>
        <v>20192</v>
      </c>
      <c r="C590">
        <v>201922681</v>
      </c>
      <c r="D590" t="s">
        <v>843</v>
      </c>
      <c r="E590" t="s">
        <v>1893</v>
      </c>
      <c r="F590" t="s">
        <v>19</v>
      </c>
      <c r="G590" t="s">
        <v>20</v>
      </c>
      <c r="H590" t="s">
        <v>21</v>
      </c>
      <c r="I590" t="s">
        <v>19</v>
      </c>
    </row>
    <row r="591" spans="1:13">
      <c r="A591">
        <v>202110</v>
      </c>
      <c r="B591" s="5" t="str">
        <f t="shared" si="9"/>
        <v>20201</v>
      </c>
      <c r="C591">
        <v>202011337</v>
      </c>
      <c r="D591" t="s">
        <v>252</v>
      </c>
      <c r="E591" t="s">
        <v>2064</v>
      </c>
      <c r="F591" t="s">
        <v>19</v>
      </c>
      <c r="G591" t="s">
        <v>20</v>
      </c>
      <c r="H591" t="s">
        <v>21</v>
      </c>
      <c r="I591" t="s">
        <v>19</v>
      </c>
    </row>
    <row r="592" spans="1:13">
      <c r="A592">
        <v>202110</v>
      </c>
      <c r="B592" s="5" t="str">
        <f t="shared" si="9"/>
        <v>20201</v>
      </c>
      <c r="C592">
        <v>202012271</v>
      </c>
      <c r="D592" t="s">
        <v>133</v>
      </c>
      <c r="E592" t="s">
        <v>2065</v>
      </c>
      <c r="F592" t="s">
        <v>19</v>
      </c>
      <c r="G592" t="s">
        <v>20</v>
      </c>
      <c r="H592" t="s">
        <v>21</v>
      </c>
      <c r="I592" t="s">
        <v>19</v>
      </c>
    </row>
    <row r="593" spans="1:13">
      <c r="A593">
        <v>202110</v>
      </c>
      <c r="B593" s="5" t="str">
        <f t="shared" si="9"/>
        <v>20201</v>
      </c>
      <c r="C593">
        <v>202012672</v>
      </c>
      <c r="D593" t="s">
        <v>2066</v>
      </c>
      <c r="E593" t="s">
        <v>2067</v>
      </c>
      <c r="F593" t="s">
        <v>19</v>
      </c>
      <c r="G593" t="s">
        <v>20</v>
      </c>
      <c r="H593" t="s">
        <v>21</v>
      </c>
      <c r="I593" t="s">
        <v>19</v>
      </c>
    </row>
    <row r="594" spans="1:13">
      <c r="A594">
        <v>202110</v>
      </c>
      <c r="B594" s="5" t="str">
        <f t="shared" si="9"/>
        <v>20201</v>
      </c>
      <c r="C594">
        <v>202012909</v>
      </c>
      <c r="D594" t="s">
        <v>2068</v>
      </c>
      <c r="E594" t="s">
        <v>2069</v>
      </c>
      <c r="F594" t="s">
        <v>19</v>
      </c>
      <c r="G594" t="s">
        <v>20</v>
      </c>
      <c r="H594" t="s">
        <v>21</v>
      </c>
      <c r="I594" t="s">
        <v>19</v>
      </c>
    </row>
    <row r="595" spans="1:13">
      <c r="A595">
        <v>202110</v>
      </c>
      <c r="B595" s="5" t="str">
        <f t="shared" si="9"/>
        <v>20211</v>
      </c>
      <c r="C595">
        <v>202116551</v>
      </c>
      <c r="D595" t="s">
        <v>288</v>
      </c>
      <c r="E595" t="s">
        <v>2254</v>
      </c>
      <c r="F595" t="s">
        <v>19</v>
      </c>
      <c r="G595" t="s">
        <v>20</v>
      </c>
      <c r="H595" t="s">
        <v>21</v>
      </c>
      <c r="I595" t="s">
        <v>19</v>
      </c>
    </row>
    <row r="596" spans="1:13">
      <c r="A596">
        <v>202110</v>
      </c>
      <c r="B596" s="5" t="str">
        <f t="shared" si="9"/>
        <v>20181</v>
      </c>
      <c r="C596">
        <v>201814718</v>
      </c>
      <c r="D596" t="s">
        <v>1468</v>
      </c>
      <c r="E596" t="s">
        <v>1469</v>
      </c>
      <c r="F596" t="s">
        <v>19</v>
      </c>
      <c r="G596" t="s">
        <v>20</v>
      </c>
      <c r="H596" t="s">
        <v>21</v>
      </c>
      <c r="I596" t="s">
        <v>19</v>
      </c>
    </row>
    <row r="597" spans="1:13">
      <c r="A597">
        <v>202110</v>
      </c>
      <c r="B597" s="5" t="str">
        <f t="shared" si="9"/>
        <v>20191</v>
      </c>
      <c r="C597">
        <v>201912402</v>
      </c>
      <c r="D597" t="s">
        <v>1894</v>
      </c>
      <c r="E597" t="s">
        <v>1895</v>
      </c>
      <c r="F597" t="s">
        <v>19</v>
      </c>
      <c r="G597" t="s">
        <v>20</v>
      </c>
      <c r="H597" t="s">
        <v>21</v>
      </c>
      <c r="I597" t="s">
        <v>19</v>
      </c>
    </row>
    <row r="598" spans="1:13">
      <c r="A598">
        <v>202110</v>
      </c>
      <c r="B598" s="5" t="str">
        <f t="shared" si="9"/>
        <v>20191</v>
      </c>
      <c r="C598">
        <v>201913131</v>
      </c>
      <c r="D598" t="s">
        <v>237</v>
      </c>
      <c r="E598" t="s">
        <v>2255</v>
      </c>
      <c r="F598" t="s">
        <v>99</v>
      </c>
      <c r="G598" t="s">
        <v>20</v>
      </c>
      <c r="H598" t="s">
        <v>48</v>
      </c>
      <c r="I598" t="s">
        <v>99</v>
      </c>
      <c r="J598" t="s">
        <v>19</v>
      </c>
      <c r="K598" t="s">
        <v>20</v>
      </c>
      <c r="L598" t="s">
        <v>21</v>
      </c>
      <c r="M598" t="s">
        <v>19</v>
      </c>
    </row>
    <row r="599" spans="1:13">
      <c r="A599">
        <v>202110</v>
      </c>
      <c r="B599" s="5" t="str">
        <f t="shared" si="9"/>
        <v>20191</v>
      </c>
      <c r="C599">
        <v>201914031</v>
      </c>
      <c r="D599" t="s">
        <v>833</v>
      </c>
      <c r="E599" t="s">
        <v>1803</v>
      </c>
      <c r="F599" t="s">
        <v>19</v>
      </c>
      <c r="G599" t="s">
        <v>20</v>
      </c>
      <c r="H599" t="s">
        <v>21</v>
      </c>
      <c r="I599" t="s">
        <v>19</v>
      </c>
    </row>
    <row r="600" spans="1:13">
      <c r="A600">
        <v>202110</v>
      </c>
      <c r="B600" s="5" t="str">
        <f t="shared" si="9"/>
        <v>20192</v>
      </c>
      <c r="C600">
        <v>201921524</v>
      </c>
      <c r="D600" t="s">
        <v>1896</v>
      </c>
      <c r="E600" t="s">
        <v>1897</v>
      </c>
      <c r="F600" t="s">
        <v>19</v>
      </c>
      <c r="G600" t="s">
        <v>20</v>
      </c>
      <c r="H600" t="s">
        <v>21</v>
      </c>
      <c r="I600" t="s">
        <v>19</v>
      </c>
    </row>
    <row r="601" spans="1:13">
      <c r="A601">
        <v>202110</v>
      </c>
      <c r="B601" s="5" t="str">
        <f t="shared" si="9"/>
        <v>20192</v>
      </c>
      <c r="C601">
        <v>201921542</v>
      </c>
      <c r="D601" t="s">
        <v>237</v>
      </c>
      <c r="E601" t="s">
        <v>1898</v>
      </c>
      <c r="F601" t="s">
        <v>19</v>
      </c>
      <c r="G601" t="s">
        <v>20</v>
      </c>
      <c r="H601" t="s">
        <v>21</v>
      </c>
      <c r="I601" t="s">
        <v>19</v>
      </c>
    </row>
    <row r="602" spans="1:13">
      <c r="A602">
        <v>202110</v>
      </c>
      <c r="B602" s="5" t="str">
        <f t="shared" si="9"/>
        <v>20201</v>
      </c>
      <c r="C602">
        <v>202013016</v>
      </c>
      <c r="D602" t="s">
        <v>858</v>
      </c>
      <c r="E602" t="s">
        <v>2256</v>
      </c>
      <c r="F602" t="s">
        <v>19</v>
      </c>
      <c r="G602" t="s">
        <v>20</v>
      </c>
      <c r="H602" t="s">
        <v>21</v>
      </c>
      <c r="I602" t="s">
        <v>19</v>
      </c>
    </row>
    <row r="603" spans="1:13">
      <c r="A603">
        <v>202110</v>
      </c>
      <c r="B603" s="5" t="str">
        <f t="shared" si="9"/>
        <v>20171</v>
      </c>
      <c r="C603">
        <v>201713023</v>
      </c>
      <c r="D603" t="s">
        <v>429</v>
      </c>
      <c r="E603" t="s">
        <v>1477</v>
      </c>
      <c r="F603" t="s">
        <v>19</v>
      </c>
      <c r="G603" t="s">
        <v>20</v>
      </c>
      <c r="H603" t="s">
        <v>21</v>
      </c>
      <c r="I603" t="s">
        <v>19</v>
      </c>
      <c r="J603" t="s">
        <v>199</v>
      </c>
      <c r="K603" t="s">
        <v>20</v>
      </c>
      <c r="L603" t="s">
        <v>21</v>
      </c>
      <c r="M603" t="s">
        <v>200</v>
      </c>
    </row>
    <row r="604" spans="1:13">
      <c r="A604">
        <v>202110</v>
      </c>
      <c r="B604" s="5" t="str">
        <f t="shared" si="9"/>
        <v>20181</v>
      </c>
      <c r="C604">
        <v>201812334</v>
      </c>
      <c r="D604" t="s">
        <v>1692</v>
      </c>
      <c r="E604" t="s">
        <v>1693</v>
      </c>
      <c r="F604" t="s">
        <v>19</v>
      </c>
      <c r="G604" t="s">
        <v>20</v>
      </c>
      <c r="H604" t="s">
        <v>21</v>
      </c>
      <c r="I604" t="s">
        <v>19</v>
      </c>
    </row>
    <row r="605" spans="1:13">
      <c r="A605">
        <v>202110</v>
      </c>
      <c r="B605" s="5" t="str">
        <f t="shared" si="9"/>
        <v>20191</v>
      </c>
      <c r="C605">
        <v>201911523</v>
      </c>
      <c r="D605" t="s">
        <v>1804</v>
      </c>
      <c r="E605" t="s">
        <v>1805</v>
      </c>
      <c r="F605" t="s">
        <v>19</v>
      </c>
      <c r="G605" t="s">
        <v>20</v>
      </c>
      <c r="H605" t="s">
        <v>21</v>
      </c>
      <c r="I605" t="s">
        <v>19</v>
      </c>
    </row>
    <row r="606" spans="1:13">
      <c r="A606">
        <v>202110</v>
      </c>
      <c r="B606" s="5" t="str">
        <f t="shared" si="9"/>
        <v>20191</v>
      </c>
      <c r="C606">
        <v>201912407</v>
      </c>
      <c r="D606" t="s">
        <v>1806</v>
      </c>
      <c r="E606" t="s">
        <v>1807</v>
      </c>
      <c r="F606" t="s">
        <v>19</v>
      </c>
      <c r="G606" t="s">
        <v>20</v>
      </c>
      <c r="H606" t="s">
        <v>21</v>
      </c>
      <c r="I606" t="s">
        <v>19</v>
      </c>
    </row>
    <row r="607" spans="1:13">
      <c r="A607">
        <v>202110</v>
      </c>
      <c r="B607" s="5" t="str">
        <f t="shared" si="9"/>
        <v>20191</v>
      </c>
      <c r="C607">
        <v>201914629</v>
      </c>
      <c r="D607" t="s">
        <v>2257</v>
      </c>
      <c r="E607" t="s">
        <v>2258</v>
      </c>
      <c r="F607" t="s">
        <v>19</v>
      </c>
      <c r="G607" t="s">
        <v>20</v>
      </c>
      <c r="H607" t="s">
        <v>21</v>
      </c>
      <c r="I607" t="s">
        <v>19</v>
      </c>
      <c r="J607" t="s">
        <v>55</v>
      </c>
      <c r="K607" t="s">
        <v>20</v>
      </c>
      <c r="L607" t="s">
        <v>48</v>
      </c>
      <c r="M607" t="s">
        <v>55</v>
      </c>
    </row>
    <row r="608" spans="1:13">
      <c r="A608">
        <v>202110</v>
      </c>
      <c r="B608" s="5" t="str">
        <f t="shared" si="9"/>
        <v>20192</v>
      </c>
      <c r="C608">
        <v>201921234</v>
      </c>
      <c r="D608" t="s">
        <v>2259</v>
      </c>
      <c r="E608" t="s">
        <v>2260</v>
      </c>
      <c r="F608" t="s">
        <v>19</v>
      </c>
      <c r="G608" t="s">
        <v>20</v>
      </c>
      <c r="H608" t="s">
        <v>21</v>
      </c>
      <c r="I608" t="s">
        <v>19</v>
      </c>
    </row>
    <row r="609" spans="1:13">
      <c r="A609">
        <v>202110</v>
      </c>
      <c r="B609" s="5" t="str">
        <f t="shared" si="9"/>
        <v>20211</v>
      </c>
      <c r="C609">
        <v>202116569</v>
      </c>
      <c r="D609" t="s">
        <v>2261</v>
      </c>
      <c r="E609" t="s">
        <v>2262</v>
      </c>
      <c r="F609" t="s">
        <v>19</v>
      </c>
      <c r="G609" t="s">
        <v>20</v>
      </c>
      <c r="H609" t="s">
        <v>21</v>
      </c>
      <c r="I609" t="s">
        <v>19</v>
      </c>
    </row>
    <row r="610" spans="1:13">
      <c r="A610">
        <v>202110</v>
      </c>
      <c r="B610" s="5" t="str">
        <f t="shared" si="9"/>
        <v>20131</v>
      </c>
      <c r="C610">
        <v>201316768</v>
      </c>
      <c r="D610" t="s">
        <v>1479</v>
      </c>
      <c r="E610" t="s">
        <v>1480</v>
      </c>
      <c r="F610" t="s">
        <v>1011</v>
      </c>
      <c r="G610" t="s">
        <v>89</v>
      </c>
      <c r="H610" t="s">
        <v>21</v>
      </c>
      <c r="I610" t="s">
        <v>159</v>
      </c>
      <c r="J610" t="s">
        <v>19</v>
      </c>
      <c r="K610" t="s">
        <v>20</v>
      </c>
      <c r="L610" t="s">
        <v>21</v>
      </c>
      <c r="M610" t="s">
        <v>19</v>
      </c>
    </row>
    <row r="611" spans="1:13">
      <c r="A611">
        <v>202110</v>
      </c>
      <c r="B611" s="5" t="str">
        <f t="shared" si="9"/>
        <v>20191</v>
      </c>
      <c r="C611">
        <v>201912614</v>
      </c>
      <c r="D611" t="s">
        <v>237</v>
      </c>
      <c r="E611" t="s">
        <v>1808</v>
      </c>
      <c r="F611" t="s">
        <v>19</v>
      </c>
      <c r="G611" t="s">
        <v>20</v>
      </c>
      <c r="H611" t="s">
        <v>21</v>
      </c>
      <c r="I611" t="s">
        <v>19</v>
      </c>
    </row>
    <row r="613" spans="1:13">
      <c r="A613" s="2"/>
      <c r="B6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00"/>
  <sheetViews>
    <sheetView topLeftCell="A591" workbookViewId="0">
      <selection activeCell="A600" sqref="A600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202120</v>
      </c>
      <c r="B2" s="5" t="str">
        <f>LEFT(C2,5)</f>
        <v>20112</v>
      </c>
      <c r="C2">
        <v>201127789</v>
      </c>
      <c r="D2" t="s">
        <v>67</v>
      </c>
      <c r="E2" t="s">
        <v>68</v>
      </c>
      <c r="F2" t="s">
        <v>19</v>
      </c>
      <c r="G2" t="s">
        <v>20</v>
      </c>
      <c r="H2" t="s">
        <v>21</v>
      </c>
      <c r="I2" t="s">
        <v>19</v>
      </c>
    </row>
    <row r="3" spans="1:14">
      <c r="A3">
        <v>202120</v>
      </c>
      <c r="B3" s="5" t="str">
        <f t="shared" ref="B3:B66" si="0">LEFT(C3,5)</f>
        <v>20121</v>
      </c>
      <c r="C3">
        <v>201214673</v>
      </c>
      <c r="D3" t="s">
        <v>79</v>
      </c>
      <c r="E3" t="s">
        <v>80</v>
      </c>
      <c r="F3" t="s">
        <v>19</v>
      </c>
      <c r="G3" t="s">
        <v>20</v>
      </c>
      <c r="H3" t="s">
        <v>21</v>
      </c>
      <c r="I3" t="s">
        <v>19</v>
      </c>
      <c r="J3" t="s">
        <v>55</v>
      </c>
      <c r="K3" t="s">
        <v>20</v>
      </c>
      <c r="L3" t="s">
        <v>48</v>
      </c>
      <c r="M3" t="s">
        <v>55</v>
      </c>
    </row>
    <row r="4" spans="1:14">
      <c r="A4">
        <v>202120</v>
      </c>
      <c r="B4" s="5" t="str">
        <f t="shared" si="0"/>
        <v>20121</v>
      </c>
      <c r="C4">
        <v>201214743</v>
      </c>
      <c r="D4" t="s">
        <v>111</v>
      </c>
      <c r="E4" t="s">
        <v>1809</v>
      </c>
      <c r="F4" t="s">
        <v>37</v>
      </c>
      <c r="G4" t="s">
        <v>20</v>
      </c>
      <c r="H4" t="s">
        <v>37</v>
      </c>
      <c r="I4" t="s">
        <v>37</v>
      </c>
      <c r="J4" t="s">
        <v>19</v>
      </c>
      <c r="K4" t="s">
        <v>20</v>
      </c>
      <c r="L4" t="s">
        <v>21</v>
      </c>
      <c r="M4" t="s">
        <v>19</v>
      </c>
    </row>
    <row r="5" spans="1:14">
      <c r="A5">
        <v>202120</v>
      </c>
      <c r="B5" s="5" t="str">
        <f t="shared" si="0"/>
        <v>20132</v>
      </c>
      <c r="C5">
        <v>201329624</v>
      </c>
      <c r="D5" t="s">
        <v>373</v>
      </c>
      <c r="E5" t="s">
        <v>1486</v>
      </c>
      <c r="F5" t="s">
        <v>72</v>
      </c>
      <c r="G5" t="s">
        <v>20</v>
      </c>
      <c r="H5" t="s">
        <v>21</v>
      </c>
      <c r="I5" t="s">
        <v>72</v>
      </c>
      <c r="J5" t="s">
        <v>19</v>
      </c>
      <c r="K5" t="s">
        <v>20</v>
      </c>
      <c r="L5" t="s">
        <v>21</v>
      </c>
      <c r="M5" t="s">
        <v>19</v>
      </c>
    </row>
    <row r="6" spans="1:14">
      <c r="A6">
        <v>202120</v>
      </c>
      <c r="B6" s="5" t="str">
        <f t="shared" si="0"/>
        <v>20141</v>
      </c>
      <c r="C6">
        <v>201413459</v>
      </c>
      <c r="D6" t="s">
        <v>249</v>
      </c>
      <c r="E6" t="s">
        <v>272</v>
      </c>
      <c r="F6" t="s">
        <v>19</v>
      </c>
      <c r="G6" t="s">
        <v>20</v>
      </c>
      <c r="H6" t="s">
        <v>21</v>
      </c>
      <c r="I6" t="s">
        <v>19</v>
      </c>
    </row>
    <row r="7" spans="1:14">
      <c r="A7">
        <v>202120</v>
      </c>
      <c r="B7" s="5" t="str">
        <f t="shared" si="0"/>
        <v>20141</v>
      </c>
      <c r="C7">
        <v>201414179</v>
      </c>
      <c r="D7" t="s">
        <v>274</v>
      </c>
      <c r="E7" t="s">
        <v>275</v>
      </c>
      <c r="F7" t="s">
        <v>37</v>
      </c>
      <c r="G7" t="s">
        <v>20</v>
      </c>
      <c r="H7" t="s">
        <v>37</v>
      </c>
      <c r="I7" t="s">
        <v>37</v>
      </c>
      <c r="J7" t="s">
        <v>19</v>
      </c>
      <c r="K7" t="s">
        <v>20</v>
      </c>
      <c r="L7" t="s">
        <v>21</v>
      </c>
      <c r="M7" t="s">
        <v>19</v>
      </c>
    </row>
    <row r="8" spans="1:14">
      <c r="A8">
        <v>202120</v>
      </c>
      <c r="B8" s="5" t="str">
        <f t="shared" si="0"/>
        <v>20141</v>
      </c>
      <c r="C8">
        <v>201415116</v>
      </c>
      <c r="D8" t="s">
        <v>279</v>
      </c>
      <c r="E8" t="s">
        <v>1488</v>
      </c>
      <c r="F8" t="s">
        <v>19</v>
      </c>
      <c r="G8" t="s">
        <v>20</v>
      </c>
      <c r="H8" t="s">
        <v>21</v>
      </c>
      <c r="I8" t="s">
        <v>19</v>
      </c>
      <c r="J8" t="s">
        <v>62</v>
      </c>
      <c r="K8" t="s">
        <v>20</v>
      </c>
      <c r="L8" t="s">
        <v>48</v>
      </c>
      <c r="M8" t="s">
        <v>62</v>
      </c>
    </row>
    <row r="9" spans="1:14">
      <c r="A9">
        <v>202120</v>
      </c>
      <c r="B9" s="5" t="str">
        <f t="shared" si="0"/>
        <v>20151</v>
      </c>
      <c r="C9">
        <v>201511514</v>
      </c>
      <c r="D9" t="s">
        <v>376</v>
      </c>
      <c r="E9" t="s">
        <v>377</v>
      </c>
      <c r="F9" t="s">
        <v>19</v>
      </c>
      <c r="G9" t="s">
        <v>20</v>
      </c>
      <c r="H9" t="s">
        <v>21</v>
      </c>
      <c r="I9" t="s">
        <v>19</v>
      </c>
      <c r="J9" t="s">
        <v>378</v>
      </c>
      <c r="K9" t="s">
        <v>20</v>
      </c>
      <c r="L9" t="s">
        <v>379</v>
      </c>
      <c r="M9" t="s">
        <v>378</v>
      </c>
    </row>
    <row r="10" spans="1:14">
      <c r="A10">
        <v>202120</v>
      </c>
      <c r="B10" s="5" t="str">
        <f t="shared" si="0"/>
        <v>20151</v>
      </c>
      <c r="C10">
        <v>201512417</v>
      </c>
      <c r="D10" t="s">
        <v>389</v>
      </c>
      <c r="E10" t="s">
        <v>390</v>
      </c>
      <c r="F10" t="s">
        <v>37</v>
      </c>
      <c r="G10" t="s">
        <v>20</v>
      </c>
      <c r="H10" t="s">
        <v>37</v>
      </c>
      <c r="I10" t="s">
        <v>37</v>
      </c>
      <c r="J10" t="s">
        <v>19</v>
      </c>
      <c r="K10" t="s">
        <v>20</v>
      </c>
      <c r="L10" t="s">
        <v>21</v>
      </c>
      <c r="M10" t="s">
        <v>19</v>
      </c>
    </row>
    <row r="11" spans="1:14">
      <c r="A11">
        <v>202120</v>
      </c>
      <c r="B11" s="5" t="str">
        <f t="shared" si="0"/>
        <v>20151</v>
      </c>
      <c r="C11">
        <v>201518788</v>
      </c>
      <c r="D11" t="s">
        <v>458</v>
      </c>
      <c r="E11" t="s">
        <v>459</v>
      </c>
      <c r="F11" t="s">
        <v>19</v>
      </c>
      <c r="G11" t="s">
        <v>20</v>
      </c>
      <c r="H11" t="s">
        <v>21</v>
      </c>
      <c r="I11" t="s">
        <v>19</v>
      </c>
      <c r="J11" t="s">
        <v>159</v>
      </c>
      <c r="K11" t="s">
        <v>20</v>
      </c>
      <c r="L11" t="s">
        <v>21</v>
      </c>
      <c r="M11" t="s">
        <v>159</v>
      </c>
    </row>
    <row r="12" spans="1:14">
      <c r="A12">
        <v>202120</v>
      </c>
      <c r="B12" s="5" t="str">
        <f t="shared" si="0"/>
        <v>20152</v>
      </c>
      <c r="C12">
        <v>201520637</v>
      </c>
      <c r="D12" t="s">
        <v>1206</v>
      </c>
      <c r="E12" t="s">
        <v>1810</v>
      </c>
      <c r="F12" t="s">
        <v>25</v>
      </c>
      <c r="G12" t="s">
        <v>20</v>
      </c>
      <c r="H12" t="s">
        <v>21</v>
      </c>
      <c r="I12" t="s">
        <v>25</v>
      </c>
      <c r="J12" t="s">
        <v>19</v>
      </c>
      <c r="K12" t="s">
        <v>20</v>
      </c>
      <c r="L12" t="s">
        <v>21</v>
      </c>
      <c r="M12" t="s">
        <v>19</v>
      </c>
    </row>
    <row r="13" spans="1:14">
      <c r="A13">
        <v>202120</v>
      </c>
      <c r="B13" s="5" t="str">
        <f t="shared" si="0"/>
        <v>20153</v>
      </c>
      <c r="C13">
        <v>201530995</v>
      </c>
      <c r="D13" t="s">
        <v>455</v>
      </c>
      <c r="E13" t="s">
        <v>195</v>
      </c>
      <c r="F13" t="s">
        <v>199</v>
      </c>
      <c r="G13" t="s">
        <v>20</v>
      </c>
      <c r="H13" t="s">
        <v>21</v>
      </c>
      <c r="I13" t="s">
        <v>200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202120</v>
      </c>
      <c r="B14" s="5" t="str">
        <f t="shared" si="0"/>
        <v>20153</v>
      </c>
      <c r="C14">
        <v>201534098</v>
      </c>
      <c r="D14" t="s">
        <v>532</v>
      </c>
      <c r="E14" t="s">
        <v>533</v>
      </c>
      <c r="F14" t="s">
        <v>19</v>
      </c>
      <c r="G14" t="s">
        <v>20</v>
      </c>
      <c r="H14" t="s">
        <v>21</v>
      </c>
      <c r="I14" t="s">
        <v>19</v>
      </c>
      <c r="J14" t="s">
        <v>62</v>
      </c>
      <c r="K14" t="s">
        <v>20</v>
      </c>
      <c r="L14" t="s">
        <v>48</v>
      </c>
      <c r="M14" t="s">
        <v>62</v>
      </c>
    </row>
    <row r="15" spans="1:14">
      <c r="A15">
        <v>202120</v>
      </c>
      <c r="B15" s="5" t="str">
        <f t="shared" si="0"/>
        <v>20153</v>
      </c>
      <c r="C15">
        <v>201534130</v>
      </c>
      <c r="D15" t="s">
        <v>108</v>
      </c>
      <c r="E15" t="s">
        <v>1491</v>
      </c>
      <c r="F15" t="s">
        <v>19</v>
      </c>
      <c r="G15" t="s">
        <v>20</v>
      </c>
      <c r="H15" t="s">
        <v>21</v>
      </c>
      <c r="I15" t="s">
        <v>19</v>
      </c>
    </row>
    <row r="16" spans="1:14">
      <c r="A16">
        <v>202120</v>
      </c>
      <c r="B16" s="5" t="str">
        <f t="shared" si="0"/>
        <v>20161</v>
      </c>
      <c r="C16">
        <v>201613530</v>
      </c>
      <c r="D16" t="s">
        <v>563</v>
      </c>
      <c r="E16" t="s">
        <v>564</v>
      </c>
      <c r="F16" t="s">
        <v>103</v>
      </c>
      <c r="G16" t="s">
        <v>20</v>
      </c>
      <c r="H16" t="s">
        <v>21</v>
      </c>
      <c r="I16" t="s">
        <v>103</v>
      </c>
      <c r="J16" t="s">
        <v>19</v>
      </c>
      <c r="K16" t="s">
        <v>20</v>
      </c>
      <c r="L16" t="s">
        <v>21</v>
      </c>
      <c r="M16" t="s">
        <v>19</v>
      </c>
    </row>
    <row r="17" spans="1:13">
      <c r="A17">
        <v>202120</v>
      </c>
      <c r="B17" s="5" t="str">
        <f t="shared" si="0"/>
        <v>20161</v>
      </c>
      <c r="C17">
        <v>201613720</v>
      </c>
      <c r="D17" t="s">
        <v>569</v>
      </c>
      <c r="E17" t="s">
        <v>570</v>
      </c>
      <c r="F17" t="s">
        <v>19</v>
      </c>
      <c r="G17" t="s">
        <v>20</v>
      </c>
      <c r="H17" t="s">
        <v>21</v>
      </c>
      <c r="I17" t="s">
        <v>19</v>
      </c>
    </row>
    <row r="18" spans="1:13">
      <c r="A18">
        <v>202120</v>
      </c>
      <c r="B18" s="5" t="str">
        <f t="shared" si="0"/>
        <v>20161</v>
      </c>
      <c r="C18">
        <v>201613762</v>
      </c>
      <c r="D18" t="s">
        <v>572</v>
      </c>
      <c r="E18" t="s">
        <v>573</v>
      </c>
      <c r="F18" t="s">
        <v>72</v>
      </c>
      <c r="G18" t="s">
        <v>20</v>
      </c>
      <c r="H18" t="s">
        <v>21</v>
      </c>
      <c r="I18" t="s">
        <v>72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202120</v>
      </c>
      <c r="B19" s="5" t="str">
        <f t="shared" si="0"/>
        <v>20161</v>
      </c>
      <c r="C19">
        <v>201614014</v>
      </c>
      <c r="D19" t="s">
        <v>578</v>
      </c>
      <c r="E19" t="s">
        <v>579</v>
      </c>
      <c r="F19" t="s">
        <v>19</v>
      </c>
      <c r="G19" t="s">
        <v>20</v>
      </c>
      <c r="H19" t="s">
        <v>21</v>
      </c>
      <c r="I19" t="s">
        <v>19</v>
      </c>
    </row>
    <row r="20" spans="1:13">
      <c r="A20">
        <v>202120</v>
      </c>
      <c r="B20" s="5" t="str">
        <f t="shared" si="0"/>
        <v>20161</v>
      </c>
      <c r="C20">
        <v>201614408</v>
      </c>
      <c r="D20" t="s">
        <v>584</v>
      </c>
      <c r="E20" t="s">
        <v>585</v>
      </c>
      <c r="F20" t="s">
        <v>72</v>
      </c>
      <c r="G20" t="s">
        <v>20</v>
      </c>
      <c r="H20" t="s">
        <v>21</v>
      </c>
      <c r="I20" t="s">
        <v>72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>
        <v>202120</v>
      </c>
      <c r="B21" s="5" t="str">
        <f t="shared" si="0"/>
        <v>20161</v>
      </c>
      <c r="C21">
        <v>201615095</v>
      </c>
      <c r="D21" t="s">
        <v>592</v>
      </c>
      <c r="E21" t="s">
        <v>593</v>
      </c>
      <c r="F21" t="s">
        <v>19</v>
      </c>
      <c r="G21" t="s">
        <v>20</v>
      </c>
      <c r="H21" t="s">
        <v>21</v>
      </c>
      <c r="I21" t="s">
        <v>19</v>
      </c>
    </row>
    <row r="22" spans="1:13">
      <c r="A22">
        <v>202120</v>
      </c>
      <c r="B22" s="5" t="str">
        <f t="shared" si="0"/>
        <v>20161</v>
      </c>
      <c r="C22">
        <v>201615165</v>
      </c>
      <c r="D22" t="s">
        <v>1493</v>
      </c>
      <c r="E22" t="s">
        <v>1494</v>
      </c>
      <c r="F22" t="s">
        <v>159</v>
      </c>
      <c r="G22" t="s">
        <v>20</v>
      </c>
      <c r="H22" t="s">
        <v>21</v>
      </c>
      <c r="I22" t="s">
        <v>159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202120</v>
      </c>
      <c r="B23" s="5" t="str">
        <f t="shared" si="0"/>
        <v>20161</v>
      </c>
      <c r="C23">
        <v>201615614</v>
      </c>
      <c r="D23" t="s">
        <v>609</v>
      </c>
      <c r="E23" t="s">
        <v>610</v>
      </c>
      <c r="F23" t="s">
        <v>19</v>
      </c>
      <c r="G23" t="s">
        <v>20</v>
      </c>
      <c r="H23" t="s">
        <v>21</v>
      </c>
      <c r="I23" t="s">
        <v>19</v>
      </c>
    </row>
    <row r="24" spans="1:13">
      <c r="A24">
        <v>202120</v>
      </c>
      <c r="B24" s="5" t="str">
        <f t="shared" si="0"/>
        <v>20161</v>
      </c>
      <c r="C24">
        <v>201615872</v>
      </c>
      <c r="D24" t="s">
        <v>1698</v>
      </c>
      <c r="E24" t="s">
        <v>1699</v>
      </c>
      <c r="F24" t="s">
        <v>37</v>
      </c>
      <c r="G24" t="s">
        <v>20</v>
      </c>
      <c r="H24" t="s">
        <v>37</v>
      </c>
      <c r="I24" t="s">
        <v>37</v>
      </c>
      <c r="J24" t="s">
        <v>19</v>
      </c>
      <c r="K24" t="s">
        <v>20</v>
      </c>
      <c r="L24" t="s">
        <v>21</v>
      </c>
      <c r="M24" t="s">
        <v>19</v>
      </c>
    </row>
    <row r="25" spans="1:13">
      <c r="A25">
        <v>202120</v>
      </c>
      <c r="B25" s="5" t="str">
        <f t="shared" si="0"/>
        <v>20161</v>
      </c>
      <c r="C25">
        <v>201616394</v>
      </c>
      <c r="D25" t="s">
        <v>618</v>
      </c>
      <c r="E25" t="s">
        <v>619</v>
      </c>
      <c r="F25" t="s">
        <v>37</v>
      </c>
      <c r="G25" t="s">
        <v>20</v>
      </c>
      <c r="H25" t="s">
        <v>37</v>
      </c>
      <c r="I25" t="s">
        <v>37</v>
      </c>
      <c r="J25" t="s">
        <v>19</v>
      </c>
      <c r="K25" t="s">
        <v>20</v>
      </c>
      <c r="L25" t="s">
        <v>21</v>
      </c>
      <c r="M25" t="s">
        <v>19</v>
      </c>
    </row>
    <row r="26" spans="1:13">
      <c r="A26">
        <v>202120</v>
      </c>
      <c r="B26" s="5" t="str">
        <f t="shared" si="0"/>
        <v>20161</v>
      </c>
      <c r="C26">
        <v>201616945</v>
      </c>
      <c r="D26" t="s">
        <v>635</v>
      </c>
      <c r="E26" t="s">
        <v>636</v>
      </c>
      <c r="F26" t="s">
        <v>19</v>
      </c>
      <c r="G26" t="s">
        <v>20</v>
      </c>
      <c r="H26" t="s">
        <v>21</v>
      </c>
      <c r="I26" t="s">
        <v>19</v>
      </c>
    </row>
    <row r="27" spans="1:13">
      <c r="A27">
        <v>202120</v>
      </c>
      <c r="B27" s="5" t="str">
        <f t="shared" si="0"/>
        <v>20161</v>
      </c>
      <c r="C27">
        <v>201617152</v>
      </c>
      <c r="D27" t="s">
        <v>638</v>
      </c>
      <c r="E27" t="s">
        <v>639</v>
      </c>
      <c r="F27" t="s">
        <v>19</v>
      </c>
      <c r="G27" t="s">
        <v>20</v>
      </c>
      <c r="H27" t="s">
        <v>21</v>
      </c>
      <c r="I27" t="s">
        <v>19</v>
      </c>
      <c r="J27" t="s">
        <v>55</v>
      </c>
      <c r="K27" t="s">
        <v>20</v>
      </c>
      <c r="L27" t="s">
        <v>48</v>
      </c>
      <c r="M27" t="s">
        <v>55</v>
      </c>
    </row>
    <row r="28" spans="1:13">
      <c r="A28">
        <v>202120</v>
      </c>
      <c r="B28" s="5" t="str">
        <f t="shared" si="0"/>
        <v>20161</v>
      </c>
      <c r="C28">
        <v>201617272</v>
      </c>
      <c r="D28" t="s">
        <v>1496</v>
      </c>
      <c r="E28" t="s">
        <v>1497</v>
      </c>
      <c r="F28" t="s">
        <v>19</v>
      </c>
      <c r="G28" t="s">
        <v>20</v>
      </c>
      <c r="H28" t="s">
        <v>21</v>
      </c>
      <c r="I28" t="s">
        <v>19</v>
      </c>
    </row>
    <row r="29" spans="1:13">
      <c r="A29">
        <v>202120</v>
      </c>
      <c r="B29" s="5" t="str">
        <f t="shared" si="0"/>
        <v>20161</v>
      </c>
      <c r="C29">
        <v>201618174</v>
      </c>
      <c r="D29" t="s">
        <v>1474</v>
      </c>
      <c r="E29" t="s">
        <v>1700</v>
      </c>
      <c r="F29" t="s">
        <v>25</v>
      </c>
      <c r="G29" t="s">
        <v>20</v>
      </c>
      <c r="H29" t="s">
        <v>21</v>
      </c>
      <c r="I29" t="s">
        <v>25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202120</v>
      </c>
      <c r="B30" s="5" t="str">
        <f t="shared" si="0"/>
        <v>20161</v>
      </c>
      <c r="C30">
        <v>201618305</v>
      </c>
      <c r="D30" t="s">
        <v>661</v>
      </c>
      <c r="E30" t="s">
        <v>662</v>
      </c>
      <c r="F30" t="s">
        <v>19</v>
      </c>
      <c r="G30" t="s">
        <v>20</v>
      </c>
      <c r="H30" t="s">
        <v>21</v>
      </c>
      <c r="I30" t="s">
        <v>19</v>
      </c>
      <c r="J30" t="s">
        <v>397</v>
      </c>
      <c r="K30" t="s">
        <v>20</v>
      </c>
      <c r="L30" t="s">
        <v>398</v>
      </c>
      <c r="M30" t="s">
        <v>397</v>
      </c>
    </row>
    <row r="31" spans="1:13">
      <c r="A31">
        <v>202120</v>
      </c>
      <c r="B31" s="5" t="str">
        <f t="shared" si="0"/>
        <v>20161</v>
      </c>
      <c r="C31">
        <v>201619152</v>
      </c>
      <c r="D31" t="s">
        <v>161</v>
      </c>
      <c r="E31" t="s">
        <v>1502</v>
      </c>
      <c r="F31" t="s">
        <v>72</v>
      </c>
      <c r="G31" t="s">
        <v>20</v>
      </c>
      <c r="H31" t="s">
        <v>21</v>
      </c>
      <c r="I31" t="s">
        <v>72</v>
      </c>
      <c r="J31" t="s">
        <v>19</v>
      </c>
      <c r="K31" t="s">
        <v>20</v>
      </c>
      <c r="L31" t="s">
        <v>21</v>
      </c>
      <c r="M31" t="s">
        <v>19</v>
      </c>
    </row>
    <row r="32" spans="1:13">
      <c r="A32">
        <v>202120</v>
      </c>
      <c r="B32" s="5" t="str">
        <f t="shared" si="0"/>
        <v>20162</v>
      </c>
      <c r="C32">
        <v>201620913</v>
      </c>
      <c r="D32" t="s">
        <v>683</v>
      </c>
      <c r="E32" t="s">
        <v>684</v>
      </c>
      <c r="F32" t="s">
        <v>19</v>
      </c>
      <c r="G32" t="s">
        <v>20</v>
      </c>
      <c r="H32" t="s">
        <v>21</v>
      </c>
      <c r="I32" t="s">
        <v>19</v>
      </c>
    </row>
    <row r="33" spans="1:13">
      <c r="A33">
        <v>202120</v>
      </c>
      <c r="B33" s="5" t="str">
        <f t="shared" si="0"/>
        <v>20162</v>
      </c>
      <c r="C33">
        <v>201621184</v>
      </c>
      <c r="D33" t="s">
        <v>214</v>
      </c>
      <c r="E33" t="s">
        <v>686</v>
      </c>
      <c r="F33" t="s">
        <v>72</v>
      </c>
      <c r="G33" t="s">
        <v>20</v>
      </c>
      <c r="H33" t="s">
        <v>21</v>
      </c>
      <c r="I33" t="s">
        <v>72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202120</v>
      </c>
      <c r="B34" s="5" t="str">
        <f t="shared" si="0"/>
        <v>20162</v>
      </c>
      <c r="C34">
        <v>201621894</v>
      </c>
      <c r="D34" t="s">
        <v>489</v>
      </c>
      <c r="E34" t="s">
        <v>1504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>
        <v>202120</v>
      </c>
      <c r="B35" s="5" t="str">
        <f t="shared" si="0"/>
        <v>20162</v>
      </c>
      <c r="C35">
        <v>201622518</v>
      </c>
      <c r="D35" t="s">
        <v>694</v>
      </c>
      <c r="E35" t="s">
        <v>695</v>
      </c>
      <c r="F35" t="s">
        <v>25</v>
      </c>
      <c r="G35" t="s">
        <v>20</v>
      </c>
      <c r="H35" t="s">
        <v>21</v>
      </c>
      <c r="I35" t="s">
        <v>25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>
        <v>202120</v>
      </c>
      <c r="B36" s="5" t="str">
        <f t="shared" si="0"/>
        <v>20162</v>
      </c>
      <c r="C36">
        <v>201622695</v>
      </c>
      <c r="D36" t="s">
        <v>1120</v>
      </c>
      <c r="E36" t="s">
        <v>1811</v>
      </c>
      <c r="F36" t="s">
        <v>19</v>
      </c>
      <c r="G36" t="s">
        <v>20</v>
      </c>
      <c r="H36" t="s">
        <v>21</v>
      </c>
      <c r="I36" t="s">
        <v>19</v>
      </c>
    </row>
    <row r="37" spans="1:13">
      <c r="A37">
        <v>202120</v>
      </c>
      <c r="B37" s="5" t="str">
        <f t="shared" si="0"/>
        <v>20163</v>
      </c>
      <c r="C37">
        <v>201630890</v>
      </c>
      <c r="D37" t="s">
        <v>720</v>
      </c>
      <c r="E37" t="s">
        <v>721</v>
      </c>
      <c r="F37" t="s">
        <v>37</v>
      </c>
      <c r="G37" t="s">
        <v>20</v>
      </c>
      <c r="H37" t="s">
        <v>37</v>
      </c>
      <c r="I37" t="s">
        <v>37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202120</v>
      </c>
      <c r="B38" s="5" t="str">
        <f t="shared" si="0"/>
        <v>20163</v>
      </c>
      <c r="C38">
        <v>201631093</v>
      </c>
      <c r="D38" t="s">
        <v>252</v>
      </c>
      <c r="E38" t="s">
        <v>725</v>
      </c>
      <c r="F38" t="s">
        <v>25</v>
      </c>
      <c r="G38" t="s">
        <v>20</v>
      </c>
      <c r="H38" t="s">
        <v>21</v>
      </c>
      <c r="I38" t="s">
        <v>25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>
        <v>202120</v>
      </c>
      <c r="B39" s="5" t="str">
        <f t="shared" si="0"/>
        <v>20163</v>
      </c>
      <c r="C39">
        <v>201631775</v>
      </c>
      <c r="D39" t="s">
        <v>736</v>
      </c>
      <c r="E39" t="s">
        <v>737</v>
      </c>
      <c r="F39" t="s">
        <v>19</v>
      </c>
      <c r="G39" t="s">
        <v>20</v>
      </c>
      <c r="H39" t="s">
        <v>21</v>
      </c>
      <c r="I39" t="s">
        <v>19</v>
      </c>
      <c r="J39" t="s">
        <v>103</v>
      </c>
      <c r="K39" t="s">
        <v>20</v>
      </c>
      <c r="L39" t="s">
        <v>21</v>
      </c>
      <c r="M39" t="s">
        <v>103</v>
      </c>
    </row>
    <row r="40" spans="1:13">
      <c r="A40">
        <v>202120</v>
      </c>
      <c r="B40" s="5" t="str">
        <f t="shared" si="0"/>
        <v>20163</v>
      </c>
      <c r="C40">
        <v>201632449</v>
      </c>
      <c r="D40" t="s">
        <v>748</v>
      </c>
      <c r="E40" t="s">
        <v>749</v>
      </c>
      <c r="F40" t="s">
        <v>19</v>
      </c>
      <c r="G40" t="s">
        <v>20</v>
      </c>
      <c r="H40" t="s">
        <v>21</v>
      </c>
      <c r="I40" t="s">
        <v>19</v>
      </c>
      <c r="J40" t="s">
        <v>47</v>
      </c>
      <c r="K40" t="s">
        <v>20</v>
      </c>
      <c r="L40" t="s">
        <v>48</v>
      </c>
      <c r="M40" t="s">
        <v>47</v>
      </c>
    </row>
    <row r="41" spans="1:13">
      <c r="A41">
        <v>202120</v>
      </c>
      <c r="B41" s="5" t="str">
        <f t="shared" si="0"/>
        <v>20163</v>
      </c>
      <c r="C41">
        <v>201632567</v>
      </c>
      <c r="D41" t="s">
        <v>751</v>
      </c>
      <c r="E41" t="s">
        <v>752</v>
      </c>
      <c r="F41" t="s">
        <v>19</v>
      </c>
      <c r="G41" t="s">
        <v>20</v>
      </c>
      <c r="H41" t="s">
        <v>21</v>
      </c>
      <c r="I41" t="s">
        <v>19</v>
      </c>
      <c r="J41" t="s">
        <v>199</v>
      </c>
      <c r="K41" t="s">
        <v>20</v>
      </c>
      <c r="L41" t="s">
        <v>21</v>
      </c>
      <c r="M41" t="s">
        <v>200</v>
      </c>
    </row>
    <row r="42" spans="1:13">
      <c r="A42">
        <v>202120</v>
      </c>
      <c r="B42" s="5" t="str">
        <f t="shared" si="0"/>
        <v>20163</v>
      </c>
      <c r="C42">
        <v>201632649</v>
      </c>
      <c r="D42" t="s">
        <v>754</v>
      </c>
      <c r="E42" t="s">
        <v>755</v>
      </c>
      <c r="F42" t="s">
        <v>37</v>
      </c>
      <c r="G42" t="s">
        <v>20</v>
      </c>
      <c r="H42" t="s">
        <v>37</v>
      </c>
      <c r="I42" t="s">
        <v>37</v>
      </c>
      <c r="J42" t="s">
        <v>19</v>
      </c>
      <c r="K42" t="s">
        <v>20</v>
      </c>
      <c r="L42" t="s">
        <v>21</v>
      </c>
      <c r="M42" t="s">
        <v>19</v>
      </c>
    </row>
    <row r="43" spans="1:13">
      <c r="A43">
        <v>202120</v>
      </c>
      <c r="B43" s="5" t="str">
        <f t="shared" si="0"/>
        <v>20163</v>
      </c>
      <c r="C43">
        <v>201632955</v>
      </c>
      <c r="D43" t="s">
        <v>762</v>
      </c>
      <c r="E43" t="s">
        <v>763</v>
      </c>
      <c r="F43" t="s">
        <v>19</v>
      </c>
      <c r="G43" t="s">
        <v>20</v>
      </c>
      <c r="H43" t="s">
        <v>21</v>
      </c>
      <c r="I43" t="s">
        <v>19</v>
      </c>
      <c r="J43" t="s">
        <v>103</v>
      </c>
      <c r="K43" t="s">
        <v>20</v>
      </c>
      <c r="L43" t="s">
        <v>21</v>
      </c>
      <c r="M43" t="s">
        <v>103</v>
      </c>
    </row>
    <row r="44" spans="1:13">
      <c r="A44">
        <v>202120</v>
      </c>
      <c r="B44" s="5" t="str">
        <f t="shared" si="0"/>
        <v>20163</v>
      </c>
      <c r="C44">
        <v>201633245</v>
      </c>
      <c r="D44" t="s">
        <v>1511</v>
      </c>
      <c r="E44" t="s">
        <v>1512</v>
      </c>
      <c r="F44" t="s">
        <v>19</v>
      </c>
      <c r="G44" t="s">
        <v>20</v>
      </c>
      <c r="H44" t="s">
        <v>21</v>
      </c>
      <c r="I44" t="s">
        <v>19</v>
      </c>
      <c r="J44" t="s">
        <v>55</v>
      </c>
      <c r="K44" t="s">
        <v>20</v>
      </c>
      <c r="L44" t="s">
        <v>48</v>
      </c>
      <c r="M44" t="s">
        <v>55</v>
      </c>
    </row>
    <row r="45" spans="1:13">
      <c r="A45">
        <v>202120</v>
      </c>
      <c r="B45" s="5" t="str">
        <f t="shared" si="0"/>
        <v>20163</v>
      </c>
      <c r="C45">
        <v>201633332</v>
      </c>
      <c r="D45" t="s">
        <v>517</v>
      </c>
      <c r="E45" t="s">
        <v>1701</v>
      </c>
      <c r="F45" t="s">
        <v>37</v>
      </c>
      <c r="G45" t="s">
        <v>20</v>
      </c>
      <c r="H45" t="s">
        <v>37</v>
      </c>
      <c r="I45" t="s">
        <v>37</v>
      </c>
      <c r="J45" t="s">
        <v>19</v>
      </c>
      <c r="K45" t="s">
        <v>20</v>
      </c>
      <c r="L45" t="s">
        <v>21</v>
      </c>
      <c r="M45" t="s">
        <v>19</v>
      </c>
    </row>
    <row r="46" spans="1:13">
      <c r="A46">
        <v>202120</v>
      </c>
      <c r="B46" s="5" t="str">
        <f t="shared" si="0"/>
        <v>20171</v>
      </c>
      <c r="C46">
        <v>201711755</v>
      </c>
      <c r="D46" t="s">
        <v>279</v>
      </c>
      <c r="E46" t="s">
        <v>2070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>
        <v>202120</v>
      </c>
      <c r="B47" s="5" t="str">
        <f t="shared" si="0"/>
        <v>20171</v>
      </c>
      <c r="C47">
        <v>201712170</v>
      </c>
      <c r="D47" t="s">
        <v>1702</v>
      </c>
      <c r="E47" t="s">
        <v>1703</v>
      </c>
      <c r="F47" t="s">
        <v>159</v>
      </c>
      <c r="G47" t="s">
        <v>20</v>
      </c>
      <c r="H47" t="s">
        <v>21</v>
      </c>
      <c r="I47" t="s">
        <v>159</v>
      </c>
      <c r="J47" t="s">
        <v>19</v>
      </c>
      <c r="K47" t="s">
        <v>20</v>
      </c>
      <c r="L47" t="s">
        <v>21</v>
      </c>
      <c r="M47" t="s">
        <v>19</v>
      </c>
    </row>
    <row r="48" spans="1:13">
      <c r="A48">
        <v>202120</v>
      </c>
      <c r="B48" s="5" t="str">
        <f t="shared" si="0"/>
        <v>20171</v>
      </c>
      <c r="C48">
        <v>201713127</v>
      </c>
      <c r="D48" t="s">
        <v>786</v>
      </c>
      <c r="E48" t="s">
        <v>787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>
        <v>202120</v>
      </c>
      <c r="B49" s="5" t="str">
        <f t="shared" si="0"/>
        <v>20171</v>
      </c>
      <c r="C49">
        <v>201713169</v>
      </c>
      <c r="D49" t="s">
        <v>792</v>
      </c>
      <c r="E49" t="s">
        <v>793</v>
      </c>
      <c r="F49" t="s">
        <v>185</v>
      </c>
      <c r="G49" t="s">
        <v>20</v>
      </c>
      <c r="H49" t="s">
        <v>186</v>
      </c>
      <c r="I49" t="s">
        <v>185</v>
      </c>
      <c r="J49" t="s">
        <v>19</v>
      </c>
      <c r="K49" t="s">
        <v>20</v>
      </c>
      <c r="L49" t="s">
        <v>21</v>
      </c>
      <c r="M49" t="s">
        <v>19</v>
      </c>
    </row>
    <row r="50" spans="1:13">
      <c r="A50">
        <v>202120</v>
      </c>
      <c r="B50" s="5" t="str">
        <f t="shared" si="0"/>
        <v>20171</v>
      </c>
      <c r="C50">
        <v>201713666</v>
      </c>
      <c r="D50" t="s">
        <v>800</v>
      </c>
      <c r="E50" t="s">
        <v>801</v>
      </c>
      <c r="F50" t="s">
        <v>19</v>
      </c>
      <c r="G50" t="s">
        <v>20</v>
      </c>
      <c r="H50" t="s">
        <v>21</v>
      </c>
      <c r="I50" t="s">
        <v>19</v>
      </c>
    </row>
    <row r="51" spans="1:13">
      <c r="A51">
        <v>202120</v>
      </c>
      <c r="B51" s="5" t="str">
        <f t="shared" si="0"/>
        <v>20171</v>
      </c>
      <c r="C51">
        <v>201714591</v>
      </c>
      <c r="D51" t="s">
        <v>214</v>
      </c>
      <c r="E51" t="s">
        <v>811</v>
      </c>
      <c r="F51" t="s">
        <v>55</v>
      </c>
      <c r="G51" t="s">
        <v>20</v>
      </c>
      <c r="H51" t="s">
        <v>48</v>
      </c>
      <c r="I51" t="s">
        <v>55</v>
      </c>
      <c r="J51" t="s">
        <v>19</v>
      </c>
      <c r="K51" t="s">
        <v>20</v>
      </c>
      <c r="L51" t="s">
        <v>21</v>
      </c>
      <c r="M51" t="s">
        <v>19</v>
      </c>
    </row>
    <row r="52" spans="1:13">
      <c r="A52">
        <v>202120</v>
      </c>
      <c r="B52" s="5" t="str">
        <f t="shared" si="0"/>
        <v>20171</v>
      </c>
      <c r="C52">
        <v>201714870</v>
      </c>
      <c r="D52" t="s">
        <v>321</v>
      </c>
      <c r="E52" t="s">
        <v>813</v>
      </c>
      <c r="F52" t="s">
        <v>37</v>
      </c>
      <c r="G52" t="s">
        <v>20</v>
      </c>
      <c r="H52" t="s">
        <v>37</v>
      </c>
      <c r="I52" t="s">
        <v>37</v>
      </c>
      <c r="J52" t="s">
        <v>19</v>
      </c>
      <c r="K52" t="s">
        <v>20</v>
      </c>
      <c r="L52" t="s">
        <v>21</v>
      </c>
      <c r="M52" t="s">
        <v>19</v>
      </c>
    </row>
    <row r="53" spans="1:13">
      <c r="A53">
        <v>202120</v>
      </c>
      <c r="B53" s="5" t="str">
        <f t="shared" si="0"/>
        <v>20171</v>
      </c>
      <c r="C53">
        <v>201715304</v>
      </c>
      <c r="D53" t="s">
        <v>288</v>
      </c>
      <c r="E53" t="s">
        <v>821</v>
      </c>
      <c r="F53" t="s">
        <v>19</v>
      </c>
      <c r="G53" t="s">
        <v>20</v>
      </c>
      <c r="H53" t="s">
        <v>21</v>
      </c>
      <c r="I53" t="s">
        <v>19</v>
      </c>
    </row>
    <row r="54" spans="1:13">
      <c r="A54">
        <v>202120</v>
      </c>
      <c r="B54" s="5" t="str">
        <f t="shared" si="0"/>
        <v>20171</v>
      </c>
      <c r="C54">
        <v>201717510</v>
      </c>
      <c r="D54" t="s">
        <v>130</v>
      </c>
      <c r="E54" t="s">
        <v>839</v>
      </c>
      <c r="F54" t="s">
        <v>19</v>
      </c>
      <c r="G54" t="s">
        <v>20</v>
      </c>
      <c r="H54" t="s">
        <v>21</v>
      </c>
      <c r="I54" t="s">
        <v>19</v>
      </c>
      <c r="J54" t="s">
        <v>159</v>
      </c>
      <c r="K54" t="s">
        <v>20</v>
      </c>
      <c r="L54" t="s">
        <v>21</v>
      </c>
      <c r="M54" t="s">
        <v>159</v>
      </c>
    </row>
    <row r="55" spans="1:13">
      <c r="A55">
        <v>202120</v>
      </c>
      <c r="B55" s="5" t="str">
        <f t="shared" si="0"/>
        <v>20171</v>
      </c>
      <c r="C55">
        <v>201717819</v>
      </c>
      <c r="D55" t="s">
        <v>373</v>
      </c>
      <c r="E55" t="s">
        <v>841</v>
      </c>
      <c r="F55" t="s">
        <v>19</v>
      </c>
      <c r="G55" t="s">
        <v>20</v>
      </c>
      <c r="H55" t="s">
        <v>21</v>
      </c>
      <c r="I55" t="s">
        <v>19</v>
      </c>
    </row>
    <row r="56" spans="1:13">
      <c r="A56">
        <v>202120</v>
      </c>
      <c r="B56" s="5" t="str">
        <f t="shared" si="0"/>
        <v>20171</v>
      </c>
      <c r="C56">
        <v>201718025</v>
      </c>
      <c r="D56" t="s">
        <v>843</v>
      </c>
      <c r="E56" t="s">
        <v>844</v>
      </c>
      <c r="F56" t="s">
        <v>19</v>
      </c>
      <c r="G56" t="s">
        <v>20</v>
      </c>
      <c r="H56" t="s">
        <v>21</v>
      </c>
      <c r="I56" t="s">
        <v>19</v>
      </c>
    </row>
    <row r="57" spans="1:13">
      <c r="A57">
        <v>202120</v>
      </c>
      <c r="B57" s="5" t="str">
        <f t="shared" si="0"/>
        <v>20171</v>
      </c>
      <c r="C57">
        <v>201718669</v>
      </c>
      <c r="D57" t="s">
        <v>1812</v>
      </c>
      <c r="E57" t="s">
        <v>1813</v>
      </c>
      <c r="F57" t="s">
        <v>19</v>
      </c>
      <c r="G57" t="s">
        <v>20</v>
      </c>
      <c r="H57" t="s">
        <v>21</v>
      </c>
      <c r="I57" t="s">
        <v>19</v>
      </c>
    </row>
    <row r="58" spans="1:13">
      <c r="A58">
        <v>202120</v>
      </c>
      <c r="B58" s="5" t="str">
        <f t="shared" si="0"/>
        <v>20171</v>
      </c>
      <c r="C58">
        <v>201718993</v>
      </c>
      <c r="D58" t="s">
        <v>863</v>
      </c>
      <c r="E58" t="s">
        <v>864</v>
      </c>
      <c r="F58" t="s">
        <v>19</v>
      </c>
      <c r="G58" t="s">
        <v>20</v>
      </c>
      <c r="H58" t="s">
        <v>21</v>
      </c>
      <c r="I58" t="s">
        <v>19</v>
      </c>
      <c r="J58" t="s">
        <v>62</v>
      </c>
      <c r="K58" t="s">
        <v>20</v>
      </c>
      <c r="L58" t="s">
        <v>48</v>
      </c>
      <c r="M58" t="s">
        <v>62</v>
      </c>
    </row>
    <row r="59" spans="1:13">
      <c r="A59">
        <v>202120</v>
      </c>
      <c r="B59" s="5" t="str">
        <f t="shared" si="0"/>
        <v>20172</v>
      </c>
      <c r="C59">
        <v>201720536</v>
      </c>
      <c r="D59" t="s">
        <v>876</v>
      </c>
      <c r="E59" t="s">
        <v>877</v>
      </c>
      <c r="F59" t="s">
        <v>19</v>
      </c>
      <c r="G59" t="s">
        <v>20</v>
      </c>
      <c r="H59" t="s">
        <v>21</v>
      </c>
      <c r="I59" t="s">
        <v>19</v>
      </c>
    </row>
    <row r="60" spans="1:13">
      <c r="A60">
        <v>202120</v>
      </c>
      <c r="B60" s="5" t="str">
        <f t="shared" si="0"/>
        <v>20172</v>
      </c>
      <c r="C60">
        <v>201727946</v>
      </c>
      <c r="D60" t="s">
        <v>249</v>
      </c>
      <c r="E60" t="s">
        <v>879</v>
      </c>
      <c r="F60" t="s">
        <v>19</v>
      </c>
      <c r="G60" t="s">
        <v>20</v>
      </c>
      <c r="H60" t="s">
        <v>21</v>
      </c>
      <c r="I60" t="s">
        <v>19</v>
      </c>
      <c r="J60" t="s">
        <v>227</v>
      </c>
      <c r="K60" t="s">
        <v>20</v>
      </c>
      <c r="L60" t="s">
        <v>21</v>
      </c>
      <c r="M60" t="s">
        <v>72</v>
      </c>
    </row>
    <row r="61" spans="1:13">
      <c r="A61">
        <v>202120</v>
      </c>
      <c r="B61" s="5" t="str">
        <f t="shared" si="0"/>
        <v>20172</v>
      </c>
      <c r="C61">
        <v>201728212</v>
      </c>
      <c r="D61" t="s">
        <v>309</v>
      </c>
      <c r="E61" t="s">
        <v>881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202120</v>
      </c>
      <c r="B62" s="5" t="str">
        <f t="shared" si="0"/>
        <v>20172</v>
      </c>
      <c r="C62">
        <v>201728228</v>
      </c>
      <c r="D62" t="s">
        <v>727</v>
      </c>
      <c r="E62" t="s">
        <v>1899</v>
      </c>
      <c r="F62" t="s">
        <v>72</v>
      </c>
      <c r="G62" t="s">
        <v>20</v>
      </c>
      <c r="H62" t="s">
        <v>21</v>
      </c>
      <c r="I62" t="s">
        <v>72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>
        <v>202120</v>
      </c>
      <c r="B63" s="5" t="str">
        <f t="shared" si="0"/>
        <v>20172</v>
      </c>
      <c r="C63">
        <v>201728766</v>
      </c>
      <c r="D63" t="s">
        <v>886</v>
      </c>
      <c r="E63" t="s">
        <v>887</v>
      </c>
      <c r="F63" t="s">
        <v>397</v>
      </c>
      <c r="G63" t="s">
        <v>20</v>
      </c>
      <c r="H63" t="s">
        <v>398</v>
      </c>
      <c r="I63" t="s">
        <v>397</v>
      </c>
      <c r="J63" t="s">
        <v>19</v>
      </c>
      <c r="K63" t="s">
        <v>20</v>
      </c>
      <c r="L63" t="s">
        <v>21</v>
      </c>
      <c r="M63" t="s">
        <v>19</v>
      </c>
    </row>
    <row r="64" spans="1:13">
      <c r="A64">
        <v>202120</v>
      </c>
      <c r="B64" s="5" t="str">
        <f t="shared" si="0"/>
        <v>20172</v>
      </c>
      <c r="C64">
        <v>201729036</v>
      </c>
      <c r="D64" t="s">
        <v>315</v>
      </c>
      <c r="E64" t="s">
        <v>889</v>
      </c>
      <c r="F64" t="s">
        <v>19</v>
      </c>
      <c r="G64" t="s">
        <v>20</v>
      </c>
      <c r="H64" t="s">
        <v>21</v>
      </c>
      <c r="I64" t="s">
        <v>19</v>
      </c>
    </row>
    <row r="65" spans="1:13">
      <c r="A65">
        <v>202120</v>
      </c>
      <c r="B65" s="5" t="str">
        <f t="shared" si="0"/>
        <v>20172</v>
      </c>
      <c r="C65">
        <v>201729153</v>
      </c>
      <c r="D65" t="s">
        <v>893</v>
      </c>
      <c r="E65" t="s">
        <v>894</v>
      </c>
      <c r="F65" t="s">
        <v>19</v>
      </c>
      <c r="G65" t="s">
        <v>20</v>
      </c>
      <c r="H65" t="s">
        <v>21</v>
      </c>
      <c r="I65" t="s">
        <v>19</v>
      </c>
    </row>
    <row r="66" spans="1:13">
      <c r="A66">
        <v>202120</v>
      </c>
      <c r="B66" s="5" t="str">
        <f t="shared" si="0"/>
        <v>20172</v>
      </c>
      <c r="C66">
        <v>201729189</v>
      </c>
      <c r="D66" t="s">
        <v>214</v>
      </c>
      <c r="E66" t="s">
        <v>896</v>
      </c>
      <c r="F66" t="s">
        <v>19</v>
      </c>
      <c r="G66" t="s">
        <v>20</v>
      </c>
      <c r="H66" t="s">
        <v>21</v>
      </c>
      <c r="I66" t="s">
        <v>19</v>
      </c>
      <c r="J66" t="s">
        <v>62</v>
      </c>
      <c r="K66" t="s">
        <v>20</v>
      </c>
      <c r="L66" t="s">
        <v>48</v>
      </c>
      <c r="M66" t="s">
        <v>62</v>
      </c>
    </row>
    <row r="67" spans="1:13">
      <c r="A67">
        <v>202120</v>
      </c>
      <c r="B67" s="5" t="str">
        <f t="shared" ref="B67:B130" si="1">LEFT(C67,5)</f>
        <v>20172</v>
      </c>
      <c r="C67">
        <v>201729236</v>
      </c>
      <c r="D67" t="s">
        <v>495</v>
      </c>
      <c r="E67" t="s">
        <v>898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202120</v>
      </c>
      <c r="B68" s="5" t="str">
        <f t="shared" si="1"/>
        <v>20172</v>
      </c>
      <c r="C68">
        <v>201729259</v>
      </c>
      <c r="D68" t="s">
        <v>868</v>
      </c>
      <c r="E68" t="s">
        <v>900</v>
      </c>
      <c r="F68" t="s">
        <v>19</v>
      </c>
      <c r="G68" t="s">
        <v>20</v>
      </c>
      <c r="H68" t="s">
        <v>21</v>
      </c>
      <c r="I68" t="s">
        <v>19</v>
      </c>
      <c r="J68" t="s">
        <v>55</v>
      </c>
      <c r="K68" t="s">
        <v>20</v>
      </c>
      <c r="L68" t="s">
        <v>48</v>
      </c>
      <c r="M68" t="s">
        <v>55</v>
      </c>
    </row>
    <row r="69" spans="1:13">
      <c r="A69">
        <v>202120</v>
      </c>
      <c r="B69" s="5" t="str">
        <f t="shared" si="1"/>
        <v>20172</v>
      </c>
      <c r="C69">
        <v>201729317</v>
      </c>
      <c r="D69" t="s">
        <v>902</v>
      </c>
      <c r="E69" t="s">
        <v>903</v>
      </c>
      <c r="F69" t="s">
        <v>19</v>
      </c>
      <c r="G69" t="s">
        <v>20</v>
      </c>
      <c r="H69" t="s">
        <v>21</v>
      </c>
      <c r="I69" t="s">
        <v>19</v>
      </c>
      <c r="J69" t="s">
        <v>397</v>
      </c>
      <c r="K69" t="s">
        <v>20</v>
      </c>
      <c r="L69" t="s">
        <v>398</v>
      </c>
      <c r="M69" t="s">
        <v>397</v>
      </c>
    </row>
    <row r="70" spans="1:13">
      <c r="A70">
        <v>202120</v>
      </c>
      <c r="B70" s="5" t="str">
        <f t="shared" si="1"/>
        <v>20172</v>
      </c>
      <c r="C70">
        <v>201729505</v>
      </c>
      <c r="D70" t="s">
        <v>1496</v>
      </c>
      <c r="E70" t="s">
        <v>1519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>
        <v>202120</v>
      </c>
      <c r="B71" s="5" t="str">
        <f t="shared" si="1"/>
        <v>20172</v>
      </c>
      <c r="C71">
        <v>201729545</v>
      </c>
      <c r="D71" t="s">
        <v>907</v>
      </c>
      <c r="E71" t="s">
        <v>908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202120</v>
      </c>
      <c r="B72" s="5" t="str">
        <f t="shared" si="1"/>
        <v>20172</v>
      </c>
      <c r="C72">
        <v>201729598</v>
      </c>
      <c r="D72" t="s">
        <v>910</v>
      </c>
      <c r="E72" t="s">
        <v>911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202120</v>
      </c>
      <c r="B73" s="5" t="str">
        <f t="shared" si="1"/>
        <v>20172</v>
      </c>
      <c r="C73">
        <v>201729614</v>
      </c>
      <c r="D73" t="s">
        <v>1521</v>
      </c>
      <c r="E73" t="s">
        <v>1522</v>
      </c>
      <c r="F73" t="s">
        <v>19</v>
      </c>
      <c r="G73" t="s">
        <v>20</v>
      </c>
      <c r="H73" t="s">
        <v>21</v>
      </c>
      <c r="I73" t="s">
        <v>19</v>
      </c>
    </row>
    <row r="74" spans="1:13">
      <c r="A74">
        <v>202120</v>
      </c>
      <c r="B74" s="5" t="str">
        <f t="shared" si="1"/>
        <v>20172</v>
      </c>
      <c r="C74">
        <v>201729779</v>
      </c>
      <c r="D74" t="s">
        <v>918</v>
      </c>
      <c r="E74" t="s">
        <v>919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>
        <v>202120</v>
      </c>
      <c r="B75" s="5" t="str">
        <f t="shared" si="1"/>
        <v>20172</v>
      </c>
      <c r="C75">
        <v>201729882</v>
      </c>
      <c r="D75" t="s">
        <v>921</v>
      </c>
      <c r="E75" t="s">
        <v>922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202120</v>
      </c>
      <c r="B76" s="5" t="str">
        <f t="shared" si="1"/>
        <v>20172</v>
      </c>
      <c r="C76">
        <v>201729957</v>
      </c>
      <c r="D76" t="s">
        <v>924</v>
      </c>
      <c r="E76" t="s">
        <v>925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202120</v>
      </c>
      <c r="B77" s="5" t="str">
        <f t="shared" si="1"/>
        <v>20173</v>
      </c>
      <c r="C77">
        <v>201730221</v>
      </c>
      <c r="D77" t="s">
        <v>74</v>
      </c>
      <c r="E77" t="s">
        <v>927</v>
      </c>
      <c r="F77" t="s">
        <v>19</v>
      </c>
      <c r="G77" t="s">
        <v>20</v>
      </c>
      <c r="H77" t="s">
        <v>21</v>
      </c>
      <c r="I77" t="s">
        <v>19</v>
      </c>
    </row>
    <row r="78" spans="1:13">
      <c r="A78">
        <v>202120</v>
      </c>
      <c r="B78" s="5" t="str">
        <f t="shared" si="1"/>
        <v>20173</v>
      </c>
      <c r="C78">
        <v>201730324</v>
      </c>
      <c r="D78" t="s">
        <v>748</v>
      </c>
      <c r="E78" t="s">
        <v>931</v>
      </c>
      <c r="F78" t="s">
        <v>19</v>
      </c>
      <c r="G78" t="s">
        <v>20</v>
      </c>
      <c r="H78" t="s">
        <v>21</v>
      </c>
      <c r="I78" t="s">
        <v>19</v>
      </c>
      <c r="J78" t="s">
        <v>103</v>
      </c>
      <c r="K78" t="s">
        <v>20</v>
      </c>
      <c r="L78" t="s">
        <v>21</v>
      </c>
      <c r="M78" t="s">
        <v>103</v>
      </c>
    </row>
    <row r="79" spans="1:13">
      <c r="A79">
        <v>202120</v>
      </c>
      <c r="B79" s="5" t="str">
        <f t="shared" si="1"/>
        <v>20173</v>
      </c>
      <c r="C79">
        <v>201730429</v>
      </c>
      <c r="D79" t="s">
        <v>373</v>
      </c>
      <c r="E79" t="s">
        <v>2071</v>
      </c>
      <c r="F79" t="s">
        <v>19</v>
      </c>
      <c r="G79" t="s">
        <v>20</v>
      </c>
      <c r="H79" t="s">
        <v>21</v>
      </c>
      <c r="I79" t="s">
        <v>19</v>
      </c>
      <c r="J79" t="s">
        <v>741</v>
      </c>
      <c r="K79" t="s">
        <v>20</v>
      </c>
      <c r="L79" t="s">
        <v>379</v>
      </c>
      <c r="M79" t="s">
        <v>741</v>
      </c>
    </row>
    <row r="80" spans="1:13">
      <c r="A80">
        <v>202120</v>
      </c>
      <c r="B80" s="5" t="str">
        <f t="shared" si="1"/>
        <v>20173</v>
      </c>
      <c r="C80">
        <v>201730499</v>
      </c>
      <c r="D80" t="s">
        <v>111</v>
      </c>
      <c r="E80" t="s">
        <v>933</v>
      </c>
      <c r="F80" t="s">
        <v>19</v>
      </c>
      <c r="G80" t="s">
        <v>20</v>
      </c>
      <c r="H80" t="s">
        <v>21</v>
      </c>
      <c r="I80" t="s">
        <v>19</v>
      </c>
      <c r="J80" t="s">
        <v>62</v>
      </c>
      <c r="K80" t="s">
        <v>20</v>
      </c>
      <c r="L80" t="s">
        <v>48</v>
      </c>
      <c r="M80" t="s">
        <v>62</v>
      </c>
    </row>
    <row r="81" spans="1:13">
      <c r="A81">
        <v>202120</v>
      </c>
      <c r="B81" s="5" t="str">
        <f t="shared" si="1"/>
        <v>20173</v>
      </c>
      <c r="C81">
        <v>201730635</v>
      </c>
      <c r="D81" t="s">
        <v>938</v>
      </c>
      <c r="E81" t="s">
        <v>939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202120</v>
      </c>
      <c r="B82" s="5" t="str">
        <f t="shared" si="1"/>
        <v>20173</v>
      </c>
      <c r="C82">
        <v>201730721</v>
      </c>
      <c r="D82" t="s">
        <v>759</v>
      </c>
      <c r="E82" t="s">
        <v>941</v>
      </c>
      <c r="F82" t="s">
        <v>19</v>
      </c>
      <c r="G82" t="s">
        <v>20</v>
      </c>
      <c r="H82" t="s">
        <v>21</v>
      </c>
      <c r="I82" t="s">
        <v>19</v>
      </c>
      <c r="J82" t="s">
        <v>33</v>
      </c>
      <c r="K82" t="s">
        <v>20</v>
      </c>
      <c r="L82" t="s">
        <v>234</v>
      </c>
      <c r="M82" t="s">
        <v>235</v>
      </c>
    </row>
    <row r="83" spans="1:13">
      <c r="A83">
        <v>202120</v>
      </c>
      <c r="B83" s="5" t="str">
        <f t="shared" si="1"/>
        <v>20173</v>
      </c>
      <c r="C83">
        <v>201731458</v>
      </c>
      <c r="D83" t="s">
        <v>943</v>
      </c>
      <c r="E83" t="s">
        <v>944</v>
      </c>
      <c r="F83" t="s">
        <v>19</v>
      </c>
      <c r="G83" t="s">
        <v>20</v>
      </c>
      <c r="H83" t="s">
        <v>21</v>
      </c>
      <c r="I83" t="s">
        <v>19</v>
      </c>
    </row>
    <row r="84" spans="1:13">
      <c r="A84">
        <v>202120</v>
      </c>
      <c r="B84" s="5" t="str">
        <f t="shared" si="1"/>
        <v>20173</v>
      </c>
      <c r="C84">
        <v>201731755</v>
      </c>
      <c r="D84" t="s">
        <v>949</v>
      </c>
      <c r="E84" t="s">
        <v>950</v>
      </c>
      <c r="F84" t="s">
        <v>19</v>
      </c>
      <c r="G84" t="s">
        <v>20</v>
      </c>
      <c r="H84" t="s">
        <v>21</v>
      </c>
      <c r="I84" t="s">
        <v>19</v>
      </c>
      <c r="J84" t="s">
        <v>62</v>
      </c>
      <c r="K84" t="s">
        <v>20</v>
      </c>
      <c r="L84" t="s">
        <v>48</v>
      </c>
      <c r="M84" t="s">
        <v>62</v>
      </c>
    </row>
    <row r="85" spans="1:13">
      <c r="A85">
        <v>202120</v>
      </c>
      <c r="B85" s="5" t="str">
        <f t="shared" si="1"/>
        <v>20173</v>
      </c>
      <c r="C85">
        <v>201731766</v>
      </c>
      <c r="D85" t="s">
        <v>952</v>
      </c>
      <c r="E85" t="s">
        <v>953</v>
      </c>
      <c r="F85" t="s">
        <v>19</v>
      </c>
      <c r="G85" t="s">
        <v>20</v>
      </c>
      <c r="H85" t="s">
        <v>21</v>
      </c>
      <c r="I85" t="s">
        <v>19</v>
      </c>
      <c r="J85" t="s">
        <v>199</v>
      </c>
      <c r="K85" t="s">
        <v>20</v>
      </c>
      <c r="L85" t="s">
        <v>21</v>
      </c>
      <c r="M85" t="s">
        <v>200</v>
      </c>
    </row>
    <row r="86" spans="1:13">
      <c r="A86">
        <v>202120</v>
      </c>
      <c r="B86" s="5" t="str">
        <f t="shared" si="1"/>
        <v>20181</v>
      </c>
      <c r="C86">
        <v>201811017</v>
      </c>
      <c r="D86" t="s">
        <v>500</v>
      </c>
      <c r="E86" t="s">
        <v>955</v>
      </c>
      <c r="F86" t="s">
        <v>37</v>
      </c>
      <c r="G86" t="s">
        <v>20</v>
      </c>
      <c r="H86" t="s">
        <v>37</v>
      </c>
      <c r="I86" t="s">
        <v>37</v>
      </c>
      <c r="J86" t="s">
        <v>19</v>
      </c>
      <c r="K86" t="s">
        <v>20</v>
      </c>
      <c r="L86" t="s">
        <v>21</v>
      </c>
      <c r="M86" t="s">
        <v>19</v>
      </c>
    </row>
    <row r="87" spans="1:13">
      <c r="A87">
        <v>202120</v>
      </c>
      <c r="B87" s="5" t="str">
        <f t="shared" si="1"/>
        <v>20191</v>
      </c>
      <c r="C87">
        <v>201912300</v>
      </c>
      <c r="D87" t="s">
        <v>1902</v>
      </c>
      <c r="E87" t="s">
        <v>1903</v>
      </c>
      <c r="F87" t="s">
        <v>37</v>
      </c>
      <c r="G87" t="s">
        <v>20</v>
      </c>
      <c r="H87" t="s">
        <v>37</v>
      </c>
      <c r="I87" t="s">
        <v>37</v>
      </c>
      <c r="J87" t="s">
        <v>19</v>
      </c>
      <c r="K87" t="s">
        <v>20</v>
      </c>
      <c r="L87" t="s">
        <v>21</v>
      </c>
      <c r="M87" t="s">
        <v>19</v>
      </c>
    </row>
    <row r="88" spans="1:13">
      <c r="A88">
        <v>202120</v>
      </c>
      <c r="B88" s="5" t="str">
        <f t="shared" si="1"/>
        <v>20181</v>
      </c>
      <c r="C88">
        <v>201812335</v>
      </c>
      <c r="D88" t="s">
        <v>121</v>
      </c>
      <c r="E88" t="s">
        <v>957</v>
      </c>
      <c r="F88" t="s">
        <v>19</v>
      </c>
      <c r="G88" t="s">
        <v>20</v>
      </c>
      <c r="H88" t="s">
        <v>21</v>
      </c>
      <c r="I88" t="s">
        <v>19</v>
      </c>
      <c r="J88" t="s">
        <v>103</v>
      </c>
      <c r="K88" t="s">
        <v>20</v>
      </c>
      <c r="L88" t="s">
        <v>21</v>
      </c>
      <c r="M88" t="s">
        <v>103</v>
      </c>
    </row>
    <row r="89" spans="1:13">
      <c r="A89">
        <v>202120</v>
      </c>
      <c r="B89" s="5" t="str">
        <f t="shared" si="1"/>
        <v>20181</v>
      </c>
      <c r="C89">
        <v>201815077</v>
      </c>
      <c r="D89" t="s">
        <v>1524</v>
      </c>
      <c r="E89" t="s">
        <v>1525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202120</v>
      </c>
      <c r="B90" s="5" t="str">
        <f t="shared" si="1"/>
        <v>20182</v>
      </c>
      <c r="C90">
        <v>201820770</v>
      </c>
      <c r="D90" t="s">
        <v>1527</v>
      </c>
      <c r="E90" t="s">
        <v>1528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202120</v>
      </c>
      <c r="B91" s="5" t="str">
        <f t="shared" si="1"/>
        <v>20191</v>
      </c>
      <c r="C91">
        <v>201912449</v>
      </c>
      <c r="D91" t="s">
        <v>1816</v>
      </c>
      <c r="E91" t="s">
        <v>1817</v>
      </c>
      <c r="F91" t="s">
        <v>19</v>
      </c>
      <c r="G91" t="s">
        <v>20</v>
      </c>
      <c r="H91" t="s">
        <v>21</v>
      </c>
      <c r="I91" t="s">
        <v>19</v>
      </c>
    </row>
    <row r="92" spans="1:13">
      <c r="A92">
        <v>202120</v>
      </c>
      <c r="B92" s="5" t="str">
        <f t="shared" si="1"/>
        <v>20201</v>
      </c>
      <c r="C92">
        <v>202011245</v>
      </c>
      <c r="D92" t="s">
        <v>2072</v>
      </c>
      <c r="E92" t="s">
        <v>2073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202120</v>
      </c>
      <c r="B93" s="5" t="str">
        <f t="shared" si="1"/>
        <v>20201</v>
      </c>
      <c r="C93">
        <v>202012190</v>
      </c>
      <c r="D93" t="s">
        <v>309</v>
      </c>
      <c r="E93" t="s">
        <v>1905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202120</v>
      </c>
      <c r="B94" s="5" t="str">
        <f t="shared" si="1"/>
        <v>20202</v>
      </c>
      <c r="C94">
        <v>202021231</v>
      </c>
      <c r="D94" t="s">
        <v>309</v>
      </c>
      <c r="E94" t="s">
        <v>2074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202120</v>
      </c>
      <c r="B95" s="5" t="str">
        <f t="shared" si="1"/>
        <v>20202</v>
      </c>
      <c r="C95">
        <v>202021232</v>
      </c>
      <c r="D95" t="s">
        <v>846</v>
      </c>
      <c r="E95" t="s">
        <v>2074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202120</v>
      </c>
      <c r="B96" s="5" t="str">
        <f t="shared" si="1"/>
        <v>20191</v>
      </c>
      <c r="C96">
        <v>201912709</v>
      </c>
      <c r="D96" t="s">
        <v>789</v>
      </c>
      <c r="E96" t="s">
        <v>1818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202120</v>
      </c>
      <c r="B97" s="5" t="str">
        <f t="shared" si="1"/>
        <v>20181</v>
      </c>
      <c r="C97">
        <v>201814650</v>
      </c>
      <c r="D97" t="s">
        <v>959</v>
      </c>
      <c r="E97" t="s">
        <v>960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202120</v>
      </c>
      <c r="B98" s="5" t="str">
        <f t="shared" si="1"/>
        <v>20181</v>
      </c>
      <c r="C98">
        <v>201812061</v>
      </c>
      <c r="D98" t="s">
        <v>2075</v>
      </c>
      <c r="E98" t="s">
        <v>2076</v>
      </c>
      <c r="F98" t="s">
        <v>19</v>
      </c>
      <c r="G98" t="s">
        <v>20</v>
      </c>
      <c r="H98" t="s">
        <v>21</v>
      </c>
      <c r="I98" t="s">
        <v>19</v>
      </c>
    </row>
    <row r="99" spans="1:13">
      <c r="A99">
        <v>202120</v>
      </c>
      <c r="B99" s="5" t="str">
        <f t="shared" si="1"/>
        <v>20201</v>
      </c>
      <c r="C99">
        <v>202014681</v>
      </c>
      <c r="D99" t="s">
        <v>1907</v>
      </c>
      <c r="E99" t="s">
        <v>1908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202120</v>
      </c>
      <c r="B100" s="5" t="str">
        <f t="shared" si="1"/>
        <v>20181</v>
      </c>
      <c r="C100">
        <v>201812919</v>
      </c>
      <c r="D100" t="s">
        <v>1095</v>
      </c>
      <c r="E100" t="s">
        <v>1530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202120</v>
      </c>
      <c r="B101" s="5" t="str">
        <f t="shared" si="1"/>
        <v>20201</v>
      </c>
      <c r="C101">
        <v>202012954</v>
      </c>
      <c r="D101" t="s">
        <v>133</v>
      </c>
      <c r="E101" t="s">
        <v>1909</v>
      </c>
      <c r="F101" t="s">
        <v>19</v>
      </c>
      <c r="G101" t="s">
        <v>20</v>
      </c>
      <c r="H101" t="s">
        <v>21</v>
      </c>
      <c r="I101" t="s">
        <v>19</v>
      </c>
    </row>
    <row r="102" spans="1:13">
      <c r="A102">
        <v>202120</v>
      </c>
      <c r="B102" s="5" t="str">
        <f t="shared" si="1"/>
        <v>20172</v>
      </c>
      <c r="C102">
        <v>201729710</v>
      </c>
      <c r="D102" t="s">
        <v>977</v>
      </c>
      <c r="E102" t="s">
        <v>978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202120</v>
      </c>
      <c r="B103" s="5" t="str">
        <f t="shared" si="1"/>
        <v>20181</v>
      </c>
      <c r="C103">
        <v>201812863</v>
      </c>
      <c r="D103" t="s">
        <v>101</v>
      </c>
      <c r="E103" t="s">
        <v>1708</v>
      </c>
      <c r="F103" t="s">
        <v>72</v>
      </c>
      <c r="G103" t="s">
        <v>20</v>
      </c>
      <c r="H103" t="s">
        <v>21</v>
      </c>
      <c r="I103" t="s">
        <v>72</v>
      </c>
      <c r="J103" t="s">
        <v>19</v>
      </c>
      <c r="K103" t="s">
        <v>20</v>
      </c>
      <c r="L103" t="s">
        <v>21</v>
      </c>
      <c r="M103" t="s">
        <v>19</v>
      </c>
    </row>
    <row r="104" spans="1:13">
      <c r="A104">
        <v>202120</v>
      </c>
      <c r="B104" s="5" t="str">
        <f t="shared" si="1"/>
        <v>20181</v>
      </c>
      <c r="C104">
        <v>201814171</v>
      </c>
      <c r="D104" t="s">
        <v>980</v>
      </c>
      <c r="E104" t="s">
        <v>981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202120</v>
      </c>
      <c r="B105" s="5" t="str">
        <f t="shared" si="1"/>
        <v>20181</v>
      </c>
      <c r="C105">
        <v>201817020</v>
      </c>
      <c r="D105" t="s">
        <v>288</v>
      </c>
      <c r="E105" t="s">
        <v>983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>
        <v>202120</v>
      </c>
      <c r="B106" s="5" t="str">
        <f t="shared" si="1"/>
        <v>20182</v>
      </c>
      <c r="C106">
        <v>201820949</v>
      </c>
      <c r="D106" t="s">
        <v>1535</v>
      </c>
      <c r="E106" t="s">
        <v>1536</v>
      </c>
      <c r="F106" t="s">
        <v>19</v>
      </c>
      <c r="G106" t="s">
        <v>20</v>
      </c>
      <c r="H106" t="s">
        <v>21</v>
      </c>
      <c r="I106" t="s">
        <v>19</v>
      </c>
      <c r="J106" t="s">
        <v>185</v>
      </c>
      <c r="K106" t="s">
        <v>20</v>
      </c>
      <c r="L106" t="s">
        <v>186</v>
      </c>
      <c r="M106" t="s">
        <v>185</v>
      </c>
    </row>
    <row r="107" spans="1:13">
      <c r="A107">
        <v>202120</v>
      </c>
      <c r="B107" s="5" t="str">
        <f t="shared" si="1"/>
        <v>20191</v>
      </c>
      <c r="C107">
        <v>201912426</v>
      </c>
      <c r="D107" t="s">
        <v>400</v>
      </c>
      <c r="E107" t="s">
        <v>1709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>
        <v>202120</v>
      </c>
      <c r="B108" s="5" t="str">
        <f t="shared" si="1"/>
        <v>20191</v>
      </c>
      <c r="C108">
        <v>201913105</v>
      </c>
      <c r="D108" t="s">
        <v>1819</v>
      </c>
      <c r="E108" t="s">
        <v>1820</v>
      </c>
      <c r="F108" t="s">
        <v>652</v>
      </c>
      <c r="G108" t="s">
        <v>20</v>
      </c>
      <c r="H108" t="s">
        <v>21</v>
      </c>
      <c r="I108" t="s">
        <v>84</v>
      </c>
      <c r="J108" t="s">
        <v>19</v>
      </c>
      <c r="K108" t="s">
        <v>20</v>
      </c>
      <c r="L108" t="s">
        <v>21</v>
      </c>
      <c r="M108" t="s">
        <v>19</v>
      </c>
    </row>
    <row r="109" spans="1:13">
      <c r="A109">
        <v>202120</v>
      </c>
      <c r="B109" s="5" t="str">
        <f t="shared" si="1"/>
        <v>20191</v>
      </c>
      <c r="C109">
        <v>201913631</v>
      </c>
      <c r="D109" t="s">
        <v>352</v>
      </c>
      <c r="E109" t="s">
        <v>1710</v>
      </c>
      <c r="F109" t="s">
        <v>19</v>
      </c>
      <c r="G109" t="s">
        <v>20</v>
      </c>
      <c r="H109" t="s">
        <v>21</v>
      </c>
      <c r="I109" t="s">
        <v>19</v>
      </c>
      <c r="J109" t="s">
        <v>62</v>
      </c>
      <c r="K109" t="s">
        <v>20</v>
      </c>
      <c r="L109" t="s">
        <v>48</v>
      </c>
      <c r="M109" t="s">
        <v>62</v>
      </c>
    </row>
    <row r="110" spans="1:13">
      <c r="A110">
        <v>202120</v>
      </c>
      <c r="B110" s="5" t="str">
        <f t="shared" si="1"/>
        <v>20191</v>
      </c>
      <c r="C110">
        <v>201914489</v>
      </c>
      <c r="D110" t="s">
        <v>1711</v>
      </c>
      <c r="E110" t="s">
        <v>1712</v>
      </c>
      <c r="F110" t="s">
        <v>19</v>
      </c>
      <c r="G110" t="s">
        <v>20</v>
      </c>
      <c r="H110" t="s">
        <v>21</v>
      </c>
      <c r="I110" t="s">
        <v>19</v>
      </c>
      <c r="J110" t="s">
        <v>72</v>
      </c>
      <c r="K110" t="s">
        <v>20</v>
      </c>
      <c r="L110" t="s">
        <v>21</v>
      </c>
      <c r="M110" t="s">
        <v>72</v>
      </c>
    </row>
    <row r="111" spans="1:13">
      <c r="A111">
        <v>202120</v>
      </c>
      <c r="B111" s="5" t="str">
        <f t="shared" si="1"/>
        <v>20191</v>
      </c>
      <c r="C111">
        <v>201914782</v>
      </c>
      <c r="D111" t="s">
        <v>130</v>
      </c>
      <c r="E111" t="s">
        <v>1713</v>
      </c>
      <c r="F111" t="s">
        <v>19</v>
      </c>
      <c r="G111" t="s">
        <v>20</v>
      </c>
      <c r="H111" t="s">
        <v>21</v>
      </c>
      <c r="I111" t="s">
        <v>19</v>
      </c>
      <c r="J111" t="s">
        <v>55</v>
      </c>
      <c r="K111" t="s">
        <v>20</v>
      </c>
      <c r="L111" t="s">
        <v>48</v>
      </c>
      <c r="M111" t="s">
        <v>55</v>
      </c>
    </row>
    <row r="112" spans="1:13">
      <c r="A112">
        <v>202120</v>
      </c>
      <c r="B112" s="5" t="str">
        <f t="shared" si="1"/>
        <v>20191</v>
      </c>
      <c r="C112">
        <v>201914966</v>
      </c>
      <c r="D112" t="s">
        <v>279</v>
      </c>
      <c r="E112" t="s">
        <v>1714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202120</v>
      </c>
      <c r="B113" s="5" t="str">
        <f t="shared" si="1"/>
        <v>20192</v>
      </c>
      <c r="C113">
        <v>201921246</v>
      </c>
      <c r="D113" t="s">
        <v>1821</v>
      </c>
      <c r="E113" t="s">
        <v>1822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202120</v>
      </c>
      <c r="B114" s="5" t="str">
        <f t="shared" si="1"/>
        <v>20192</v>
      </c>
      <c r="C114">
        <v>201921696</v>
      </c>
      <c r="D114" t="s">
        <v>237</v>
      </c>
      <c r="E114" t="s">
        <v>1823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202120</v>
      </c>
      <c r="B115" s="5" t="str">
        <f t="shared" si="1"/>
        <v>20201</v>
      </c>
      <c r="C115">
        <v>202011400</v>
      </c>
      <c r="D115" t="s">
        <v>1912</v>
      </c>
      <c r="E115" t="s">
        <v>1913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202120</v>
      </c>
      <c r="B116" s="5" t="str">
        <f t="shared" si="1"/>
        <v>20201</v>
      </c>
      <c r="C116">
        <v>202012800</v>
      </c>
      <c r="D116" t="s">
        <v>1914</v>
      </c>
      <c r="E116" t="s">
        <v>1915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202120</v>
      </c>
      <c r="B117" s="5" t="str">
        <f t="shared" si="1"/>
        <v>20201</v>
      </c>
      <c r="C117">
        <v>202013803</v>
      </c>
      <c r="D117" t="s">
        <v>373</v>
      </c>
      <c r="E117" t="s">
        <v>1916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202120</v>
      </c>
      <c r="B118" s="5" t="str">
        <f t="shared" si="1"/>
        <v>20201</v>
      </c>
      <c r="C118">
        <v>202015218</v>
      </c>
      <c r="D118" t="s">
        <v>1917</v>
      </c>
      <c r="E118" t="s">
        <v>1918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202120</v>
      </c>
      <c r="B119" s="5" t="str">
        <f t="shared" si="1"/>
        <v>20202</v>
      </c>
      <c r="C119">
        <v>202020716</v>
      </c>
      <c r="D119" t="s">
        <v>2077</v>
      </c>
      <c r="E119" t="s">
        <v>2078</v>
      </c>
      <c r="F119" t="s">
        <v>19</v>
      </c>
      <c r="G119" t="s">
        <v>20</v>
      </c>
      <c r="H119" t="s">
        <v>21</v>
      </c>
      <c r="I119" t="s">
        <v>19</v>
      </c>
    </row>
    <row r="120" spans="1:13">
      <c r="A120">
        <v>202120</v>
      </c>
      <c r="B120" s="5" t="str">
        <f t="shared" si="1"/>
        <v>20211</v>
      </c>
      <c r="C120">
        <v>202111004</v>
      </c>
      <c r="D120" t="s">
        <v>2079</v>
      </c>
      <c r="E120" t="s">
        <v>2080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202120</v>
      </c>
      <c r="B121" s="5" t="str">
        <f t="shared" si="1"/>
        <v>20211</v>
      </c>
      <c r="C121">
        <v>202115633</v>
      </c>
      <c r="D121" t="s">
        <v>2081</v>
      </c>
      <c r="E121" t="s">
        <v>2082</v>
      </c>
      <c r="F121" t="s">
        <v>19</v>
      </c>
      <c r="G121" t="s">
        <v>20</v>
      </c>
      <c r="H121" t="s">
        <v>21</v>
      </c>
      <c r="I121" t="s">
        <v>19</v>
      </c>
    </row>
    <row r="122" spans="1:13">
      <c r="A122">
        <v>202120</v>
      </c>
      <c r="B122" s="5" t="str">
        <f t="shared" si="1"/>
        <v>20212</v>
      </c>
      <c r="C122">
        <v>202120179</v>
      </c>
      <c r="D122" t="s">
        <v>2263</v>
      </c>
      <c r="E122" t="s">
        <v>2264</v>
      </c>
      <c r="F122" t="s">
        <v>19</v>
      </c>
      <c r="G122" t="s">
        <v>20</v>
      </c>
      <c r="H122" t="s">
        <v>21</v>
      </c>
      <c r="I122" t="s">
        <v>19</v>
      </c>
    </row>
    <row r="123" spans="1:13">
      <c r="A123">
        <v>202120</v>
      </c>
      <c r="B123" s="5" t="str">
        <f t="shared" si="1"/>
        <v>20122</v>
      </c>
      <c r="C123">
        <v>201228145</v>
      </c>
      <c r="D123" t="s">
        <v>612</v>
      </c>
      <c r="E123" t="s">
        <v>1538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202120</v>
      </c>
      <c r="B124" s="5" t="str">
        <f t="shared" si="1"/>
        <v>20161</v>
      </c>
      <c r="C124">
        <v>201615055</v>
      </c>
      <c r="D124" t="s">
        <v>373</v>
      </c>
      <c r="E124" t="s">
        <v>1150</v>
      </c>
      <c r="F124" t="s">
        <v>119</v>
      </c>
      <c r="G124" t="s">
        <v>20</v>
      </c>
      <c r="H124" t="s">
        <v>48</v>
      </c>
      <c r="I124" t="s">
        <v>119</v>
      </c>
      <c r="J124" t="s">
        <v>19</v>
      </c>
      <c r="K124" t="s">
        <v>20</v>
      </c>
      <c r="L124" t="s">
        <v>21</v>
      </c>
      <c r="M124" t="s">
        <v>19</v>
      </c>
    </row>
    <row r="125" spans="1:13">
      <c r="A125">
        <v>202120</v>
      </c>
      <c r="B125" s="5" t="str">
        <f t="shared" si="1"/>
        <v>20161</v>
      </c>
      <c r="C125">
        <v>201617486</v>
      </c>
      <c r="D125" t="s">
        <v>1152</v>
      </c>
      <c r="E125" t="s">
        <v>1153</v>
      </c>
      <c r="F125" t="s">
        <v>55</v>
      </c>
      <c r="G125" t="s">
        <v>20</v>
      </c>
      <c r="H125" t="s">
        <v>48</v>
      </c>
      <c r="I125" t="s">
        <v>55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202120</v>
      </c>
      <c r="B126" s="5" t="str">
        <f t="shared" si="1"/>
        <v>20161</v>
      </c>
      <c r="C126">
        <v>201617976</v>
      </c>
      <c r="D126" t="s">
        <v>309</v>
      </c>
      <c r="E126" t="s">
        <v>1155</v>
      </c>
      <c r="F126" t="s">
        <v>88</v>
      </c>
      <c r="G126" t="s">
        <v>89</v>
      </c>
      <c r="H126" t="s">
        <v>21</v>
      </c>
      <c r="I126" t="s">
        <v>25</v>
      </c>
      <c r="J126" t="s">
        <v>19</v>
      </c>
      <c r="K126" t="s">
        <v>20</v>
      </c>
      <c r="L126" t="s">
        <v>21</v>
      </c>
      <c r="M126" t="s">
        <v>19</v>
      </c>
    </row>
    <row r="127" spans="1:13">
      <c r="A127">
        <v>202120</v>
      </c>
      <c r="B127" s="5" t="str">
        <f t="shared" si="1"/>
        <v>20171</v>
      </c>
      <c r="C127">
        <v>201712640</v>
      </c>
      <c r="D127" t="s">
        <v>2085</v>
      </c>
      <c r="E127" t="s">
        <v>2086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202120</v>
      </c>
      <c r="B128" s="5" t="str">
        <f t="shared" si="1"/>
        <v>20171</v>
      </c>
      <c r="C128">
        <v>201712710</v>
      </c>
      <c r="D128" t="s">
        <v>748</v>
      </c>
      <c r="E128" t="s">
        <v>2087</v>
      </c>
      <c r="F128" t="s">
        <v>19</v>
      </c>
      <c r="G128" t="s">
        <v>20</v>
      </c>
      <c r="H128" t="s">
        <v>21</v>
      </c>
      <c r="I128" t="s">
        <v>19</v>
      </c>
    </row>
    <row r="129" spans="1:13">
      <c r="A129">
        <v>202120</v>
      </c>
      <c r="B129" s="5" t="str">
        <f t="shared" si="1"/>
        <v>20171</v>
      </c>
      <c r="C129">
        <v>201713213</v>
      </c>
      <c r="D129" t="s">
        <v>121</v>
      </c>
      <c r="E129" t="s">
        <v>2265</v>
      </c>
      <c r="F129" t="s">
        <v>99</v>
      </c>
      <c r="G129" t="s">
        <v>20</v>
      </c>
      <c r="H129" t="s">
        <v>48</v>
      </c>
      <c r="I129" t="s">
        <v>99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202120</v>
      </c>
      <c r="B130" s="5" t="str">
        <f t="shared" si="1"/>
        <v>20171</v>
      </c>
      <c r="C130">
        <v>201713344</v>
      </c>
      <c r="D130" t="s">
        <v>1209</v>
      </c>
      <c r="E130" t="s">
        <v>1542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>
        <v>202120</v>
      </c>
      <c r="B131" s="5" t="str">
        <f t="shared" ref="B131:B194" si="2">LEFT(C131,5)</f>
        <v>20171</v>
      </c>
      <c r="C131">
        <v>201714032</v>
      </c>
      <c r="D131" t="s">
        <v>1496</v>
      </c>
      <c r="E131" t="s">
        <v>2088</v>
      </c>
      <c r="F131" t="s">
        <v>72</v>
      </c>
      <c r="G131" t="s">
        <v>20</v>
      </c>
      <c r="H131" t="s">
        <v>21</v>
      </c>
      <c r="I131" t="s">
        <v>72</v>
      </c>
      <c r="J131" t="s">
        <v>19</v>
      </c>
      <c r="K131" t="s">
        <v>20</v>
      </c>
      <c r="L131" t="s">
        <v>21</v>
      </c>
      <c r="M131" t="s">
        <v>19</v>
      </c>
    </row>
    <row r="132" spans="1:13">
      <c r="A132">
        <v>202120</v>
      </c>
      <c r="B132" s="5" t="str">
        <f t="shared" si="2"/>
        <v>20171</v>
      </c>
      <c r="C132">
        <v>201715163</v>
      </c>
      <c r="D132" t="s">
        <v>249</v>
      </c>
      <c r="E132" t="s">
        <v>1180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202120</v>
      </c>
      <c r="B133" s="5" t="str">
        <f t="shared" si="2"/>
        <v>20171</v>
      </c>
      <c r="C133">
        <v>201716653</v>
      </c>
      <c r="D133" t="s">
        <v>1544</v>
      </c>
      <c r="E133" t="s">
        <v>1545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202120</v>
      </c>
      <c r="B134" s="5" t="str">
        <f t="shared" si="2"/>
        <v>20171</v>
      </c>
      <c r="C134">
        <v>201718064</v>
      </c>
      <c r="D134" t="s">
        <v>1547</v>
      </c>
      <c r="E134" t="s">
        <v>1548</v>
      </c>
      <c r="F134" t="s">
        <v>25</v>
      </c>
      <c r="G134" t="s">
        <v>20</v>
      </c>
      <c r="H134" t="s">
        <v>21</v>
      </c>
      <c r="I134" t="s">
        <v>25</v>
      </c>
      <c r="J134" t="s">
        <v>19</v>
      </c>
      <c r="K134" t="s">
        <v>20</v>
      </c>
      <c r="L134" t="s">
        <v>21</v>
      </c>
      <c r="M134" t="s">
        <v>19</v>
      </c>
    </row>
    <row r="135" spans="1:13">
      <c r="A135">
        <v>202120</v>
      </c>
      <c r="B135" s="5" t="str">
        <f t="shared" si="2"/>
        <v>20171</v>
      </c>
      <c r="C135">
        <v>201718845</v>
      </c>
      <c r="D135" t="s">
        <v>1187</v>
      </c>
      <c r="E135" t="s">
        <v>1188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202120</v>
      </c>
      <c r="B136" s="5" t="str">
        <f t="shared" si="2"/>
        <v>20171</v>
      </c>
      <c r="C136">
        <v>201719942</v>
      </c>
      <c r="D136" t="s">
        <v>1203</v>
      </c>
      <c r="E136" t="s">
        <v>1550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202120</v>
      </c>
      <c r="B137" s="5" t="str">
        <f t="shared" si="2"/>
        <v>20172</v>
      </c>
      <c r="C137">
        <v>201722374</v>
      </c>
      <c r="D137" t="s">
        <v>2089</v>
      </c>
      <c r="E137" t="s">
        <v>2090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202120</v>
      </c>
      <c r="B138" s="5" t="str">
        <f t="shared" si="2"/>
        <v>20172</v>
      </c>
      <c r="C138">
        <v>201728889</v>
      </c>
      <c r="D138" t="s">
        <v>121</v>
      </c>
      <c r="E138" t="s">
        <v>1190</v>
      </c>
      <c r="F138" t="s">
        <v>19</v>
      </c>
      <c r="G138" t="s">
        <v>20</v>
      </c>
      <c r="H138" t="s">
        <v>21</v>
      </c>
      <c r="I138" t="s">
        <v>19</v>
      </c>
      <c r="J138" t="s">
        <v>33</v>
      </c>
      <c r="K138" t="s">
        <v>20</v>
      </c>
      <c r="L138" t="s">
        <v>234</v>
      </c>
      <c r="M138" t="s">
        <v>235</v>
      </c>
    </row>
    <row r="139" spans="1:13">
      <c r="A139">
        <v>202120</v>
      </c>
      <c r="B139" s="5" t="str">
        <f t="shared" si="2"/>
        <v>20172</v>
      </c>
      <c r="C139">
        <v>201728973</v>
      </c>
      <c r="D139" t="s">
        <v>1229</v>
      </c>
      <c r="E139" t="s">
        <v>1552</v>
      </c>
      <c r="F139" t="s">
        <v>19</v>
      </c>
      <c r="G139" t="s">
        <v>20</v>
      </c>
      <c r="H139" t="s">
        <v>21</v>
      </c>
      <c r="I139" t="s">
        <v>19</v>
      </c>
      <c r="J139" t="s">
        <v>76</v>
      </c>
      <c r="K139" t="s">
        <v>20</v>
      </c>
      <c r="L139" t="s">
        <v>21</v>
      </c>
      <c r="M139" t="s">
        <v>77</v>
      </c>
    </row>
    <row r="140" spans="1:13">
      <c r="A140">
        <v>202120</v>
      </c>
      <c r="B140" s="5" t="str">
        <f t="shared" si="2"/>
        <v>20172</v>
      </c>
      <c r="C140">
        <v>201729026</v>
      </c>
      <c r="D140" t="s">
        <v>1192</v>
      </c>
      <c r="E140" t="s">
        <v>1193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202120</v>
      </c>
      <c r="B141" s="5" t="str">
        <f t="shared" si="2"/>
        <v>20172</v>
      </c>
      <c r="C141">
        <v>201729101</v>
      </c>
      <c r="D141" t="s">
        <v>121</v>
      </c>
      <c r="E141" t="s">
        <v>1195</v>
      </c>
      <c r="F141" t="s">
        <v>19</v>
      </c>
      <c r="G141" t="s">
        <v>20</v>
      </c>
      <c r="H141" t="s">
        <v>21</v>
      </c>
      <c r="I141" t="s">
        <v>19</v>
      </c>
    </row>
    <row r="142" spans="1:13">
      <c r="A142">
        <v>202120</v>
      </c>
      <c r="B142" s="5" t="str">
        <f t="shared" si="2"/>
        <v>20172</v>
      </c>
      <c r="C142">
        <v>201729350</v>
      </c>
      <c r="D142" t="s">
        <v>214</v>
      </c>
      <c r="E142" t="s">
        <v>1554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202120</v>
      </c>
      <c r="B143" s="5" t="str">
        <f t="shared" si="2"/>
        <v>20173</v>
      </c>
      <c r="C143">
        <v>201730130</v>
      </c>
      <c r="D143" t="s">
        <v>1200</v>
      </c>
      <c r="E143" t="s">
        <v>1201</v>
      </c>
      <c r="F143" t="s">
        <v>19</v>
      </c>
      <c r="G143" t="s">
        <v>20</v>
      </c>
      <c r="H143" t="s">
        <v>21</v>
      </c>
      <c r="I143" t="s">
        <v>19</v>
      </c>
      <c r="J143" t="s">
        <v>55</v>
      </c>
      <c r="K143" t="s">
        <v>20</v>
      </c>
      <c r="L143" t="s">
        <v>48</v>
      </c>
      <c r="M143" t="s">
        <v>55</v>
      </c>
    </row>
    <row r="144" spans="1:13">
      <c r="A144">
        <v>202120</v>
      </c>
      <c r="B144" s="5" t="str">
        <f t="shared" si="2"/>
        <v>20173</v>
      </c>
      <c r="C144">
        <v>201730378</v>
      </c>
      <c r="D144" t="s">
        <v>1203</v>
      </c>
      <c r="E144" t="s">
        <v>1204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202120</v>
      </c>
      <c r="B145" s="5" t="str">
        <f t="shared" si="2"/>
        <v>20173</v>
      </c>
      <c r="C145">
        <v>201730487</v>
      </c>
      <c r="D145" t="s">
        <v>1206</v>
      </c>
      <c r="E145" t="s">
        <v>1207</v>
      </c>
      <c r="F145" t="s">
        <v>19</v>
      </c>
      <c r="G145" t="s">
        <v>20</v>
      </c>
      <c r="H145" t="s">
        <v>21</v>
      </c>
      <c r="I145" t="s">
        <v>19</v>
      </c>
    </row>
    <row r="146" spans="1:13">
      <c r="A146">
        <v>202120</v>
      </c>
      <c r="B146" s="5" t="str">
        <f t="shared" si="2"/>
        <v>20173</v>
      </c>
      <c r="C146">
        <v>201731354</v>
      </c>
      <c r="D146" t="s">
        <v>1209</v>
      </c>
      <c r="E146" t="s">
        <v>1210</v>
      </c>
      <c r="F146" t="s">
        <v>19</v>
      </c>
      <c r="G146" t="s">
        <v>20</v>
      </c>
      <c r="H146" t="s">
        <v>21</v>
      </c>
      <c r="I146" t="s">
        <v>19</v>
      </c>
      <c r="J146" t="s">
        <v>55</v>
      </c>
      <c r="K146" t="s">
        <v>20</v>
      </c>
      <c r="L146" t="s">
        <v>48</v>
      </c>
      <c r="M146" t="s">
        <v>55</v>
      </c>
    </row>
    <row r="147" spans="1:13">
      <c r="A147">
        <v>202120</v>
      </c>
      <c r="B147" s="5" t="str">
        <f t="shared" si="2"/>
        <v>20173</v>
      </c>
      <c r="C147">
        <v>201731660</v>
      </c>
      <c r="D147" t="s">
        <v>214</v>
      </c>
      <c r="E147" t="s">
        <v>1212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202120</v>
      </c>
      <c r="B148" s="5" t="str">
        <f t="shared" si="2"/>
        <v>20181</v>
      </c>
      <c r="C148">
        <v>201811949</v>
      </c>
      <c r="D148" t="s">
        <v>373</v>
      </c>
      <c r="E148" t="s">
        <v>1214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>
        <v>202120</v>
      </c>
      <c r="B149" s="5" t="str">
        <f t="shared" si="2"/>
        <v>20181</v>
      </c>
      <c r="C149">
        <v>201812380</v>
      </c>
      <c r="D149" t="s">
        <v>202</v>
      </c>
      <c r="E149" t="s">
        <v>1216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>
        <v>202120</v>
      </c>
      <c r="B150" s="5" t="str">
        <f t="shared" si="2"/>
        <v>20181</v>
      </c>
      <c r="C150">
        <v>201812545</v>
      </c>
      <c r="D150" t="s">
        <v>1218</v>
      </c>
      <c r="E150" t="s">
        <v>1219</v>
      </c>
      <c r="F150" t="s">
        <v>19</v>
      </c>
      <c r="G150" t="s">
        <v>20</v>
      </c>
      <c r="H150" t="s">
        <v>21</v>
      </c>
      <c r="I150" t="s">
        <v>19</v>
      </c>
      <c r="J150" t="s">
        <v>72</v>
      </c>
      <c r="K150" t="s">
        <v>20</v>
      </c>
      <c r="L150" t="s">
        <v>21</v>
      </c>
      <c r="M150" t="s">
        <v>72</v>
      </c>
    </row>
    <row r="151" spans="1:13">
      <c r="A151">
        <v>202120</v>
      </c>
      <c r="B151" s="5" t="str">
        <f t="shared" si="2"/>
        <v>20181</v>
      </c>
      <c r="C151">
        <v>201812591</v>
      </c>
      <c r="D151" t="s">
        <v>327</v>
      </c>
      <c r="E151" t="s">
        <v>1221</v>
      </c>
      <c r="F151" t="s">
        <v>19</v>
      </c>
      <c r="G151" t="s">
        <v>20</v>
      </c>
      <c r="H151" t="s">
        <v>21</v>
      </c>
      <c r="I151" t="s">
        <v>19</v>
      </c>
      <c r="J151" t="s">
        <v>55</v>
      </c>
      <c r="K151" t="s">
        <v>20</v>
      </c>
      <c r="L151" t="s">
        <v>48</v>
      </c>
      <c r="M151" t="s">
        <v>55</v>
      </c>
    </row>
    <row r="152" spans="1:13">
      <c r="A152">
        <v>202120</v>
      </c>
      <c r="B152" s="5" t="str">
        <f t="shared" si="2"/>
        <v>20181</v>
      </c>
      <c r="C152">
        <v>201812732</v>
      </c>
      <c r="D152" t="s">
        <v>202</v>
      </c>
      <c r="E152" t="s">
        <v>1223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>
        <v>202120</v>
      </c>
      <c r="B153" s="5" t="str">
        <f t="shared" si="2"/>
        <v>20181</v>
      </c>
      <c r="C153">
        <v>201812761</v>
      </c>
      <c r="D153" t="s">
        <v>279</v>
      </c>
      <c r="E153" t="s">
        <v>1225</v>
      </c>
      <c r="F153" t="s">
        <v>19</v>
      </c>
      <c r="G153" t="s">
        <v>20</v>
      </c>
      <c r="H153" t="s">
        <v>21</v>
      </c>
      <c r="I153" t="s">
        <v>19</v>
      </c>
      <c r="J153" t="s">
        <v>99</v>
      </c>
      <c r="K153" t="s">
        <v>20</v>
      </c>
      <c r="L153" t="s">
        <v>48</v>
      </c>
      <c r="M153" t="s">
        <v>99</v>
      </c>
    </row>
    <row r="154" spans="1:13">
      <c r="A154">
        <v>202120</v>
      </c>
      <c r="B154" s="5" t="str">
        <f t="shared" si="2"/>
        <v>20181</v>
      </c>
      <c r="C154">
        <v>201812839</v>
      </c>
      <c r="D154" t="s">
        <v>759</v>
      </c>
      <c r="E154" t="s">
        <v>1227</v>
      </c>
      <c r="F154" t="s">
        <v>19</v>
      </c>
      <c r="G154" t="s">
        <v>20</v>
      </c>
      <c r="H154" t="s">
        <v>21</v>
      </c>
      <c r="I154" t="s">
        <v>19</v>
      </c>
      <c r="J154" t="s">
        <v>62</v>
      </c>
      <c r="K154" t="s">
        <v>20</v>
      </c>
      <c r="L154" t="s">
        <v>48</v>
      </c>
      <c r="M154" t="s">
        <v>62</v>
      </c>
    </row>
    <row r="155" spans="1:13">
      <c r="A155">
        <v>202120</v>
      </c>
      <c r="B155" s="5" t="str">
        <f t="shared" si="2"/>
        <v>20181</v>
      </c>
      <c r="C155">
        <v>201812901</v>
      </c>
      <c r="D155" t="s">
        <v>180</v>
      </c>
      <c r="E155" t="s">
        <v>1824</v>
      </c>
      <c r="F155" t="s">
        <v>19</v>
      </c>
      <c r="G155" t="s">
        <v>20</v>
      </c>
      <c r="H155" t="s">
        <v>21</v>
      </c>
      <c r="I155" t="s">
        <v>19</v>
      </c>
    </row>
    <row r="156" spans="1:13">
      <c r="A156">
        <v>202120</v>
      </c>
      <c r="B156" s="5" t="str">
        <f t="shared" si="2"/>
        <v>20181</v>
      </c>
      <c r="C156">
        <v>201813270</v>
      </c>
      <c r="D156" t="s">
        <v>121</v>
      </c>
      <c r="E156" t="s">
        <v>1232</v>
      </c>
      <c r="F156" t="s">
        <v>19</v>
      </c>
      <c r="G156" t="s">
        <v>20</v>
      </c>
      <c r="H156" t="s">
        <v>21</v>
      </c>
      <c r="I156" t="s">
        <v>19</v>
      </c>
      <c r="J156" t="s">
        <v>119</v>
      </c>
      <c r="K156" t="s">
        <v>20</v>
      </c>
      <c r="L156" t="s">
        <v>48</v>
      </c>
      <c r="M156" t="s">
        <v>119</v>
      </c>
    </row>
    <row r="157" spans="1:13">
      <c r="A157">
        <v>202120</v>
      </c>
      <c r="B157" s="5" t="str">
        <f t="shared" si="2"/>
        <v>20181</v>
      </c>
      <c r="C157">
        <v>201813289</v>
      </c>
      <c r="D157" t="s">
        <v>1138</v>
      </c>
      <c r="E157" t="s">
        <v>1234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202120</v>
      </c>
      <c r="B158" s="5" t="str">
        <f t="shared" si="2"/>
        <v>20181</v>
      </c>
      <c r="C158">
        <v>201813493</v>
      </c>
      <c r="D158" t="s">
        <v>1236</v>
      </c>
      <c r="E158" t="s">
        <v>1237</v>
      </c>
      <c r="F158" t="s">
        <v>19</v>
      </c>
      <c r="G158" t="s">
        <v>20</v>
      </c>
      <c r="H158" t="s">
        <v>21</v>
      </c>
      <c r="I158" t="s">
        <v>19</v>
      </c>
      <c r="J158" t="s">
        <v>99</v>
      </c>
      <c r="K158" t="s">
        <v>20</v>
      </c>
      <c r="L158" t="s">
        <v>48</v>
      </c>
      <c r="M158" t="s">
        <v>99</v>
      </c>
    </row>
    <row r="159" spans="1:13">
      <c r="A159">
        <v>202120</v>
      </c>
      <c r="B159" s="5" t="str">
        <f t="shared" si="2"/>
        <v>20181</v>
      </c>
      <c r="C159">
        <v>201813873</v>
      </c>
      <c r="D159" t="s">
        <v>285</v>
      </c>
      <c r="E159" t="s">
        <v>1239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202120</v>
      </c>
      <c r="B160" s="5" t="str">
        <f t="shared" si="2"/>
        <v>20181</v>
      </c>
      <c r="C160">
        <v>201814033</v>
      </c>
      <c r="D160" t="s">
        <v>291</v>
      </c>
      <c r="E160" t="s">
        <v>1243</v>
      </c>
      <c r="F160" t="s">
        <v>19</v>
      </c>
      <c r="G160" t="s">
        <v>20</v>
      </c>
      <c r="H160" t="s">
        <v>21</v>
      </c>
      <c r="I160" t="s">
        <v>19</v>
      </c>
      <c r="J160" t="s">
        <v>55</v>
      </c>
      <c r="K160" t="s">
        <v>20</v>
      </c>
      <c r="L160" t="s">
        <v>48</v>
      </c>
      <c r="M160" t="s">
        <v>55</v>
      </c>
    </row>
    <row r="161" spans="1:13">
      <c r="A161">
        <v>202120</v>
      </c>
      <c r="B161" s="5" t="str">
        <f t="shared" si="2"/>
        <v>20181</v>
      </c>
      <c r="C161">
        <v>201814218</v>
      </c>
      <c r="D161" t="s">
        <v>1558</v>
      </c>
      <c r="E161" t="s">
        <v>1559</v>
      </c>
      <c r="F161" t="s">
        <v>19</v>
      </c>
      <c r="G161" t="s">
        <v>20</v>
      </c>
      <c r="H161" t="s">
        <v>21</v>
      </c>
      <c r="I161" t="s">
        <v>19</v>
      </c>
      <c r="J161" t="s">
        <v>227</v>
      </c>
      <c r="K161" t="s">
        <v>20</v>
      </c>
      <c r="L161" t="s">
        <v>21</v>
      </c>
      <c r="M161" t="s">
        <v>72</v>
      </c>
    </row>
    <row r="162" spans="1:13">
      <c r="A162">
        <v>202120</v>
      </c>
      <c r="B162" s="5" t="str">
        <f t="shared" si="2"/>
        <v>20181</v>
      </c>
      <c r="C162">
        <v>201814231</v>
      </c>
      <c r="D162" t="s">
        <v>998</v>
      </c>
      <c r="E162" t="s">
        <v>1249</v>
      </c>
      <c r="F162" t="s">
        <v>37</v>
      </c>
      <c r="G162" t="s">
        <v>20</v>
      </c>
      <c r="H162" t="s">
        <v>37</v>
      </c>
      <c r="I162" t="s">
        <v>37</v>
      </c>
      <c r="J162" t="s">
        <v>19</v>
      </c>
      <c r="K162" t="s">
        <v>20</v>
      </c>
      <c r="L162" t="s">
        <v>21</v>
      </c>
      <c r="M162" t="s">
        <v>19</v>
      </c>
    </row>
    <row r="163" spans="1:13">
      <c r="A163">
        <v>202120</v>
      </c>
      <c r="B163" s="5" t="str">
        <f t="shared" si="2"/>
        <v>20181</v>
      </c>
      <c r="C163">
        <v>201814337</v>
      </c>
      <c r="D163" t="s">
        <v>1719</v>
      </c>
      <c r="E163" t="s">
        <v>1004</v>
      </c>
      <c r="F163" t="s">
        <v>652</v>
      </c>
      <c r="G163" t="s">
        <v>20</v>
      </c>
      <c r="H163" t="s">
        <v>21</v>
      </c>
      <c r="I163" t="s">
        <v>84</v>
      </c>
      <c r="J163" t="s">
        <v>19</v>
      </c>
      <c r="K163" t="s">
        <v>20</v>
      </c>
      <c r="L163" t="s">
        <v>21</v>
      </c>
      <c r="M163" t="s">
        <v>19</v>
      </c>
    </row>
    <row r="164" spans="1:13">
      <c r="A164">
        <v>202120</v>
      </c>
      <c r="B164" s="5" t="str">
        <f t="shared" si="2"/>
        <v>20181</v>
      </c>
      <c r="C164">
        <v>201814504</v>
      </c>
      <c r="D164" t="s">
        <v>1251</v>
      </c>
      <c r="E164" t="s">
        <v>1252</v>
      </c>
      <c r="F164" t="s">
        <v>19</v>
      </c>
      <c r="G164" t="s">
        <v>20</v>
      </c>
      <c r="H164" t="s">
        <v>21</v>
      </c>
      <c r="I164" t="s">
        <v>19</v>
      </c>
    </row>
    <row r="165" spans="1:13">
      <c r="A165">
        <v>202120</v>
      </c>
      <c r="B165" s="5" t="str">
        <f t="shared" si="2"/>
        <v>20181</v>
      </c>
      <c r="C165">
        <v>201814690</v>
      </c>
      <c r="D165" t="s">
        <v>546</v>
      </c>
      <c r="E165" t="s">
        <v>1254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202120</v>
      </c>
      <c r="B166" s="5" t="str">
        <f t="shared" si="2"/>
        <v>20181</v>
      </c>
      <c r="C166">
        <v>201814694</v>
      </c>
      <c r="D166" t="s">
        <v>321</v>
      </c>
      <c r="E166" t="s">
        <v>2091</v>
      </c>
      <c r="F166" t="s">
        <v>72</v>
      </c>
      <c r="G166" t="s">
        <v>20</v>
      </c>
      <c r="H166" t="s">
        <v>21</v>
      </c>
      <c r="I166" t="s">
        <v>72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202120</v>
      </c>
      <c r="B167" s="5" t="str">
        <f t="shared" si="2"/>
        <v>20181</v>
      </c>
      <c r="C167">
        <v>201814770</v>
      </c>
      <c r="D167" t="s">
        <v>566</v>
      </c>
      <c r="E167" t="s">
        <v>1561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>
        <v>202120</v>
      </c>
      <c r="B168" s="5" t="str">
        <f t="shared" si="2"/>
        <v>20181</v>
      </c>
      <c r="C168">
        <v>201814823</v>
      </c>
      <c r="D168" t="s">
        <v>1558</v>
      </c>
      <c r="E168" t="s">
        <v>1720</v>
      </c>
      <c r="F168" t="s">
        <v>19</v>
      </c>
      <c r="G168" t="s">
        <v>20</v>
      </c>
      <c r="H168" t="s">
        <v>21</v>
      </c>
      <c r="I168" t="s">
        <v>19</v>
      </c>
      <c r="J168" t="s">
        <v>55</v>
      </c>
      <c r="K168" t="s">
        <v>20</v>
      </c>
      <c r="L168" t="s">
        <v>48</v>
      </c>
      <c r="M168" t="s">
        <v>55</v>
      </c>
    </row>
    <row r="169" spans="1:13">
      <c r="A169">
        <v>202120</v>
      </c>
      <c r="B169" s="5" t="str">
        <f t="shared" si="2"/>
        <v>20181</v>
      </c>
      <c r="C169">
        <v>201814831</v>
      </c>
      <c r="D169" t="s">
        <v>1256</v>
      </c>
      <c r="E169" t="s">
        <v>1257</v>
      </c>
      <c r="F169" t="s">
        <v>19</v>
      </c>
      <c r="G169" t="s">
        <v>20</v>
      </c>
      <c r="H169" t="s">
        <v>21</v>
      </c>
      <c r="I169" t="s">
        <v>19</v>
      </c>
      <c r="J169" t="s">
        <v>103</v>
      </c>
      <c r="K169" t="s">
        <v>20</v>
      </c>
      <c r="L169" t="s">
        <v>21</v>
      </c>
      <c r="M169" t="s">
        <v>103</v>
      </c>
    </row>
    <row r="170" spans="1:13">
      <c r="A170">
        <v>202120</v>
      </c>
      <c r="B170" s="5" t="str">
        <f t="shared" si="2"/>
        <v>20181</v>
      </c>
      <c r="C170">
        <v>201814848</v>
      </c>
      <c r="D170" t="s">
        <v>373</v>
      </c>
      <c r="E170" t="s">
        <v>2266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202120</v>
      </c>
      <c r="B171" s="5" t="str">
        <f t="shared" si="2"/>
        <v>20181</v>
      </c>
      <c r="C171">
        <v>201815065</v>
      </c>
      <c r="D171" t="s">
        <v>1259</v>
      </c>
      <c r="E171" t="s">
        <v>642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>
        <v>202120</v>
      </c>
      <c r="B172" s="5" t="str">
        <f t="shared" si="2"/>
        <v>20181</v>
      </c>
      <c r="C172">
        <v>201815073</v>
      </c>
      <c r="D172" t="s">
        <v>691</v>
      </c>
      <c r="E172" t="s">
        <v>1261</v>
      </c>
      <c r="F172" t="s">
        <v>19</v>
      </c>
      <c r="G172" t="s">
        <v>20</v>
      </c>
      <c r="H172" t="s">
        <v>21</v>
      </c>
      <c r="I172" t="s">
        <v>19</v>
      </c>
    </row>
    <row r="173" spans="1:13">
      <c r="A173">
        <v>202120</v>
      </c>
      <c r="B173" s="5" t="str">
        <f t="shared" si="2"/>
        <v>20181</v>
      </c>
      <c r="C173">
        <v>201815123</v>
      </c>
      <c r="D173" t="s">
        <v>1263</v>
      </c>
      <c r="E173" t="s">
        <v>1264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>
        <v>202120</v>
      </c>
      <c r="B174" s="5" t="str">
        <f t="shared" si="2"/>
        <v>20181</v>
      </c>
      <c r="C174">
        <v>201815129</v>
      </c>
      <c r="D174" t="s">
        <v>1266</v>
      </c>
      <c r="E174" t="s">
        <v>1267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202120</v>
      </c>
      <c r="B175" s="5" t="str">
        <f t="shared" si="2"/>
        <v>20181</v>
      </c>
      <c r="C175">
        <v>201815445</v>
      </c>
      <c r="D175" t="s">
        <v>1825</v>
      </c>
      <c r="E175" t="s">
        <v>1826</v>
      </c>
      <c r="F175" t="s">
        <v>19</v>
      </c>
      <c r="G175" t="s">
        <v>20</v>
      </c>
      <c r="H175" t="s">
        <v>21</v>
      </c>
      <c r="I175" t="s">
        <v>19</v>
      </c>
    </row>
    <row r="176" spans="1:13">
      <c r="A176">
        <v>202120</v>
      </c>
      <c r="B176" s="5" t="str">
        <f t="shared" si="2"/>
        <v>20181</v>
      </c>
      <c r="C176">
        <v>201815499</v>
      </c>
      <c r="D176" t="s">
        <v>1269</v>
      </c>
      <c r="E176" t="s">
        <v>1270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202120</v>
      </c>
      <c r="B177" s="5" t="str">
        <f t="shared" si="2"/>
        <v>20181</v>
      </c>
      <c r="C177">
        <v>201815547</v>
      </c>
      <c r="D177" t="s">
        <v>1272</v>
      </c>
      <c r="E177" t="s">
        <v>1273</v>
      </c>
      <c r="F177" t="s">
        <v>19</v>
      </c>
      <c r="G177" t="s">
        <v>20</v>
      </c>
      <c r="H177" t="s">
        <v>21</v>
      </c>
      <c r="I177" t="s">
        <v>19</v>
      </c>
    </row>
    <row r="178" spans="1:13">
      <c r="A178">
        <v>202120</v>
      </c>
      <c r="B178" s="5" t="str">
        <f t="shared" si="2"/>
        <v>20181</v>
      </c>
      <c r="C178">
        <v>201815615</v>
      </c>
      <c r="D178" t="s">
        <v>546</v>
      </c>
      <c r="E178" t="s">
        <v>1563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202120</v>
      </c>
      <c r="B179" s="5" t="str">
        <f t="shared" si="2"/>
        <v>20181</v>
      </c>
      <c r="C179">
        <v>201815654</v>
      </c>
      <c r="D179" t="s">
        <v>1275</v>
      </c>
      <c r="E179" t="s">
        <v>1276</v>
      </c>
      <c r="F179" t="s">
        <v>19</v>
      </c>
      <c r="G179" t="s">
        <v>20</v>
      </c>
      <c r="H179" t="s">
        <v>21</v>
      </c>
      <c r="I179" t="s">
        <v>19</v>
      </c>
      <c r="J179" t="s">
        <v>55</v>
      </c>
      <c r="K179" t="s">
        <v>20</v>
      </c>
      <c r="L179" t="s">
        <v>48</v>
      </c>
      <c r="M179" t="s">
        <v>55</v>
      </c>
    </row>
    <row r="180" spans="1:13">
      <c r="A180">
        <v>202120</v>
      </c>
      <c r="B180" s="5" t="str">
        <f t="shared" si="2"/>
        <v>20181</v>
      </c>
      <c r="C180">
        <v>201815665</v>
      </c>
      <c r="D180" t="s">
        <v>1278</v>
      </c>
      <c r="E180" t="s">
        <v>1279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202120</v>
      </c>
      <c r="B181" s="5" t="str">
        <f t="shared" si="2"/>
        <v>20181</v>
      </c>
      <c r="C181">
        <v>201815844</v>
      </c>
      <c r="D181" t="s">
        <v>852</v>
      </c>
      <c r="E181" t="s">
        <v>1281</v>
      </c>
      <c r="F181" t="s">
        <v>19</v>
      </c>
      <c r="G181" t="s">
        <v>20</v>
      </c>
      <c r="H181" t="s">
        <v>21</v>
      </c>
      <c r="I181" t="s">
        <v>19</v>
      </c>
      <c r="J181" t="s">
        <v>55</v>
      </c>
      <c r="K181" t="s">
        <v>20</v>
      </c>
      <c r="L181" t="s">
        <v>48</v>
      </c>
      <c r="M181" t="s">
        <v>55</v>
      </c>
    </row>
    <row r="182" spans="1:13">
      <c r="A182">
        <v>202120</v>
      </c>
      <c r="B182" s="5" t="str">
        <f t="shared" si="2"/>
        <v>20181</v>
      </c>
      <c r="C182">
        <v>201816249</v>
      </c>
      <c r="D182" t="s">
        <v>1283</v>
      </c>
      <c r="E182" t="s">
        <v>1284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202120</v>
      </c>
      <c r="B183" s="5" t="str">
        <f t="shared" si="2"/>
        <v>20181</v>
      </c>
      <c r="C183">
        <v>201816384</v>
      </c>
      <c r="D183" t="s">
        <v>1568</v>
      </c>
      <c r="E183" t="s">
        <v>1569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202120</v>
      </c>
      <c r="B184" s="5" t="str">
        <f t="shared" si="2"/>
        <v>20181</v>
      </c>
      <c r="C184">
        <v>201816637</v>
      </c>
      <c r="D184" t="s">
        <v>145</v>
      </c>
      <c r="E184" t="s">
        <v>1919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202120</v>
      </c>
      <c r="B185" s="5" t="str">
        <f t="shared" si="2"/>
        <v>20181</v>
      </c>
      <c r="C185">
        <v>201816789</v>
      </c>
      <c r="D185" t="s">
        <v>1286</v>
      </c>
      <c r="E185" t="s">
        <v>1287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202120</v>
      </c>
      <c r="B186" s="5" t="str">
        <f t="shared" si="2"/>
        <v>20181</v>
      </c>
      <c r="C186">
        <v>201817008</v>
      </c>
      <c r="D186" t="s">
        <v>321</v>
      </c>
      <c r="E186" t="s">
        <v>1574</v>
      </c>
      <c r="F186" t="s">
        <v>159</v>
      </c>
      <c r="G186" t="s">
        <v>20</v>
      </c>
      <c r="H186" t="s">
        <v>21</v>
      </c>
      <c r="I186" t="s">
        <v>159</v>
      </c>
      <c r="J186" t="s">
        <v>19</v>
      </c>
      <c r="K186" t="s">
        <v>20</v>
      </c>
      <c r="L186" t="s">
        <v>21</v>
      </c>
      <c r="M186" t="s">
        <v>19</v>
      </c>
    </row>
    <row r="187" spans="1:13">
      <c r="A187">
        <v>202120</v>
      </c>
      <c r="B187" s="5" t="str">
        <f t="shared" si="2"/>
        <v>20181</v>
      </c>
      <c r="C187">
        <v>201817142</v>
      </c>
      <c r="D187" t="s">
        <v>1454</v>
      </c>
      <c r="E187" t="s">
        <v>1827</v>
      </c>
      <c r="F187" t="s">
        <v>103</v>
      </c>
      <c r="G187" t="s">
        <v>20</v>
      </c>
      <c r="H187" t="s">
        <v>21</v>
      </c>
      <c r="I187" t="s">
        <v>103</v>
      </c>
      <c r="J187" t="s">
        <v>19</v>
      </c>
      <c r="K187" t="s">
        <v>20</v>
      </c>
      <c r="L187" t="s">
        <v>21</v>
      </c>
      <c r="M187" t="s">
        <v>19</v>
      </c>
    </row>
    <row r="188" spans="1:13">
      <c r="A188">
        <v>202120</v>
      </c>
      <c r="B188" s="5" t="str">
        <f t="shared" si="2"/>
        <v>20181</v>
      </c>
      <c r="C188">
        <v>201817265</v>
      </c>
      <c r="D188" t="s">
        <v>1289</v>
      </c>
      <c r="E188" t="s">
        <v>1290</v>
      </c>
      <c r="F188" t="s">
        <v>19</v>
      </c>
      <c r="G188" t="s">
        <v>20</v>
      </c>
      <c r="H188" t="s">
        <v>21</v>
      </c>
      <c r="I188" t="s">
        <v>19</v>
      </c>
      <c r="J188" t="s">
        <v>25</v>
      </c>
      <c r="K188" t="s">
        <v>20</v>
      </c>
      <c r="L188" t="s">
        <v>21</v>
      </c>
      <c r="M188" t="s">
        <v>25</v>
      </c>
    </row>
    <row r="189" spans="1:13">
      <c r="A189">
        <v>202120</v>
      </c>
      <c r="B189" s="5" t="str">
        <f t="shared" si="2"/>
        <v>20181</v>
      </c>
      <c r="C189">
        <v>201819742</v>
      </c>
      <c r="D189" t="s">
        <v>1576</v>
      </c>
      <c r="E189" t="s">
        <v>1577</v>
      </c>
      <c r="F189" t="s">
        <v>19</v>
      </c>
      <c r="G189" t="s">
        <v>20</v>
      </c>
      <c r="H189" t="s">
        <v>21</v>
      </c>
      <c r="I189" t="s">
        <v>19</v>
      </c>
      <c r="J189" t="s">
        <v>55</v>
      </c>
      <c r="K189" t="s">
        <v>20</v>
      </c>
      <c r="L189" t="s">
        <v>48</v>
      </c>
      <c r="M189" t="s">
        <v>55</v>
      </c>
    </row>
    <row r="190" spans="1:13">
      <c r="A190">
        <v>202120</v>
      </c>
      <c r="B190" s="5" t="str">
        <f t="shared" si="2"/>
        <v>20181</v>
      </c>
      <c r="C190">
        <v>201819799</v>
      </c>
      <c r="D190" t="s">
        <v>1579</v>
      </c>
      <c r="E190" t="s">
        <v>1580</v>
      </c>
      <c r="F190" t="s">
        <v>19</v>
      </c>
      <c r="G190" t="s">
        <v>20</v>
      </c>
      <c r="H190" t="s">
        <v>21</v>
      </c>
      <c r="I190" t="s">
        <v>19</v>
      </c>
      <c r="J190" t="s">
        <v>55</v>
      </c>
      <c r="K190" t="s">
        <v>20</v>
      </c>
      <c r="L190" t="s">
        <v>48</v>
      </c>
      <c r="M190" t="s">
        <v>55</v>
      </c>
    </row>
    <row r="191" spans="1:13">
      <c r="A191">
        <v>202120</v>
      </c>
      <c r="B191" s="5" t="str">
        <f t="shared" si="2"/>
        <v>20182</v>
      </c>
      <c r="C191">
        <v>201820035</v>
      </c>
      <c r="D191" t="s">
        <v>1582</v>
      </c>
      <c r="E191" t="s">
        <v>1583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202120</v>
      </c>
      <c r="B192" s="5" t="str">
        <f t="shared" si="2"/>
        <v>20182</v>
      </c>
      <c r="C192">
        <v>201820100</v>
      </c>
      <c r="D192" t="s">
        <v>373</v>
      </c>
      <c r="E192" t="s">
        <v>2092</v>
      </c>
      <c r="F192" t="s">
        <v>19</v>
      </c>
      <c r="G192" t="s">
        <v>20</v>
      </c>
      <c r="H192" t="s">
        <v>21</v>
      </c>
      <c r="I192" t="s">
        <v>19</v>
      </c>
    </row>
    <row r="193" spans="1:13">
      <c r="A193">
        <v>202120</v>
      </c>
      <c r="B193" s="5" t="str">
        <f t="shared" si="2"/>
        <v>20182</v>
      </c>
      <c r="C193">
        <v>201820696</v>
      </c>
      <c r="D193" t="s">
        <v>1587</v>
      </c>
      <c r="E193" t="s">
        <v>1588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202120</v>
      </c>
      <c r="B194" s="5" t="str">
        <f t="shared" si="2"/>
        <v>20182</v>
      </c>
      <c r="C194">
        <v>201820699</v>
      </c>
      <c r="D194" t="s">
        <v>727</v>
      </c>
      <c r="E194" t="s">
        <v>1724</v>
      </c>
      <c r="F194" t="s">
        <v>19</v>
      </c>
      <c r="G194" t="s">
        <v>20</v>
      </c>
      <c r="H194" t="s">
        <v>21</v>
      </c>
      <c r="I194" t="s">
        <v>19</v>
      </c>
    </row>
    <row r="195" spans="1:13">
      <c r="A195">
        <v>202120</v>
      </c>
      <c r="B195" s="5" t="str">
        <f t="shared" ref="B195:B258" si="3">LEFT(C195,5)</f>
        <v>20182</v>
      </c>
      <c r="C195">
        <v>201820789</v>
      </c>
      <c r="D195" t="s">
        <v>121</v>
      </c>
      <c r="E195" t="s">
        <v>1590</v>
      </c>
      <c r="F195" t="s">
        <v>19</v>
      </c>
      <c r="G195" t="s">
        <v>20</v>
      </c>
      <c r="H195" t="s">
        <v>21</v>
      </c>
      <c r="I195" t="s">
        <v>19</v>
      </c>
      <c r="J195" t="s">
        <v>55</v>
      </c>
      <c r="K195" t="s">
        <v>20</v>
      </c>
      <c r="L195" t="s">
        <v>48</v>
      </c>
      <c r="M195" t="s">
        <v>55</v>
      </c>
    </row>
    <row r="196" spans="1:13">
      <c r="A196">
        <v>202120</v>
      </c>
      <c r="B196" s="5" t="str">
        <f t="shared" si="3"/>
        <v>20182</v>
      </c>
      <c r="C196">
        <v>201820814</v>
      </c>
      <c r="D196" t="s">
        <v>2267</v>
      </c>
      <c r="E196" t="s">
        <v>2268</v>
      </c>
      <c r="F196" t="s">
        <v>55</v>
      </c>
      <c r="G196" t="s">
        <v>20</v>
      </c>
      <c r="H196" t="s">
        <v>48</v>
      </c>
      <c r="I196" t="s">
        <v>55</v>
      </c>
      <c r="J196" t="s">
        <v>19</v>
      </c>
      <c r="K196" t="s">
        <v>20</v>
      </c>
      <c r="L196" t="s">
        <v>21</v>
      </c>
      <c r="M196" t="s">
        <v>19</v>
      </c>
    </row>
    <row r="197" spans="1:13">
      <c r="A197">
        <v>202120</v>
      </c>
      <c r="B197" s="5" t="str">
        <f t="shared" si="3"/>
        <v>20182</v>
      </c>
      <c r="C197">
        <v>201820828</v>
      </c>
      <c r="D197" t="s">
        <v>489</v>
      </c>
      <c r="E197" t="s">
        <v>1828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202120</v>
      </c>
      <c r="B198" s="5" t="str">
        <f t="shared" si="3"/>
        <v>20182</v>
      </c>
      <c r="C198">
        <v>201821033</v>
      </c>
      <c r="D198" t="s">
        <v>217</v>
      </c>
      <c r="E198" t="s">
        <v>1592</v>
      </c>
      <c r="F198" t="s">
        <v>19</v>
      </c>
      <c r="G198" t="s">
        <v>20</v>
      </c>
      <c r="H198" t="s">
        <v>21</v>
      </c>
      <c r="I198" t="s">
        <v>19</v>
      </c>
    </row>
    <row r="199" spans="1:13">
      <c r="A199">
        <v>202120</v>
      </c>
      <c r="B199" s="5" t="str">
        <f t="shared" si="3"/>
        <v>20182</v>
      </c>
      <c r="C199">
        <v>201821038</v>
      </c>
      <c r="D199" t="s">
        <v>352</v>
      </c>
      <c r="E199" t="s">
        <v>1594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202120</v>
      </c>
      <c r="B200" s="5" t="str">
        <f t="shared" si="3"/>
        <v>20182</v>
      </c>
      <c r="C200">
        <v>201821355</v>
      </c>
      <c r="D200" t="s">
        <v>1598</v>
      </c>
      <c r="E200" t="s">
        <v>1599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202120</v>
      </c>
      <c r="B201" s="5" t="str">
        <f t="shared" si="3"/>
        <v>20182</v>
      </c>
      <c r="C201">
        <v>201821509</v>
      </c>
      <c r="D201" t="s">
        <v>121</v>
      </c>
      <c r="E201" t="s">
        <v>1601</v>
      </c>
      <c r="F201" t="s">
        <v>19</v>
      </c>
      <c r="G201" t="s">
        <v>20</v>
      </c>
      <c r="H201" t="s">
        <v>21</v>
      </c>
      <c r="I201" t="s">
        <v>19</v>
      </c>
    </row>
    <row r="202" spans="1:13">
      <c r="A202">
        <v>202120</v>
      </c>
      <c r="B202" s="5" t="str">
        <f t="shared" si="3"/>
        <v>20182</v>
      </c>
      <c r="C202">
        <v>201821658</v>
      </c>
      <c r="D202" t="s">
        <v>1603</v>
      </c>
      <c r="E202" t="s">
        <v>1604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>
        <v>202120</v>
      </c>
      <c r="B203" s="5" t="str">
        <f t="shared" si="3"/>
        <v>20182</v>
      </c>
      <c r="C203">
        <v>201821757</v>
      </c>
      <c r="D203" t="s">
        <v>217</v>
      </c>
      <c r="E203" t="s">
        <v>1611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202120</v>
      </c>
      <c r="B204" s="5" t="str">
        <f t="shared" si="3"/>
        <v>20182</v>
      </c>
      <c r="C204">
        <v>201821761</v>
      </c>
      <c r="D204" t="s">
        <v>263</v>
      </c>
      <c r="E204" t="s">
        <v>1613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202120</v>
      </c>
      <c r="B205" s="5" t="str">
        <f t="shared" si="3"/>
        <v>20182</v>
      </c>
      <c r="C205">
        <v>201821783</v>
      </c>
      <c r="D205" t="s">
        <v>1424</v>
      </c>
      <c r="E205" t="s">
        <v>1615</v>
      </c>
      <c r="F205" t="s">
        <v>19</v>
      </c>
      <c r="G205" t="s">
        <v>20</v>
      </c>
      <c r="H205" t="s">
        <v>21</v>
      </c>
      <c r="I205" t="s">
        <v>19</v>
      </c>
      <c r="J205" t="s">
        <v>55</v>
      </c>
      <c r="K205" t="s">
        <v>20</v>
      </c>
      <c r="L205" t="s">
        <v>48</v>
      </c>
      <c r="M205" t="s">
        <v>55</v>
      </c>
    </row>
    <row r="206" spans="1:13">
      <c r="A206">
        <v>202120</v>
      </c>
      <c r="B206" s="5" t="str">
        <f t="shared" si="3"/>
        <v>20182</v>
      </c>
      <c r="C206">
        <v>201821867</v>
      </c>
      <c r="D206" t="s">
        <v>42</v>
      </c>
      <c r="E206" t="s">
        <v>1617</v>
      </c>
      <c r="F206" t="s">
        <v>19</v>
      </c>
      <c r="G206" t="s">
        <v>20</v>
      </c>
      <c r="H206" t="s">
        <v>21</v>
      </c>
      <c r="I206" t="s">
        <v>19</v>
      </c>
      <c r="J206" t="s">
        <v>99</v>
      </c>
      <c r="K206" t="s">
        <v>20</v>
      </c>
      <c r="L206" t="s">
        <v>48</v>
      </c>
      <c r="M206" t="s">
        <v>99</v>
      </c>
    </row>
    <row r="207" spans="1:13">
      <c r="A207">
        <v>202120</v>
      </c>
      <c r="B207" s="5" t="str">
        <f t="shared" si="3"/>
        <v>20182</v>
      </c>
      <c r="C207">
        <v>201821942</v>
      </c>
      <c r="D207" t="s">
        <v>309</v>
      </c>
      <c r="E207" t="s">
        <v>1619</v>
      </c>
      <c r="F207" t="s">
        <v>19</v>
      </c>
      <c r="G207" t="s">
        <v>20</v>
      </c>
      <c r="H207" t="s">
        <v>21</v>
      </c>
      <c r="I207" t="s">
        <v>19</v>
      </c>
      <c r="J207" t="s">
        <v>159</v>
      </c>
      <c r="K207" t="s">
        <v>20</v>
      </c>
      <c r="L207" t="s">
        <v>21</v>
      </c>
      <c r="M207" t="s">
        <v>159</v>
      </c>
    </row>
    <row r="208" spans="1:13">
      <c r="A208">
        <v>202120</v>
      </c>
      <c r="B208" s="5" t="str">
        <f t="shared" si="3"/>
        <v>20182</v>
      </c>
      <c r="C208">
        <v>201822053</v>
      </c>
      <c r="D208" t="s">
        <v>1920</v>
      </c>
      <c r="E208" t="s">
        <v>1921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202120</v>
      </c>
      <c r="B209" s="5" t="str">
        <f t="shared" si="3"/>
        <v>20182</v>
      </c>
      <c r="C209">
        <v>201822125</v>
      </c>
      <c r="D209" t="s">
        <v>907</v>
      </c>
      <c r="E209" t="s">
        <v>1829</v>
      </c>
      <c r="F209" t="s">
        <v>185</v>
      </c>
      <c r="G209" t="s">
        <v>20</v>
      </c>
      <c r="H209" t="s">
        <v>186</v>
      </c>
      <c r="I209" t="s">
        <v>185</v>
      </c>
      <c r="J209" t="s">
        <v>19</v>
      </c>
      <c r="K209" t="s">
        <v>20</v>
      </c>
      <c r="L209" t="s">
        <v>21</v>
      </c>
      <c r="M209" t="s">
        <v>19</v>
      </c>
    </row>
    <row r="210" spans="1:13">
      <c r="A210">
        <v>202120</v>
      </c>
      <c r="B210" s="5" t="str">
        <f t="shared" si="3"/>
        <v>20182</v>
      </c>
      <c r="C210">
        <v>201822235</v>
      </c>
      <c r="D210" t="s">
        <v>172</v>
      </c>
      <c r="E210" t="s">
        <v>1621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202120</v>
      </c>
      <c r="B211" s="5" t="str">
        <f t="shared" si="3"/>
        <v>20182</v>
      </c>
      <c r="C211">
        <v>201822238</v>
      </c>
      <c r="D211" t="s">
        <v>249</v>
      </c>
      <c r="E211" t="s">
        <v>1830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202120</v>
      </c>
      <c r="B212" s="5" t="str">
        <f t="shared" si="3"/>
        <v>20182</v>
      </c>
      <c r="C212">
        <v>201822262</v>
      </c>
      <c r="D212" t="s">
        <v>1623</v>
      </c>
      <c r="E212" t="s">
        <v>1624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202120</v>
      </c>
      <c r="B213" s="5" t="str">
        <f t="shared" si="3"/>
        <v>20182</v>
      </c>
      <c r="C213">
        <v>201822270</v>
      </c>
      <c r="D213" t="s">
        <v>748</v>
      </c>
      <c r="E213" t="s">
        <v>1626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202120</v>
      </c>
      <c r="B214" s="5" t="str">
        <f t="shared" si="3"/>
        <v>20182</v>
      </c>
      <c r="C214">
        <v>201822338</v>
      </c>
      <c r="D214" t="s">
        <v>288</v>
      </c>
      <c r="E214" t="s">
        <v>1628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202120</v>
      </c>
      <c r="B215" s="5" t="str">
        <f t="shared" si="3"/>
        <v>20182</v>
      </c>
      <c r="C215">
        <v>201822381</v>
      </c>
      <c r="D215" t="s">
        <v>1630</v>
      </c>
      <c r="E215" t="s">
        <v>544</v>
      </c>
      <c r="F215" t="s">
        <v>19</v>
      </c>
      <c r="G215" t="s">
        <v>20</v>
      </c>
      <c r="H215" t="s">
        <v>21</v>
      </c>
      <c r="I215" t="s">
        <v>19</v>
      </c>
    </row>
    <row r="216" spans="1:13">
      <c r="A216">
        <v>202120</v>
      </c>
      <c r="B216" s="5" t="str">
        <f t="shared" si="3"/>
        <v>20182</v>
      </c>
      <c r="C216">
        <v>201822575</v>
      </c>
      <c r="D216" t="s">
        <v>249</v>
      </c>
      <c r="E216" t="s">
        <v>1632</v>
      </c>
      <c r="F216" t="s">
        <v>19</v>
      </c>
      <c r="G216" t="s">
        <v>20</v>
      </c>
      <c r="H216" t="s">
        <v>21</v>
      </c>
      <c r="I216" t="s">
        <v>19</v>
      </c>
      <c r="J216" t="s">
        <v>55</v>
      </c>
      <c r="K216" t="s">
        <v>20</v>
      </c>
      <c r="L216" t="s">
        <v>48</v>
      </c>
      <c r="M216" t="s">
        <v>55</v>
      </c>
    </row>
    <row r="217" spans="1:13">
      <c r="A217">
        <v>202120</v>
      </c>
      <c r="B217" s="5" t="str">
        <f t="shared" si="3"/>
        <v>20182</v>
      </c>
      <c r="C217">
        <v>201822954</v>
      </c>
      <c r="D217" t="s">
        <v>421</v>
      </c>
      <c r="E217" t="s">
        <v>1634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>
        <v>202120</v>
      </c>
      <c r="B218" s="5" t="str">
        <f t="shared" si="3"/>
        <v>20191</v>
      </c>
      <c r="C218">
        <v>201910902</v>
      </c>
      <c r="D218" t="s">
        <v>279</v>
      </c>
      <c r="E218" t="s">
        <v>1726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202120</v>
      </c>
      <c r="B219" s="5" t="str">
        <f t="shared" si="3"/>
        <v>20191</v>
      </c>
      <c r="C219">
        <v>201910931</v>
      </c>
      <c r="D219" t="s">
        <v>145</v>
      </c>
      <c r="E219" t="s">
        <v>2093</v>
      </c>
      <c r="F219" t="s">
        <v>72</v>
      </c>
      <c r="G219" t="s">
        <v>20</v>
      </c>
      <c r="H219" t="s">
        <v>21</v>
      </c>
      <c r="I219" t="s">
        <v>72</v>
      </c>
      <c r="J219" t="s">
        <v>19</v>
      </c>
      <c r="K219" t="s">
        <v>20</v>
      </c>
      <c r="L219" t="s">
        <v>21</v>
      </c>
      <c r="M219" t="s">
        <v>19</v>
      </c>
    </row>
    <row r="220" spans="1:13">
      <c r="A220">
        <v>202120</v>
      </c>
      <c r="B220" s="5" t="str">
        <f t="shared" si="3"/>
        <v>20191</v>
      </c>
      <c r="C220">
        <v>201911024</v>
      </c>
      <c r="D220" t="s">
        <v>285</v>
      </c>
      <c r="E220" t="s">
        <v>1728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202120</v>
      </c>
      <c r="B221" s="5" t="str">
        <f t="shared" si="3"/>
        <v>20191</v>
      </c>
      <c r="C221">
        <v>201911044</v>
      </c>
      <c r="D221" t="s">
        <v>1075</v>
      </c>
      <c r="E221" t="s">
        <v>1922</v>
      </c>
      <c r="F221" t="s">
        <v>25</v>
      </c>
      <c r="G221" t="s">
        <v>20</v>
      </c>
      <c r="H221" t="s">
        <v>21</v>
      </c>
      <c r="I221" t="s">
        <v>25</v>
      </c>
      <c r="J221" t="s">
        <v>19</v>
      </c>
      <c r="K221" t="s">
        <v>20</v>
      </c>
      <c r="L221" t="s">
        <v>21</v>
      </c>
      <c r="M221" t="s">
        <v>19</v>
      </c>
    </row>
    <row r="222" spans="1:13">
      <c r="A222">
        <v>202120</v>
      </c>
      <c r="B222" s="5" t="str">
        <f t="shared" si="3"/>
        <v>20191</v>
      </c>
      <c r="C222">
        <v>201911203</v>
      </c>
      <c r="D222" t="s">
        <v>309</v>
      </c>
      <c r="E222" t="s">
        <v>544</v>
      </c>
      <c r="F222" t="s">
        <v>19</v>
      </c>
      <c r="G222" t="s">
        <v>20</v>
      </c>
      <c r="H222" t="s">
        <v>21</v>
      </c>
      <c r="I222" t="s">
        <v>19</v>
      </c>
    </row>
    <row r="223" spans="1:13">
      <c r="A223">
        <v>202120</v>
      </c>
      <c r="B223" s="5" t="str">
        <f t="shared" si="3"/>
        <v>20191</v>
      </c>
      <c r="C223">
        <v>201911212</v>
      </c>
      <c r="D223" t="s">
        <v>1751</v>
      </c>
      <c r="E223" t="s">
        <v>2094</v>
      </c>
      <c r="F223" t="s">
        <v>19</v>
      </c>
      <c r="G223" t="s">
        <v>20</v>
      </c>
      <c r="H223" t="s">
        <v>21</v>
      </c>
      <c r="I223" t="s">
        <v>19</v>
      </c>
    </row>
    <row r="224" spans="1:13">
      <c r="A224">
        <v>202120</v>
      </c>
      <c r="B224" s="5" t="str">
        <f t="shared" si="3"/>
        <v>20191</v>
      </c>
      <c r="C224">
        <v>201911225</v>
      </c>
      <c r="D224" t="s">
        <v>727</v>
      </c>
      <c r="E224" t="s">
        <v>1729</v>
      </c>
      <c r="F224" t="s">
        <v>19</v>
      </c>
      <c r="G224" t="s">
        <v>20</v>
      </c>
      <c r="H224" t="s">
        <v>21</v>
      </c>
      <c r="I224" t="s">
        <v>19</v>
      </c>
      <c r="J224" t="s">
        <v>55</v>
      </c>
      <c r="K224" t="s">
        <v>20</v>
      </c>
      <c r="L224" t="s">
        <v>48</v>
      </c>
      <c r="M224" t="s">
        <v>55</v>
      </c>
    </row>
    <row r="225" spans="1:13">
      <c r="A225">
        <v>202120</v>
      </c>
      <c r="B225" s="5" t="str">
        <f t="shared" si="3"/>
        <v>20191</v>
      </c>
      <c r="C225">
        <v>201911237</v>
      </c>
      <c r="D225" t="s">
        <v>373</v>
      </c>
      <c r="E225" t="s">
        <v>2095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202120</v>
      </c>
      <c r="B226" s="5" t="str">
        <f t="shared" si="3"/>
        <v>20191</v>
      </c>
      <c r="C226">
        <v>201911357</v>
      </c>
      <c r="D226" t="s">
        <v>121</v>
      </c>
      <c r="E226" t="s">
        <v>1731</v>
      </c>
      <c r="F226" t="s">
        <v>19</v>
      </c>
      <c r="G226" t="s">
        <v>20</v>
      </c>
      <c r="H226" t="s">
        <v>21</v>
      </c>
      <c r="I226" t="s">
        <v>19</v>
      </c>
      <c r="J226" t="s">
        <v>55</v>
      </c>
      <c r="K226" t="s">
        <v>20</v>
      </c>
      <c r="L226" t="s">
        <v>48</v>
      </c>
      <c r="M226" t="s">
        <v>55</v>
      </c>
    </row>
    <row r="227" spans="1:13">
      <c r="A227">
        <v>202120</v>
      </c>
      <c r="B227" s="5" t="str">
        <f t="shared" si="3"/>
        <v>20191</v>
      </c>
      <c r="C227">
        <v>201911363</v>
      </c>
      <c r="D227" t="s">
        <v>288</v>
      </c>
      <c r="E227" t="s">
        <v>1732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202120</v>
      </c>
      <c r="B228" s="5" t="str">
        <f t="shared" si="3"/>
        <v>20191</v>
      </c>
      <c r="C228">
        <v>201911397</v>
      </c>
      <c r="D228" t="s">
        <v>315</v>
      </c>
      <c r="E228" t="s">
        <v>1733</v>
      </c>
      <c r="F228" t="s">
        <v>19</v>
      </c>
      <c r="G228" t="s">
        <v>20</v>
      </c>
      <c r="H228" t="s">
        <v>21</v>
      </c>
      <c r="I228" t="s">
        <v>19</v>
      </c>
      <c r="J228" t="s">
        <v>103</v>
      </c>
      <c r="K228" t="s">
        <v>20</v>
      </c>
      <c r="L228" t="s">
        <v>21</v>
      </c>
      <c r="M228" t="s">
        <v>103</v>
      </c>
    </row>
    <row r="229" spans="1:13">
      <c r="A229">
        <v>202120</v>
      </c>
      <c r="B229" s="5" t="str">
        <f t="shared" si="3"/>
        <v>20191</v>
      </c>
      <c r="C229">
        <v>201911629</v>
      </c>
      <c r="D229" t="s">
        <v>1424</v>
      </c>
      <c r="E229" t="s">
        <v>1734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202120</v>
      </c>
      <c r="B230" s="5" t="str">
        <f t="shared" si="3"/>
        <v>20191</v>
      </c>
      <c r="C230">
        <v>201911800</v>
      </c>
      <c r="D230" t="s">
        <v>1735</v>
      </c>
      <c r="E230" t="s">
        <v>1736</v>
      </c>
      <c r="F230" t="s">
        <v>19</v>
      </c>
      <c r="G230" t="s">
        <v>20</v>
      </c>
      <c r="H230" t="s">
        <v>21</v>
      </c>
      <c r="I230" t="s">
        <v>19</v>
      </c>
      <c r="J230" t="s">
        <v>159</v>
      </c>
      <c r="K230" t="s">
        <v>20</v>
      </c>
      <c r="L230" t="s">
        <v>21</v>
      </c>
      <c r="M230" t="s">
        <v>159</v>
      </c>
    </row>
    <row r="231" spans="1:13">
      <c r="A231">
        <v>202120</v>
      </c>
      <c r="B231" s="5" t="str">
        <f t="shared" si="3"/>
        <v>20191</v>
      </c>
      <c r="C231">
        <v>201911933</v>
      </c>
      <c r="D231" t="s">
        <v>2096</v>
      </c>
      <c r="E231" t="s">
        <v>2097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202120</v>
      </c>
      <c r="B232" s="5" t="str">
        <f t="shared" si="3"/>
        <v>20191</v>
      </c>
      <c r="C232">
        <v>201912015</v>
      </c>
      <c r="D232" t="s">
        <v>1738</v>
      </c>
      <c r="E232" t="s">
        <v>1739</v>
      </c>
      <c r="F232" t="s">
        <v>19</v>
      </c>
      <c r="G232" t="s">
        <v>20</v>
      </c>
      <c r="H232" t="s">
        <v>21</v>
      </c>
      <c r="I232" t="s">
        <v>19</v>
      </c>
      <c r="J232" t="s">
        <v>25</v>
      </c>
      <c r="K232" t="s">
        <v>20</v>
      </c>
      <c r="L232" t="s">
        <v>21</v>
      </c>
      <c r="M232" t="s">
        <v>25</v>
      </c>
    </row>
    <row r="233" spans="1:13">
      <c r="A233">
        <v>202120</v>
      </c>
      <c r="B233" s="5" t="str">
        <f t="shared" si="3"/>
        <v>20191</v>
      </c>
      <c r="C233">
        <v>201912106</v>
      </c>
      <c r="D233" t="s">
        <v>1740</v>
      </c>
      <c r="E233" t="s">
        <v>1741</v>
      </c>
      <c r="F233" t="s">
        <v>19</v>
      </c>
      <c r="G233" t="s">
        <v>20</v>
      </c>
      <c r="H233" t="s">
        <v>21</v>
      </c>
      <c r="I233" t="s">
        <v>19</v>
      </c>
      <c r="J233" t="s">
        <v>103</v>
      </c>
      <c r="K233" t="s">
        <v>20</v>
      </c>
      <c r="L233" t="s">
        <v>21</v>
      </c>
      <c r="M233" t="s">
        <v>103</v>
      </c>
    </row>
    <row r="234" spans="1:13">
      <c r="A234">
        <v>202120</v>
      </c>
      <c r="B234" s="5" t="str">
        <f t="shared" si="3"/>
        <v>20191</v>
      </c>
      <c r="C234">
        <v>201912392</v>
      </c>
      <c r="D234" t="s">
        <v>1742</v>
      </c>
      <c r="E234" t="s">
        <v>1743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202120</v>
      </c>
      <c r="B235" s="5" t="str">
        <f t="shared" si="3"/>
        <v>20191</v>
      </c>
      <c r="C235">
        <v>201912539</v>
      </c>
      <c r="D235" t="s">
        <v>1430</v>
      </c>
      <c r="E235" t="s">
        <v>1923</v>
      </c>
      <c r="F235" t="s">
        <v>19</v>
      </c>
      <c r="G235" t="s">
        <v>20</v>
      </c>
      <c r="H235" t="s">
        <v>21</v>
      </c>
      <c r="I235" t="s">
        <v>19</v>
      </c>
    </row>
    <row r="236" spans="1:13">
      <c r="A236">
        <v>202120</v>
      </c>
      <c r="B236" s="5" t="str">
        <f t="shared" si="3"/>
        <v>20191</v>
      </c>
      <c r="C236">
        <v>201912668</v>
      </c>
      <c r="D236" t="s">
        <v>2098</v>
      </c>
      <c r="E236" t="s">
        <v>2099</v>
      </c>
      <c r="F236" t="s">
        <v>25</v>
      </c>
      <c r="G236" t="s">
        <v>20</v>
      </c>
      <c r="H236" t="s">
        <v>21</v>
      </c>
      <c r="I236" t="s">
        <v>25</v>
      </c>
      <c r="J236" t="s">
        <v>19</v>
      </c>
      <c r="K236" t="s">
        <v>20</v>
      </c>
      <c r="L236" t="s">
        <v>21</v>
      </c>
      <c r="M236" t="s">
        <v>19</v>
      </c>
    </row>
    <row r="237" spans="1:13">
      <c r="A237">
        <v>202120</v>
      </c>
      <c r="B237" s="5" t="str">
        <f t="shared" si="3"/>
        <v>20191</v>
      </c>
      <c r="C237">
        <v>201912694</v>
      </c>
      <c r="D237" t="s">
        <v>321</v>
      </c>
      <c r="E237" t="s">
        <v>1745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202120</v>
      </c>
      <c r="B238" s="5" t="str">
        <f t="shared" si="3"/>
        <v>20191</v>
      </c>
      <c r="C238">
        <v>201912777</v>
      </c>
      <c r="D238" t="s">
        <v>1746</v>
      </c>
      <c r="E238" t="s">
        <v>1747</v>
      </c>
      <c r="F238" t="s">
        <v>19</v>
      </c>
      <c r="G238" t="s">
        <v>20</v>
      </c>
      <c r="H238" t="s">
        <v>21</v>
      </c>
      <c r="I238" t="s">
        <v>19</v>
      </c>
    </row>
    <row r="239" spans="1:13">
      <c r="A239">
        <v>202120</v>
      </c>
      <c r="B239" s="5" t="str">
        <f t="shared" si="3"/>
        <v>20191</v>
      </c>
      <c r="C239">
        <v>201913084</v>
      </c>
      <c r="D239" t="s">
        <v>1748</v>
      </c>
      <c r="E239" t="s">
        <v>1749</v>
      </c>
      <c r="F239" t="s">
        <v>19</v>
      </c>
      <c r="G239" t="s">
        <v>20</v>
      </c>
      <c r="H239" t="s">
        <v>21</v>
      </c>
      <c r="I239" t="s">
        <v>19</v>
      </c>
      <c r="J239" t="s">
        <v>25</v>
      </c>
      <c r="K239" t="s">
        <v>20</v>
      </c>
      <c r="L239" t="s">
        <v>21</v>
      </c>
      <c r="M239" t="s">
        <v>25</v>
      </c>
    </row>
    <row r="240" spans="1:13">
      <c r="A240">
        <v>202120</v>
      </c>
      <c r="B240" s="5" t="str">
        <f t="shared" si="3"/>
        <v>20191</v>
      </c>
      <c r="C240">
        <v>201913129</v>
      </c>
      <c r="D240" t="s">
        <v>1694</v>
      </c>
      <c r="E240" t="s">
        <v>1750</v>
      </c>
      <c r="F240" t="s">
        <v>19</v>
      </c>
      <c r="G240" t="s">
        <v>20</v>
      </c>
      <c r="H240" t="s">
        <v>21</v>
      </c>
      <c r="I240" t="s">
        <v>19</v>
      </c>
      <c r="J240" t="s">
        <v>99</v>
      </c>
      <c r="K240" t="s">
        <v>20</v>
      </c>
      <c r="L240" t="s">
        <v>48</v>
      </c>
      <c r="M240" t="s">
        <v>99</v>
      </c>
    </row>
    <row r="241" spans="1:13">
      <c r="A241">
        <v>202120</v>
      </c>
      <c r="B241" s="5" t="str">
        <f t="shared" si="3"/>
        <v>20191</v>
      </c>
      <c r="C241">
        <v>201913193</v>
      </c>
      <c r="D241" t="s">
        <v>1751</v>
      </c>
      <c r="E241" t="s">
        <v>1752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202120</v>
      </c>
      <c r="B242" s="5" t="str">
        <f t="shared" si="3"/>
        <v>20191</v>
      </c>
      <c r="C242">
        <v>201913314</v>
      </c>
      <c r="D242" t="s">
        <v>1753</v>
      </c>
      <c r="E242" t="s">
        <v>1754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202120</v>
      </c>
      <c r="B243" s="5" t="str">
        <f t="shared" si="3"/>
        <v>20191</v>
      </c>
      <c r="C243">
        <v>201913389</v>
      </c>
      <c r="D243" t="s">
        <v>1755</v>
      </c>
      <c r="E243" t="s">
        <v>1756</v>
      </c>
      <c r="F243" t="s">
        <v>19</v>
      </c>
      <c r="G243" t="s">
        <v>20</v>
      </c>
      <c r="H243" t="s">
        <v>21</v>
      </c>
      <c r="I243" t="s">
        <v>19</v>
      </c>
      <c r="J243" t="s">
        <v>25</v>
      </c>
      <c r="K243" t="s">
        <v>20</v>
      </c>
      <c r="L243" t="s">
        <v>21</v>
      </c>
      <c r="M243" t="s">
        <v>25</v>
      </c>
    </row>
    <row r="244" spans="1:13">
      <c r="A244">
        <v>202120</v>
      </c>
      <c r="B244" s="5" t="str">
        <f t="shared" si="3"/>
        <v>20191</v>
      </c>
      <c r="C244">
        <v>201913469</v>
      </c>
      <c r="D244" t="s">
        <v>1924</v>
      </c>
      <c r="E244" t="s">
        <v>1925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202120</v>
      </c>
      <c r="B245" s="5" t="str">
        <f t="shared" si="3"/>
        <v>20191</v>
      </c>
      <c r="C245">
        <v>201913538</v>
      </c>
      <c r="D245" t="s">
        <v>285</v>
      </c>
      <c r="E245" t="s">
        <v>1757</v>
      </c>
      <c r="F245" t="s">
        <v>37</v>
      </c>
      <c r="G245" t="s">
        <v>20</v>
      </c>
      <c r="H245" t="s">
        <v>37</v>
      </c>
      <c r="I245" t="s">
        <v>37</v>
      </c>
      <c r="J245" t="s">
        <v>19</v>
      </c>
      <c r="K245" t="s">
        <v>20</v>
      </c>
      <c r="L245" t="s">
        <v>21</v>
      </c>
      <c r="M245" t="s">
        <v>19</v>
      </c>
    </row>
    <row r="246" spans="1:13">
      <c r="A246">
        <v>202120</v>
      </c>
      <c r="B246" s="5" t="str">
        <f t="shared" si="3"/>
        <v>20191</v>
      </c>
      <c r="C246">
        <v>201913686</v>
      </c>
      <c r="D246" t="s">
        <v>1758</v>
      </c>
      <c r="E246" t="s">
        <v>1759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202120</v>
      </c>
      <c r="B247" s="5" t="str">
        <f t="shared" si="3"/>
        <v>20191</v>
      </c>
      <c r="C247">
        <v>201913688</v>
      </c>
      <c r="D247" t="s">
        <v>133</v>
      </c>
      <c r="E247" t="s">
        <v>1760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202120</v>
      </c>
      <c r="B248" s="5" t="str">
        <f t="shared" si="3"/>
        <v>20191</v>
      </c>
      <c r="C248">
        <v>201913740</v>
      </c>
      <c r="D248" t="s">
        <v>1761</v>
      </c>
      <c r="E248" t="s">
        <v>1762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202120</v>
      </c>
      <c r="B249" s="5" t="str">
        <f t="shared" si="3"/>
        <v>20191</v>
      </c>
      <c r="C249">
        <v>201913767</v>
      </c>
      <c r="D249" t="s">
        <v>145</v>
      </c>
      <c r="E249" t="s">
        <v>1832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202120</v>
      </c>
      <c r="B250" s="5" t="str">
        <f t="shared" si="3"/>
        <v>20191</v>
      </c>
      <c r="C250">
        <v>201913952</v>
      </c>
      <c r="D250" t="s">
        <v>792</v>
      </c>
      <c r="E250" t="s">
        <v>1763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202120</v>
      </c>
      <c r="B251" s="5" t="str">
        <f t="shared" si="3"/>
        <v>20191</v>
      </c>
      <c r="C251">
        <v>201913987</v>
      </c>
      <c r="D251" t="s">
        <v>1926</v>
      </c>
      <c r="E251" t="s">
        <v>1927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202120</v>
      </c>
      <c r="B252" s="5" t="str">
        <f t="shared" si="3"/>
        <v>20191</v>
      </c>
      <c r="C252">
        <v>201913998</v>
      </c>
      <c r="D252" t="s">
        <v>1833</v>
      </c>
      <c r="E252" t="s">
        <v>1834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202120</v>
      </c>
      <c r="B253" s="5" t="str">
        <f t="shared" si="3"/>
        <v>20191</v>
      </c>
      <c r="C253">
        <v>201914095</v>
      </c>
      <c r="D253" t="s">
        <v>748</v>
      </c>
      <c r="E253" t="s">
        <v>1765</v>
      </c>
      <c r="F253" t="s">
        <v>19</v>
      </c>
      <c r="G253" t="s">
        <v>20</v>
      </c>
      <c r="H253" t="s">
        <v>21</v>
      </c>
      <c r="I253" t="s">
        <v>19</v>
      </c>
      <c r="J253" t="s">
        <v>33</v>
      </c>
      <c r="K253" t="s">
        <v>20</v>
      </c>
      <c r="L253" t="s">
        <v>234</v>
      </c>
      <c r="M253" t="s">
        <v>235</v>
      </c>
    </row>
    <row r="254" spans="1:13">
      <c r="A254">
        <v>202120</v>
      </c>
      <c r="B254" s="5" t="str">
        <f t="shared" si="3"/>
        <v>20191</v>
      </c>
      <c r="C254">
        <v>201914107</v>
      </c>
      <c r="D254" t="s">
        <v>1479</v>
      </c>
      <c r="E254" t="s">
        <v>1766</v>
      </c>
      <c r="F254" t="s">
        <v>19</v>
      </c>
      <c r="G254" t="s">
        <v>20</v>
      </c>
      <c r="H254" t="s">
        <v>21</v>
      </c>
      <c r="I254" t="s">
        <v>19</v>
      </c>
      <c r="J254" t="s">
        <v>119</v>
      </c>
      <c r="K254" t="s">
        <v>20</v>
      </c>
      <c r="L254" t="s">
        <v>48</v>
      </c>
      <c r="M254" t="s">
        <v>119</v>
      </c>
    </row>
    <row r="255" spans="1:13">
      <c r="A255">
        <v>202120</v>
      </c>
      <c r="B255" s="5" t="str">
        <f t="shared" si="3"/>
        <v>20191</v>
      </c>
      <c r="C255">
        <v>201914111</v>
      </c>
      <c r="D255" t="s">
        <v>306</v>
      </c>
      <c r="E255" t="s">
        <v>1767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>
        <v>202120</v>
      </c>
      <c r="B256" s="5" t="str">
        <f t="shared" si="3"/>
        <v>20191</v>
      </c>
      <c r="C256">
        <v>201914160</v>
      </c>
      <c r="D256" t="s">
        <v>517</v>
      </c>
      <c r="E256" t="s">
        <v>1768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202120</v>
      </c>
      <c r="B257" s="5" t="str">
        <f t="shared" si="3"/>
        <v>20191</v>
      </c>
      <c r="C257">
        <v>201914207</v>
      </c>
      <c r="D257" t="s">
        <v>217</v>
      </c>
      <c r="E257" t="s">
        <v>1835</v>
      </c>
      <c r="F257" t="s">
        <v>19</v>
      </c>
      <c r="G257" t="s">
        <v>20</v>
      </c>
      <c r="H257" t="s">
        <v>21</v>
      </c>
      <c r="I257" t="s">
        <v>19</v>
      </c>
      <c r="J257" t="s">
        <v>103</v>
      </c>
      <c r="K257" t="s">
        <v>20</v>
      </c>
      <c r="L257" t="s">
        <v>21</v>
      </c>
      <c r="M257" t="s">
        <v>103</v>
      </c>
    </row>
    <row r="258" spans="1:13">
      <c r="A258">
        <v>202120</v>
      </c>
      <c r="B258" s="5" t="str">
        <f t="shared" si="3"/>
        <v>20191</v>
      </c>
      <c r="C258">
        <v>201914747</v>
      </c>
      <c r="D258" t="s">
        <v>1770</v>
      </c>
      <c r="E258" t="s">
        <v>1771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202120</v>
      </c>
      <c r="B259" s="5" t="str">
        <f t="shared" ref="B259:B322" si="4">LEFT(C259,5)</f>
        <v>20192</v>
      </c>
      <c r="C259">
        <v>201921006</v>
      </c>
      <c r="D259" t="s">
        <v>1272</v>
      </c>
      <c r="E259" t="s">
        <v>1844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202120</v>
      </c>
      <c r="B260" s="5" t="str">
        <f t="shared" si="4"/>
        <v>20192</v>
      </c>
      <c r="C260">
        <v>201921009</v>
      </c>
      <c r="D260" t="s">
        <v>1587</v>
      </c>
      <c r="E260" t="s">
        <v>1845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202120</v>
      </c>
      <c r="B261" s="5" t="str">
        <f t="shared" si="4"/>
        <v>20192</v>
      </c>
      <c r="C261">
        <v>201921100</v>
      </c>
      <c r="D261" t="s">
        <v>1059</v>
      </c>
      <c r="E261" t="s">
        <v>2100</v>
      </c>
      <c r="F261" t="s">
        <v>1093</v>
      </c>
      <c r="G261" t="s">
        <v>20</v>
      </c>
      <c r="H261" t="s">
        <v>186</v>
      </c>
      <c r="I261" t="s">
        <v>1093</v>
      </c>
      <c r="J261" t="s">
        <v>19</v>
      </c>
      <c r="K261" t="s">
        <v>20</v>
      </c>
      <c r="L261" t="s">
        <v>21</v>
      </c>
      <c r="M261" t="s">
        <v>19</v>
      </c>
    </row>
    <row r="262" spans="1:13">
      <c r="A262">
        <v>202120</v>
      </c>
      <c r="B262" s="5" t="str">
        <f t="shared" si="4"/>
        <v>20192</v>
      </c>
      <c r="C262">
        <v>201921602</v>
      </c>
      <c r="D262" t="s">
        <v>1846</v>
      </c>
      <c r="E262" t="s">
        <v>1847</v>
      </c>
      <c r="F262" t="s">
        <v>19</v>
      </c>
      <c r="G262" t="s">
        <v>20</v>
      </c>
      <c r="H262" t="s">
        <v>21</v>
      </c>
      <c r="I262" t="s">
        <v>19</v>
      </c>
      <c r="J262" t="s">
        <v>103</v>
      </c>
      <c r="K262" t="s">
        <v>20</v>
      </c>
      <c r="L262" t="s">
        <v>21</v>
      </c>
      <c r="M262" t="s">
        <v>103</v>
      </c>
    </row>
    <row r="263" spans="1:13">
      <c r="A263">
        <v>202120</v>
      </c>
      <c r="B263" s="5" t="str">
        <f t="shared" si="4"/>
        <v>20192</v>
      </c>
      <c r="C263">
        <v>201921700</v>
      </c>
      <c r="D263" t="s">
        <v>309</v>
      </c>
      <c r="E263" t="s">
        <v>2101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202120</v>
      </c>
      <c r="B264" s="5" t="str">
        <f t="shared" si="4"/>
        <v>20192</v>
      </c>
      <c r="C264">
        <v>201921904</v>
      </c>
      <c r="D264" t="s">
        <v>108</v>
      </c>
      <c r="E264" t="s">
        <v>1848</v>
      </c>
      <c r="F264" t="s">
        <v>19</v>
      </c>
      <c r="G264" t="s">
        <v>20</v>
      </c>
      <c r="H264" t="s">
        <v>21</v>
      </c>
      <c r="I264" t="s">
        <v>19</v>
      </c>
      <c r="J264" t="s">
        <v>62</v>
      </c>
      <c r="K264" t="s">
        <v>20</v>
      </c>
      <c r="L264" t="s">
        <v>48</v>
      </c>
      <c r="M264" t="s">
        <v>62</v>
      </c>
    </row>
    <row r="265" spans="1:13">
      <c r="A265">
        <v>202120</v>
      </c>
      <c r="B265" s="5" t="str">
        <f t="shared" si="4"/>
        <v>20192</v>
      </c>
      <c r="C265">
        <v>201921931</v>
      </c>
      <c r="D265" t="s">
        <v>285</v>
      </c>
      <c r="E265" t="s">
        <v>1849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202120</v>
      </c>
      <c r="B266" s="5" t="str">
        <f t="shared" si="4"/>
        <v>20192</v>
      </c>
      <c r="C266">
        <v>201922044</v>
      </c>
      <c r="D266" t="s">
        <v>511</v>
      </c>
      <c r="E266" t="s">
        <v>1850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>
        <v>202120</v>
      </c>
      <c r="B267" s="5" t="str">
        <f t="shared" si="4"/>
        <v>20192</v>
      </c>
      <c r="C267">
        <v>201922077</v>
      </c>
      <c r="D267" t="s">
        <v>111</v>
      </c>
      <c r="E267" t="s">
        <v>1851</v>
      </c>
      <c r="F267" t="s">
        <v>19</v>
      </c>
      <c r="G267" t="s">
        <v>20</v>
      </c>
      <c r="H267" t="s">
        <v>21</v>
      </c>
      <c r="I267" t="s">
        <v>19</v>
      </c>
      <c r="J267" t="s">
        <v>397</v>
      </c>
      <c r="K267" t="s">
        <v>20</v>
      </c>
      <c r="L267" t="s">
        <v>398</v>
      </c>
      <c r="M267" t="s">
        <v>397</v>
      </c>
    </row>
    <row r="268" spans="1:13">
      <c r="A268">
        <v>202120</v>
      </c>
      <c r="B268" s="5" t="str">
        <f t="shared" si="4"/>
        <v>20192</v>
      </c>
      <c r="C268">
        <v>201922088</v>
      </c>
      <c r="D268" t="s">
        <v>1209</v>
      </c>
      <c r="E268" t="s">
        <v>1852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202120</v>
      </c>
      <c r="B269" s="5" t="str">
        <f t="shared" si="4"/>
        <v>20192</v>
      </c>
      <c r="C269">
        <v>201922261</v>
      </c>
      <c r="D269" t="s">
        <v>130</v>
      </c>
      <c r="E269" t="s">
        <v>2102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202120</v>
      </c>
      <c r="B270" s="5" t="str">
        <f t="shared" si="4"/>
        <v>20192</v>
      </c>
      <c r="C270">
        <v>201922511</v>
      </c>
      <c r="D270" t="s">
        <v>315</v>
      </c>
      <c r="E270" t="s">
        <v>1853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202120</v>
      </c>
      <c r="B271" s="5" t="str">
        <f t="shared" si="4"/>
        <v>20192</v>
      </c>
      <c r="C271">
        <v>201922533</v>
      </c>
      <c r="D271" t="s">
        <v>217</v>
      </c>
      <c r="E271" t="s">
        <v>1854</v>
      </c>
      <c r="F271" t="s">
        <v>19</v>
      </c>
      <c r="G271" t="s">
        <v>20</v>
      </c>
      <c r="H271" t="s">
        <v>21</v>
      </c>
      <c r="I271" t="s">
        <v>19</v>
      </c>
    </row>
    <row r="272" spans="1:13">
      <c r="A272">
        <v>202120</v>
      </c>
      <c r="B272" s="5" t="str">
        <f t="shared" si="4"/>
        <v>20192</v>
      </c>
      <c r="C272">
        <v>201922713</v>
      </c>
      <c r="D272" t="s">
        <v>458</v>
      </c>
      <c r="E272" t="s">
        <v>1855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202120</v>
      </c>
      <c r="B273" s="5" t="str">
        <f t="shared" si="4"/>
        <v>20192</v>
      </c>
      <c r="C273">
        <v>201922785</v>
      </c>
      <c r="D273" t="s">
        <v>145</v>
      </c>
      <c r="E273" t="s">
        <v>1856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202120</v>
      </c>
      <c r="B274" s="5" t="str">
        <f t="shared" si="4"/>
        <v>20192</v>
      </c>
      <c r="C274">
        <v>201922915</v>
      </c>
      <c r="D274" t="s">
        <v>1929</v>
      </c>
      <c r="E274" t="s">
        <v>1930</v>
      </c>
      <c r="F274" t="s">
        <v>19</v>
      </c>
      <c r="G274" t="s">
        <v>20</v>
      </c>
      <c r="H274" t="s">
        <v>21</v>
      </c>
      <c r="I274" t="s">
        <v>19</v>
      </c>
      <c r="J274" t="s">
        <v>25</v>
      </c>
      <c r="K274" t="s">
        <v>20</v>
      </c>
      <c r="L274" t="s">
        <v>21</v>
      </c>
      <c r="M274" t="s">
        <v>25</v>
      </c>
    </row>
    <row r="275" spans="1:13">
      <c r="A275">
        <v>202120</v>
      </c>
      <c r="B275" s="5" t="str">
        <f t="shared" si="4"/>
        <v>20192</v>
      </c>
      <c r="C275">
        <v>201922991</v>
      </c>
      <c r="D275" t="s">
        <v>1857</v>
      </c>
      <c r="E275" t="s">
        <v>1858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202120</v>
      </c>
      <c r="B276" s="5" t="str">
        <f t="shared" si="4"/>
        <v>20192</v>
      </c>
      <c r="C276">
        <v>201923240</v>
      </c>
      <c r="D276" t="s">
        <v>214</v>
      </c>
      <c r="E276" t="s">
        <v>1860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202120</v>
      </c>
      <c r="B277" s="5" t="str">
        <f t="shared" si="4"/>
        <v>20192</v>
      </c>
      <c r="C277">
        <v>201923327</v>
      </c>
      <c r="D277" t="s">
        <v>943</v>
      </c>
      <c r="E277" t="s">
        <v>1861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202120</v>
      </c>
      <c r="B278" s="5" t="str">
        <f t="shared" si="4"/>
        <v>20192</v>
      </c>
      <c r="C278">
        <v>201923531</v>
      </c>
      <c r="D278" t="s">
        <v>188</v>
      </c>
      <c r="E278" t="s">
        <v>1862</v>
      </c>
      <c r="F278" t="s">
        <v>19</v>
      </c>
      <c r="G278" t="s">
        <v>20</v>
      </c>
      <c r="H278" t="s">
        <v>21</v>
      </c>
      <c r="I278" t="s">
        <v>19</v>
      </c>
      <c r="J278" t="s">
        <v>199</v>
      </c>
      <c r="K278" t="s">
        <v>20</v>
      </c>
      <c r="L278" t="s">
        <v>21</v>
      </c>
      <c r="M278" t="s">
        <v>200</v>
      </c>
    </row>
    <row r="279" spans="1:13">
      <c r="A279">
        <v>202120</v>
      </c>
      <c r="B279" s="5" t="str">
        <f t="shared" si="4"/>
        <v>20192</v>
      </c>
      <c r="C279">
        <v>201923584</v>
      </c>
      <c r="D279" t="s">
        <v>748</v>
      </c>
      <c r="E279" t="s">
        <v>1932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202120</v>
      </c>
      <c r="B280" s="5" t="str">
        <f t="shared" si="4"/>
        <v>20192</v>
      </c>
      <c r="C280">
        <v>201923694</v>
      </c>
      <c r="D280" t="s">
        <v>111</v>
      </c>
      <c r="E280" t="s">
        <v>1863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202120</v>
      </c>
      <c r="B281" s="5" t="str">
        <f t="shared" si="4"/>
        <v>20192</v>
      </c>
      <c r="C281">
        <v>201923737</v>
      </c>
      <c r="D281" t="s">
        <v>108</v>
      </c>
      <c r="E281" t="s">
        <v>2103</v>
      </c>
      <c r="F281" t="s">
        <v>19</v>
      </c>
      <c r="G281" t="s">
        <v>20</v>
      </c>
      <c r="H281" t="s">
        <v>21</v>
      </c>
      <c r="I281" t="s">
        <v>19</v>
      </c>
    </row>
    <row r="282" spans="1:13">
      <c r="A282">
        <v>202120</v>
      </c>
      <c r="B282" s="5" t="str">
        <f t="shared" si="4"/>
        <v>20192</v>
      </c>
      <c r="C282">
        <v>201923751</v>
      </c>
      <c r="D282" t="s">
        <v>2104</v>
      </c>
      <c r="E282" t="s">
        <v>2105</v>
      </c>
      <c r="F282" t="s">
        <v>19</v>
      </c>
      <c r="G282" t="s">
        <v>20</v>
      </c>
      <c r="H282" t="s">
        <v>21</v>
      </c>
      <c r="I282" t="s">
        <v>19</v>
      </c>
    </row>
    <row r="283" spans="1:13">
      <c r="A283">
        <v>202120</v>
      </c>
      <c r="B283" s="5" t="str">
        <f t="shared" si="4"/>
        <v>20192</v>
      </c>
      <c r="C283">
        <v>201923887</v>
      </c>
      <c r="D283" t="s">
        <v>101</v>
      </c>
      <c r="E283" t="s">
        <v>1933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>
        <v>202120</v>
      </c>
      <c r="B284" s="5" t="str">
        <f t="shared" si="4"/>
        <v>20192</v>
      </c>
      <c r="C284">
        <v>201924009</v>
      </c>
      <c r="D284" t="s">
        <v>1587</v>
      </c>
      <c r="E284" t="s">
        <v>2106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202120</v>
      </c>
      <c r="B285" s="5" t="str">
        <f t="shared" si="4"/>
        <v>20192</v>
      </c>
      <c r="C285">
        <v>201924020</v>
      </c>
      <c r="D285" t="s">
        <v>133</v>
      </c>
      <c r="E285" t="s">
        <v>2107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>
        <v>202120</v>
      </c>
      <c r="B286" s="5" t="str">
        <f t="shared" si="4"/>
        <v>20192</v>
      </c>
      <c r="C286">
        <v>201924116</v>
      </c>
      <c r="D286" t="s">
        <v>727</v>
      </c>
      <c r="E286" t="s">
        <v>1867</v>
      </c>
      <c r="F286" t="s">
        <v>19</v>
      </c>
      <c r="G286" t="s">
        <v>20</v>
      </c>
      <c r="H286" t="s">
        <v>21</v>
      </c>
      <c r="I286" t="s">
        <v>19</v>
      </c>
      <c r="J286" t="s">
        <v>199</v>
      </c>
      <c r="K286" t="s">
        <v>20</v>
      </c>
      <c r="L286" t="s">
        <v>21</v>
      </c>
      <c r="M286" t="s">
        <v>200</v>
      </c>
    </row>
    <row r="287" spans="1:13">
      <c r="A287">
        <v>202120</v>
      </c>
      <c r="B287" s="5" t="str">
        <f t="shared" si="4"/>
        <v>20192</v>
      </c>
      <c r="C287">
        <v>201924852</v>
      </c>
      <c r="D287" t="s">
        <v>1934</v>
      </c>
      <c r="E287" t="s">
        <v>1935</v>
      </c>
      <c r="F287" t="s">
        <v>19</v>
      </c>
      <c r="G287" t="s">
        <v>20</v>
      </c>
      <c r="H287" t="s">
        <v>21</v>
      </c>
      <c r="I287" t="s">
        <v>19</v>
      </c>
    </row>
    <row r="288" spans="1:13">
      <c r="A288">
        <v>202120</v>
      </c>
      <c r="B288" s="5" t="str">
        <f t="shared" si="4"/>
        <v>20201</v>
      </c>
      <c r="C288">
        <v>202010861</v>
      </c>
      <c r="D288" t="s">
        <v>736</v>
      </c>
      <c r="E288" t="s">
        <v>1936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202120</v>
      </c>
      <c r="B289" s="5" t="str">
        <f t="shared" si="4"/>
        <v>20201</v>
      </c>
      <c r="C289">
        <v>202010962</v>
      </c>
      <c r="D289" t="s">
        <v>121</v>
      </c>
      <c r="E289" t="s">
        <v>2269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>
        <v>202120</v>
      </c>
      <c r="B290" s="5" t="str">
        <f t="shared" si="4"/>
        <v>20201</v>
      </c>
      <c r="C290">
        <v>202011000</v>
      </c>
      <c r="D290" t="s">
        <v>285</v>
      </c>
      <c r="E290" t="s">
        <v>2108</v>
      </c>
      <c r="F290" t="s">
        <v>19</v>
      </c>
      <c r="G290" t="s">
        <v>20</v>
      </c>
      <c r="H290" t="s">
        <v>21</v>
      </c>
      <c r="I290" t="s">
        <v>19</v>
      </c>
    </row>
    <row r="291" spans="1:13">
      <c r="A291">
        <v>202120</v>
      </c>
      <c r="B291" s="5" t="str">
        <f t="shared" si="4"/>
        <v>20201</v>
      </c>
      <c r="C291">
        <v>202011009</v>
      </c>
      <c r="D291" t="s">
        <v>315</v>
      </c>
      <c r="E291" t="s">
        <v>1937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202120</v>
      </c>
      <c r="B292" s="5" t="str">
        <f t="shared" si="4"/>
        <v>20201</v>
      </c>
      <c r="C292">
        <v>202011060</v>
      </c>
      <c r="D292" t="s">
        <v>464</v>
      </c>
      <c r="E292" t="s">
        <v>1938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>
        <v>202120</v>
      </c>
      <c r="B293" s="5" t="str">
        <f t="shared" si="4"/>
        <v>20201</v>
      </c>
      <c r="C293">
        <v>202011109</v>
      </c>
      <c r="D293" t="s">
        <v>464</v>
      </c>
      <c r="E293" t="s">
        <v>1939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202120</v>
      </c>
      <c r="B294" s="5" t="str">
        <f t="shared" si="4"/>
        <v>20201</v>
      </c>
      <c r="C294">
        <v>202011249</v>
      </c>
      <c r="D294" t="s">
        <v>1424</v>
      </c>
      <c r="E294" t="s">
        <v>1940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202120</v>
      </c>
      <c r="B295" s="5" t="str">
        <f t="shared" si="4"/>
        <v>20201</v>
      </c>
      <c r="C295">
        <v>202011292</v>
      </c>
      <c r="D295" t="s">
        <v>1941</v>
      </c>
      <c r="E295" t="s">
        <v>1942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202120</v>
      </c>
      <c r="B296" s="5" t="str">
        <f t="shared" si="4"/>
        <v>20201</v>
      </c>
      <c r="C296">
        <v>202011323</v>
      </c>
      <c r="D296" t="s">
        <v>309</v>
      </c>
      <c r="E296" t="s">
        <v>2270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202120</v>
      </c>
      <c r="B297" s="5" t="str">
        <f t="shared" si="4"/>
        <v>20201</v>
      </c>
      <c r="C297">
        <v>202011377</v>
      </c>
      <c r="D297" t="s">
        <v>1454</v>
      </c>
      <c r="E297" t="s">
        <v>1943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202120</v>
      </c>
      <c r="B298" s="5" t="str">
        <f t="shared" si="4"/>
        <v>20201</v>
      </c>
      <c r="C298">
        <v>202011469</v>
      </c>
      <c r="D298" t="s">
        <v>1944</v>
      </c>
      <c r="E298" t="s">
        <v>1945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202120</v>
      </c>
      <c r="B299" s="5" t="str">
        <f t="shared" si="4"/>
        <v>20201</v>
      </c>
      <c r="C299">
        <v>202011535</v>
      </c>
      <c r="D299" t="s">
        <v>237</v>
      </c>
      <c r="E299" t="s">
        <v>1946</v>
      </c>
      <c r="F299" t="s">
        <v>19</v>
      </c>
      <c r="G299" t="s">
        <v>20</v>
      </c>
      <c r="H299" t="s">
        <v>21</v>
      </c>
      <c r="I299" t="s">
        <v>19</v>
      </c>
      <c r="J299" t="s">
        <v>103</v>
      </c>
      <c r="K299" t="s">
        <v>20</v>
      </c>
      <c r="L299" t="s">
        <v>21</v>
      </c>
      <c r="M299" t="s">
        <v>103</v>
      </c>
    </row>
    <row r="300" spans="1:13">
      <c r="A300">
        <v>202120</v>
      </c>
      <c r="B300" s="5" t="str">
        <f t="shared" si="4"/>
        <v>20201</v>
      </c>
      <c r="C300">
        <v>202011539</v>
      </c>
      <c r="D300" t="s">
        <v>111</v>
      </c>
      <c r="E300" t="s">
        <v>1947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>
        <v>202120</v>
      </c>
      <c r="B301" s="5" t="str">
        <f t="shared" si="4"/>
        <v>20201</v>
      </c>
      <c r="C301">
        <v>202011575</v>
      </c>
      <c r="D301" t="s">
        <v>461</v>
      </c>
      <c r="E301" t="s">
        <v>1948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202120</v>
      </c>
      <c r="B302" s="5" t="str">
        <f t="shared" si="4"/>
        <v>20201</v>
      </c>
      <c r="C302">
        <v>202011669</v>
      </c>
      <c r="D302" t="s">
        <v>1949</v>
      </c>
      <c r="E302" t="s">
        <v>1950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202120</v>
      </c>
      <c r="B303" s="5" t="str">
        <f t="shared" si="4"/>
        <v>20201</v>
      </c>
      <c r="C303">
        <v>202011760</v>
      </c>
      <c r="D303" t="s">
        <v>172</v>
      </c>
      <c r="E303" t="s">
        <v>1951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>
        <v>202120</v>
      </c>
      <c r="B304" s="5" t="str">
        <f t="shared" si="4"/>
        <v>20201</v>
      </c>
      <c r="C304">
        <v>202011878</v>
      </c>
      <c r="D304" t="s">
        <v>121</v>
      </c>
      <c r="E304" t="s">
        <v>2109</v>
      </c>
      <c r="F304" t="s">
        <v>55</v>
      </c>
      <c r="G304" t="s">
        <v>20</v>
      </c>
      <c r="H304" t="s">
        <v>48</v>
      </c>
      <c r="I304" t="s">
        <v>55</v>
      </c>
      <c r="J304" t="s">
        <v>19</v>
      </c>
      <c r="K304" t="s">
        <v>20</v>
      </c>
      <c r="L304" t="s">
        <v>21</v>
      </c>
      <c r="M304" t="s">
        <v>19</v>
      </c>
    </row>
    <row r="305" spans="1:13">
      <c r="A305">
        <v>202120</v>
      </c>
      <c r="B305" s="5" t="str">
        <f t="shared" si="4"/>
        <v>20201</v>
      </c>
      <c r="C305">
        <v>202011935</v>
      </c>
      <c r="D305" t="s">
        <v>1954</v>
      </c>
      <c r="E305" t="s">
        <v>1955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202120</v>
      </c>
      <c r="B306" s="5" t="str">
        <f t="shared" si="4"/>
        <v>20201</v>
      </c>
      <c r="C306">
        <v>202011953</v>
      </c>
      <c r="D306" t="s">
        <v>214</v>
      </c>
      <c r="E306" t="s">
        <v>1956</v>
      </c>
      <c r="F306" t="s">
        <v>19</v>
      </c>
      <c r="G306" t="s">
        <v>20</v>
      </c>
      <c r="H306" t="s">
        <v>21</v>
      </c>
      <c r="I306" t="s">
        <v>19</v>
      </c>
      <c r="J306" t="s">
        <v>62</v>
      </c>
      <c r="K306" t="s">
        <v>20</v>
      </c>
      <c r="L306" t="s">
        <v>48</v>
      </c>
      <c r="M306" t="s">
        <v>62</v>
      </c>
    </row>
    <row r="307" spans="1:13">
      <c r="A307">
        <v>202120</v>
      </c>
      <c r="B307" s="5" t="str">
        <f t="shared" si="4"/>
        <v>20201</v>
      </c>
      <c r="C307">
        <v>202011961</v>
      </c>
      <c r="D307" t="s">
        <v>1957</v>
      </c>
      <c r="E307" t="s">
        <v>1958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202120</v>
      </c>
      <c r="B308" s="5" t="str">
        <f t="shared" si="4"/>
        <v>20201</v>
      </c>
      <c r="C308">
        <v>202012101</v>
      </c>
      <c r="D308" t="s">
        <v>121</v>
      </c>
      <c r="E308" t="s">
        <v>1959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>
        <v>202120</v>
      </c>
      <c r="B309" s="5" t="str">
        <f t="shared" si="4"/>
        <v>20201</v>
      </c>
      <c r="C309">
        <v>202012162</v>
      </c>
      <c r="D309" t="s">
        <v>1791</v>
      </c>
      <c r="E309" t="s">
        <v>1962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202120</v>
      </c>
      <c r="B310" s="5" t="str">
        <f t="shared" si="4"/>
        <v>20201</v>
      </c>
      <c r="C310">
        <v>202012208</v>
      </c>
      <c r="D310" t="s">
        <v>868</v>
      </c>
      <c r="E310" t="s">
        <v>1963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>
        <v>202120</v>
      </c>
      <c r="B311" s="5" t="str">
        <f t="shared" si="4"/>
        <v>20201</v>
      </c>
      <c r="C311">
        <v>202012225</v>
      </c>
      <c r="D311" t="s">
        <v>1082</v>
      </c>
      <c r="E311" t="s">
        <v>1964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202120</v>
      </c>
      <c r="B312" s="5" t="str">
        <f t="shared" si="4"/>
        <v>20201</v>
      </c>
      <c r="C312">
        <v>202012235</v>
      </c>
      <c r="D312" t="s">
        <v>1965</v>
      </c>
      <c r="E312" t="s">
        <v>1966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202120</v>
      </c>
      <c r="B313" s="5" t="str">
        <f t="shared" si="4"/>
        <v>20201</v>
      </c>
      <c r="C313">
        <v>202012281</v>
      </c>
      <c r="D313" t="s">
        <v>373</v>
      </c>
      <c r="E313" t="s">
        <v>1967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202120</v>
      </c>
      <c r="B314" s="5" t="str">
        <f t="shared" si="4"/>
        <v>20201</v>
      </c>
      <c r="C314">
        <v>202012416</v>
      </c>
      <c r="D314" t="s">
        <v>133</v>
      </c>
      <c r="E314" t="s">
        <v>1968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202120</v>
      </c>
      <c r="B315" s="5" t="str">
        <f t="shared" si="4"/>
        <v>20201</v>
      </c>
      <c r="C315">
        <v>202012477</v>
      </c>
      <c r="D315" t="s">
        <v>650</v>
      </c>
      <c r="E315" t="s">
        <v>1969</v>
      </c>
      <c r="F315" t="s">
        <v>19</v>
      </c>
      <c r="G315" t="s">
        <v>20</v>
      </c>
      <c r="H315" t="s">
        <v>21</v>
      </c>
      <c r="I315" t="s">
        <v>19</v>
      </c>
    </row>
    <row r="316" spans="1:13">
      <c r="A316">
        <v>202120</v>
      </c>
      <c r="B316" s="5" t="str">
        <f t="shared" si="4"/>
        <v>20201</v>
      </c>
      <c r="C316">
        <v>202012529</v>
      </c>
      <c r="D316" t="s">
        <v>214</v>
      </c>
      <c r="E316" t="s">
        <v>1970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>
        <v>202120</v>
      </c>
      <c r="B317" s="5" t="str">
        <f t="shared" si="4"/>
        <v>20201</v>
      </c>
      <c r="C317">
        <v>202012561</v>
      </c>
      <c r="D317" t="s">
        <v>852</v>
      </c>
      <c r="E317" t="s">
        <v>1971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202120</v>
      </c>
      <c r="B318" s="5" t="str">
        <f t="shared" si="4"/>
        <v>20201</v>
      </c>
      <c r="C318">
        <v>202012561</v>
      </c>
      <c r="D318" t="s">
        <v>852</v>
      </c>
      <c r="E318" t="s">
        <v>1971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202120</v>
      </c>
      <c r="B319" s="5" t="str">
        <f t="shared" si="4"/>
        <v>20201</v>
      </c>
      <c r="C319">
        <v>202012588</v>
      </c>
      <c r="D319" t="s">
        <v>1138</v>
      </c>
      <c r="E319" t="s">
        <v>2271</v>
      </c>
      <c r="F319" t="s">
        <v>25</v>
      </c>
      <c r="G319" t="s">
        <v>20</v>
      </c>
      <c r="H319" t="s">
        <v>21</v>
      </c>
      <c r="I319" t="s">
        <v>25</v>
      </c>
      <c r="J319" t="s">
        <v>19</v>
      </c>
      <c r="K319" t="s">
        <v>20</v>
      </c>
      <c r="L319" t="s">
        <v>21</v>
      </c>
      <c r="M319" t="s">
        <v>19</v>
      </c>
    </row>
    <row r="320" spans="1:13">
      <c r="A320">
        <v>202120</v>
      </c>
      <c r="B320" s="5" t="str">
        <f t="shared" si="4"/>
        <v>20201</v>
      </c>
      <c r="C320">
        <v>202012691</v>
      </c>
      <c r="D320" t="s">
        <v>1972</v>
      </c>
      <c r="E320" t="s">
        <v>1973</v>
      </c>
      <c r="F320" t="s">
        <v>19</v>
      </c>
      <c r="G320" t="s">
        <v>20</v>
      </c>
      <c r="H320" t="s">
        <v>21</v>
      </c>
      <c r="I320" t="s">
        <v>19</v>
      </c>
    </row>
    <row r="321" spans="1:13">
      <c r="A321">
        <v>202120</v>
      </c>
      <c r="B321" s="5" t="str">
        <f t="shared" si="4"/>
        <v>20201</v>
      </c>
      <c r="C321">
        <v>202012870</v>
      </c>
      <c r="D321" t="s">
        <v>1974</v>
      </c>
      <c r="E321" t="s">
        <v>1975</v>
      </c>
      <c r="F321" t="s">
        <v>19</v>
      </c>
      <c r="G321" t="s">
        <v>20</v>
      </c>
      <c r="H321" t="s">
        <v>21</v>
      </c>
      <c r="I321" t="s">
        <v>19</v>
      </c>
      <c r="J321" t="s">
        <v>55</v>
      </c>
      <c r="K321" t="s">
        <v>20</v>
      </c>
      <c r="L321" t="s">
        <v>48</v>
      </c>
      <c r="M321" t="s">
        <v>55</v>
      </c>
    </row>
    <row r="322" spans="1:13">
      <c r="A322">
        <v>202120</v>
      </c>
      <c r="B322" s="5" t="str">
        <f t="shared" si="4"/>
        <v>20201</v>
      </c>
      <c r="C322">
        <v>202013029</v>
      </c>
      <c r="D322" t="s">
        <v>1977</v>
      </c>
      <c r="E322" t="s">
        <v>1978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202120</v>
      </c>
      <c r="B323" s="5" t="str">
        <f t="shared" ref="B323:B386" si="5">LEFT(C323,5)</f>
        <v>20201</v>
      </c>
      <c r="C323">
        <v>202013097</v>
      </c>
      <c r="D323" t="s">
        <v>1979</v>
      </c>
      <c r="E323" t="s">
        <v>1980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202120</v>
      </c>
      <c r="B324" s="5" t="str">
        <f t="shared" si="5"/>
        <v>20201</v>
      </c>
      <c r="C324">
        <v>202013170</v>
      </c>
      <c r="D324" t="s">
        <v>1981</v>
      </c>
      <c r="E324" t="s">
        <v>1982</v>
      </c>
      <c r="F324" t="s">
        <v>19</v>
      </c>
      <c r="G324" t="s">
        <v>20</v>
      </c>
      <c r="H324" t="s">
        <v>21</v>
      </c>
      <c r="I324" t="s">
        <v>19</v>
      </c>
      <c r="J324" t="s">
        <v>25</v>
      </c>
      <c r="K324" t="s">
        <v>20</v>
      </c>
      <c r="L324" t="s">
        <v>21</v>
      </c>
      <c r="M324" t="s">
        <v>25</v>
      </c>
    </row>
    <row r="325" spans="1:13">
      <c r="A325">
        <v>202120</v>
      </c>
      <c r="B325" s="5" t="str">
        <f t="shared" si="5"/>
        <v>20201</v>
      </c>
      <c r="C325">
        <v>202013231</v>
      </c>
      <c r="D325" t="s">
        <v>1983</v>
      </c>
      <c r="E325" t="s">
        <v>1984</v>
      </c>
      <c r="F325" t="s">
        <v>19</v>
      </c>
      <c r="G325" t="s">
        <v>20</v>
      </c>
      <c r="H325" t="s">
        <v>21</v>
      </c>
      <c r="I325" t="s">
        <v>19</v>
      </c>
    </row>
    <row r="326" spans="1:13">
      <c r="A326">
        <v>202120</v>
      </c>
      <c r="B326" s="5" t="str">
        <f t="shared" si="5"/>
        <v>20201</v>
      </c>
      <c r="C326">
        <v>202013532</v>
      </c>
      <c r="D326" t="s">
        <v>1761</v>
      </c>
      <c r="E326" t="s">
        <v>2272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202120</v>
      </c>
      <c r="B327" s="5" t="str">
        <f t="shared" si="5"/>
        <v>20201</v>
      </c>
      <c r="C327">
        <v>202013563</v>
      </c>
      <c r="D327" t="s">
        <v>1985</v>
      </c>
      <c r="E327" t="s">
        <v>1986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202120</v>
      </c>
      <c r="B328" s="5" t="str">
        <f t="shared" si="5"/>
        <v>20201</v>
      </c>
      <c r="C328">
        <v>202013584</v>
      </c>
      <c r="D328" t="s">
        <v>1256</v>
      </c>
      <c r="E328" t="s">
        <v>1987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202120</v>
      </c>
      <c r="B329" s="5" t="str">
        <f t="shared" si="5"/>
        <v>20201</v>
      </c>
      <c r="C329">
        <v>202013739</v>
      </c>
      <c r="D329" t="s">
        <v>1203</v>
      </c>
      <c r="E329" t="s">
        <v>2110</v>
      </c>
      <c r="F329" t="s">
        <v>55</v>
      </c>
      <c r="G329" t="s">
        <v>20</v>
      </c>
      <c r="H329" t="s">
        <v>48</v>
      </c>
      <c r="I329" t="s">
        <v>55</v>
      </c>
      <c r="J329" t="s">
        <v>19</v>
      </c>
      <c r="K329" t="s">
        <v>20</v>
      </c>
      <c r="L329" t="s">
        <v>21</v>
      </c>
      <c r="M329" t="s">
        <v>19</v>
      </c>
    </row>
    <row r="330" spans="1:13">
      <c r="A330">
        <v>202120</v>
      </c>
      <c r="B330" s="5" t="str">
        <f t="shared" si="5"/>
        <v>20201</v>
      </c>
      <c r="C330">
        <v>202013825</v>
      </c>
      <c r="D330" t="s">
        <v>1988</v>
      </c>
      <c r="E330" t="s">
        <v>1989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202120</v>
      </c>
      <c r="B331" s="5" t="str">
        <f t="shared" si="5"/>
        <v>20201</v>
      </c>
      <c r="C331">
        <v>202013854</v>
      </c>
      <c r="D331" t="s">
        <v>1558</v>
      </c>
      <c r="E331" t="s">
        <v>2111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202120</v>
      </c>
      <c r="B332" s="5" t="str">
        <f t="shared" si="5"/>
        <v>20201</v>
      </c>
      <c r="C332">
        <v>202013883</v>
      </c>
      <c r="D332" t="s">
        <v>2112</v>
      </c>
      <c r="E332" t="s">
        <v>2113</v>
      </c>
      <c r="F332" t="s">
        <v>55</v>
      </c>
      <c r="G332" t="s">
        <v>20</v>
      </c>
      <c r="H332" t="s">
        <v>48</v>
      </c>
      <c r="I332" t="s">
        <v>55</v>
      </c>
      <c r="J332" t="s">
        <v>19</v>
      </c>
      <c r="K332" t="s">
        <v>20</v>
      </c>
      <c r="L332" t="s">
        <v>21</v>
      </c>
      <c r="M332" t="s">
        <v>19</v>
      </c>
    </row>
    <row r="333" spans="1:13">
      <c r="A333">
        <v>202120</v>
      </c>
      <c r="B333" s="5" t="str">
        <f t="shared" si="5"/>
        <v>20201</v>
      </c>
      <c r="C333">
        <v>202013891</v>
      </c>
      <c r="D333" t="s">
        <v>1206</v>
      </c>
      <c r="E333" t="s">
        <v>2114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202120</v>
      </c>
      <c r="B334" s="5" t="str">
        <f t="shared" si="5"/>
        <v>20201</v>
      </c>
      <c r="C334">
        <v>202013962</v>
      </c>
      <c r="D334" t="s">
        <v>121</v>
      </c>
      <c r="E334" t="s">
        <v>1990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202120</v>
      </c>
      <c r="B335" s="5" t="str">
        <f t="shared" si="5"/>
        <v>20201</v>
      </c>
      <c r="C335">
        <v>202013983</v>
      </c>
      <c r="D335" t="s">
        <v>2115</v>
      </c>
      <c r="E335" t="s">
        <v>2116</v>
      </c>
      <c r="F335" t="s">
        <v>119</v>
      </c>
      <c r="G335" t="s">
        <v>20</v>
      </c>
      <c r="H335" t="s">
        <v>48</v>
      </c>
      <c r="I335" t="s">
        <v>119</v>
      </c>
      <c r="J335" t="s">
        <v>19</v>
      </c>
      <c r="K335" t="s">
        <v>20</v>
      </c>
      <c r="L335" t="s">
        <v>21</v>
      </c>
      <c r="M335" t="s">
        <v>19</v>
      </c>
    </row>
    <row r="336" spans="1:13">
      <c r="A336">
        <v>202120</v>
      </c>
      <c r="B336" s="5" t="str">
        <f t="shared" si="5"/>
        <v>20201</v>
      </c>
      <c r="C336">
        <v>202014009</v>
      </c>
      <c r="D336" t="s">
        <v>249</v>
      </c>
      <c r="E336" t="s">
        <v>1991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202120</v>
      </c>
      <c r="B337" s="5" t="str">
        <f t="shared" si="5"/>
        <v>20201</v>
      </c>
      <c r="C337">
        <v>202014097</v>
      </c>
      <c r="D337" t="s">
        <v>1957</v>
      </c>
      <c r="E337" t="s">
        <v>1992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202120</v>
      </c>
      <c r="B338" s="5" t="str">
        <f t="shared" si="5"/>
        <v>20201</v>
      </c>
      <c r="C338">
        <v>202014250</v>
      </c>
      <c r="D338" t="s">
        <v>1993</v>
      </c>
      <c r="E338" t="s">
        <v>1994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202120</v>
      </c>
      <c r="B339" s="5" t="str">
        <f t="shared" si="5"/>
        <v>20201</v>
      </c>
      <c r="C339">
        <v>202014378</v>
      </c>
      <c r="D339" t="s">
        <v>1995</v>
      </c>
      <c r="E339" t="s">
        <v>1996</v>
      </c>
      <c r="F339" t="s">
        <v>19</v>
      </c>
      <c r="G339" t="s">
        <v>20</v>
      </c>
      <c r="H339" t="s">
        <v>21</v>
      </c>
      <c r="I339" t="s">
        <v>19</v>
      </c>
      <c r="J339" t="s">
        <v>25</v>
      </c>
      <c r="K339" t="s">
        <v>20</v>
      </c>
      <c r="L339" t="s">
        <v>21</v>
      </c>
      <c r="M339" t="s">
        <v>25</v>
      </c>
    </row>
    <row r="340" spans="1:13">
      <c r="A340">
        <v>202120</v>
      </c>
      <c r="B340" s="5" t="str">
        <f t="shared" si="5"/>
        <v>20201</v>
      </c>
      <c r="C340">
        <v>202014388</v>
      </c>
      <c r="D340" t="s">
        <v>833</v>
      </c>
      <c r="E340" t="s">
        <v>1997</v>
      </c>
      <c r="F340" t="s">
        <v>19</v>
      </c>
      <c r="G340" t="s">
        <v>20</v>
      </c>
      <c r="H340" t="s">
        <v>21</v>
      </c>
      <c r="I340" t="s">
        <v>19</v>
      </c>
    </row>
    <row r="341" spans="1:13">
      <c r="A341">
        <v>202120</v>
      </c>
      <c r="B341" s="5" t="str">
        <f t="shared" si="5"/>
        <v>20201</v>
      </c>
      <c r="C341">
        <v>202014997</v>
      </c>
      <c r="D341" t="s">
        <v>2117</v>
      </c>
      <c r="E341" t="s">
        <v>2118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202120</v>
      </c>
      <c r="B342" s="5" t="str">
        <f t="shared" si="5"/>
        <v>20201</v>
      </c>
      <c r="C342">
        <v>202015359</v>
      </c>
      <c r="D342" t="s">
        <v>249</v>
      </c>
      <c r="E342" t="s">
        <v>2119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202120</v>
      </c>
      <c r="B343" s="5" t="str">
        <f t="shared" si="5"/>
        <v>20201</v>
      </c>
      <c r="C343">
        <v>202015550</v>
      </c>
      <c r="D343" t="s">
        <v>2120</v>
      </c>
      <c r="E343" t="s">
        <v>2121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202120</v>
      </c>
      <c r="B344" s="5" t="str">
        <f t="shared" si="5"/>
        <v>20202</v>
      </c>
      <c r="C344">
        <v>202020247</v>
      </c>
      <c r="D344" t="s">
        <v>105</v>
      </c>
      <c r="E344" t="s">
        <v>2122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202120</v>
      </c>
      <c r="B345" s="5" t="str">
        <f t="shared" si="5"/>
        <v>20202</v>
      </c>
      <c r="C345">
        <v>202020267</v>
      </c>
      <c r="D345" t="s">
        <v>1735</v>
      </c>
      <c r="E345" t="s">
        <v>2123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>
        <v>202120</v>
      </c>
      <c r="B346" s="5" t="str">
        <f t="shared" si="5"/>
        <v>20202</v>
      </c>
      <c r="C346">
        <v>202020383</v>
      </c>
      <c r="D346" t="s">
        <v>736</v>
      </c>
      <c r="E346" t="s">
        <v>2273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202120</v>
      </c>
      <c r="B347" s="5" t="str">
        <f t="shared" si="5"/>
        <v>20202</v>
      </c>
      <c r="C347">
        <v>202020538</v>
      </c>
      <c r="D347" t="s">
        <v>309</v>
      </c>
      <c r="E347" t="s">
        <v>2124</v>
      </c>
      <c r="F347" t="s">
        <v>19</v>
      </c>
      <c r="G347" t="s">
        <v>20</v>
      </c>
      <c r="H347" t="s">
        <v>21</v>
      </c>
      <c r="I347" t="s">
        <v>19</v>
      </c>
      <c r="J347" t="s">
        <v>1247</v>
      </c>
      <c r="K347" t="s">
        <v>20</v>
      </c>
      <c r="L347" t="s">
        <v>1247</v>
      </c>
      <c r="M347" t="s">
        <v>1247</v>
      </c>
    </row>
    <row r="348" spans="1:13">
      <c r="A348">
        <v>202120</v>
      </c>
      <c r="B348" s="5" t="str">
        <f t="shared" si="5"/>
        <v>20202</v>
      </c>
      <c r="C348">
        <v>202020584</v>
      </c>
      <c r="D348" t="s">
        <v>121</v>
      </c>
      <c r="E348" t="s">
        <v>2125</v>
      </c>
      <c r="F348" t="s">
        <v>19</v>
      </c>
      <c r="G348" t="s">
        <v>20</v>
      </c>
      <c r="H348" t="s">
        <v>21</v>
      </c>
      <c r="I348" t="s">
        <v>19</v>
      </c>
      <c r="J348" t="s">
        <v>55</v>
      </c>
      <c r="K348" t="s">
        <v>20</v>
      </c>
      <c r="L348" t="s">
        <v>48</v>
      </c>
      <c r="M348" t="s">
        <v>55</v>
      </c>
    </row>
    <row r="349" spans="1:13">
      <c r="A349">
        <v>202120</v>
      </c>
      <c r="B349" s="5" t="str">
        <f t="shared" si="5"/>
        <v>20202</v>
      </c>
      <c r="C349">
        <v>202020753</v>
      </c>
      <c r="D349" t="s">
        <v>232</v>
      </c>
      <c r="E349" t="s">
        <v>2274</v>
      </c>
      <c r="F349" t="s">
        <v>33</v>
      </c>
      <c r="G349" t="s">
        <v>20</v>
      </c>
      <c r="H349" t="s">
        <v>234</v>
      </c>
      <c r="I349" t="s">
        <v>235</v>
      </c>
      <c r="J349" t="s">
        <v>19</v>
      </c>
      <c r="K349" t="s">
        <v>20</v>
      </c>
      <c r="L349" t="s">
        <v>21</v>
      </c>
      <c r="M349" t="s">
        <v>19</v>
      </c>
    </row>
    <row r="350" spans="1:13">
      <c r="A350">
        <v>202120</v>
      </c>
      <c r="B350" s="5" t="str">
        <f t="shared" si="5"/>
        <v>20202</v>
      </c>
      <c r="C350">
        <v>202020789</v>
      </c>
      <c r="D350" t="s">
        <v>145</v>
      </c>
      <c r="E350" t="s">
        <v>2126</v>
      </c>
      <c r="F350" t="s">
        <v>19</v>
      </c>
      <c r="G350" t="s">
        <v>20</v>
      </c>
      <c r="H350" t="s">
        <v>21</v>
      </c>
      <c r="I350" t="s">
        <v>19</v>
      </c>
      <c r="J350" t="s">
        <v>103</v>
      </c>
      <c r="K350" t="s">
        <v>20</v>
      </c>
      <c r="L350" t="s">
        <v>21</v>
      </c>
      <c r="M350" t="s">
        <v>103</v>
      </c>
    </row>
    <row r="351" spans="1:13">
      <c r="A351">
        <v>202120</v>
      </c>
      <c r="B351" s="5" t="str">
        <f t="shared" si="5"/>
        <v>20202</v>
      </c>
      <c r="C351">
        <v>202021016</v>
      </c>
      <c r="D351" t="s">
        <v>145</v>
      </c>
      <c r="E351" t="s">
        <v>2127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202120</v>
      </c>
      <c r="B352" s="5" t="str">
        <f t="shared" si="5"/>
        <v>20202</v>
      </c>
      <c r="C352">
        <v>202021204</v>
      </c>
      <c r="D352" t="s">
        <v>421</v>
      </c>
      <c r="E352" t="s">
        <v>2128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202120</v>
      </c>
      <c r="B353" s="5" t="str">
        <f t="shared" si="5"/>
        <v>20202</v>
      </c>
      <c r="C353">
        <v>202021240</v>
      </c>
      <c r="D353" t="s">
        <v>363</v>
      </c>
      <c r="E353" t="s">
        <v>2129</v>
      </c>
      <c r="F353" t="s">
        <v>19</v>
      </c>
      <c r="G353" t="s">
        <v>20</v>
      </c>
      <c r="H353" t="s">
        <v>21</v>
      </c>
      <c r="I353" t="s">
        <v>19</v>
      </c>
    </row>
    <row r="354" spans="1:13">
      <c r="A354">
        <v>202120</v>
      </c>
      <c r="B354" s="5" t="str">
        <f t="shared" si="5"/>
        <v>20202</v>
      </c>
      <c r="C354">
        <v>202021401</v>
      </c>
      <c r="D354" t="s">
        <v>2130</v>
      </c>
      <c r="E354" t="s">
        <v>2131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202120</v>
      </c>
      <c r="B355" s="5" t="str">
        <f t="shared" si="5"/>
        <v>20202</v>
      </c>
      <c r="C355">
        <v>202021688</v>
      </c>
      <c r="D355" t="s">
        <v>373</v>
      </c>
      <c r="E355" t="s">
        <v>2132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202120</v>
      </c>
      <c r="B356" s="5" t="str">
        <f t="shared" si="5"/>
        <v>20202</v>
      </c>
      <c r="C356">
        <v>202021715</v>
      </c>
      <c r="D356" t="s">
        <v>111</v>
      </c>
      <c r="E356" t="s">
        <v>2133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202120</v>
      </c>
      <c r="B357" s="5" t="str">
        <f t="shared" si="5"/>
        <v>20202</v>
      </c>
      <c r="C357">
        <v>202021716</v>
      </c>
      <c r="D357" t="s">
        <v>2134</v>
      </c>
      <c r="E357" t="s">
        <v>2135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202120</v>
      </c>
      <c r="B358" s="5" t="str">
        <f t="shared" si="5"/>
        <v>20202</v>
      </c>
      <c r="C358">
        <v>202021997</v>
      </c>
      <c r="D358" t="s">
        <v>2136</v>
      </c>
      <c r="E358" t="s">
        <v>2137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202120</v>
      </c>
      <c r="B359" s="5" t="str">
        <f t="shared" si="5"/>
        <v>20202</v>
      </c>
      <c r="C359">
        <v>202022065</v>
      </c>
      <c r="D359" t="s">
        <v>145</v>
      </c>
      <c r="E359" t="s">
        <v>2138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202120</v>
      </c>
      <c r="B360" s="5" t="str">
        <f t="shared" si="5"/>
        <v>20202</v>
      </c>
      <c r="C360">
        <v>202022251</v>
      </c>
      <c r="D360" t="s">
        <v>1496</v>
      </c>
      <c r="E360" t="s">
        <v>2139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202120</v>
      </c>
      <c r="B361" s="5" t="str">
        <f t="shared" si="5"/>
        <v>20202</v>
      </c>
      <c r="C361">
        <v>202022548</v>
      </c>
      <c r="D361" t="s">
        <v>42</v>
      </c>
      <c r="E361" t="s">
        <v>2140</v>
      </c>
      <c r="F361" t="s">
        <v>19</v>
      </c>
      <c r="G361" t="s">
        <v>20</v>
      </c>
      <c r="H361" t="s">
        <v>21</v>
      </c>
      <c r="I361" t="s">
        <v>19</v>
      </c>
      <c r="J361" t="s">
        <v>397</v>
      </c>
      <c r="K361" t="s">
        <v>20</v>
      </c>
      <c r="L361" t="s">
        <v>398</v>
      </c>
      <c r="M361" t="s">
        <v>397</v>
      </c>
    </row>
    <row r="362" spans="1:13">
      <c r="A362">
        <v>202120</v>
      </c>
      <c r="B362" s="5" t="str">
        <f t="shared" si="5"/>
        <v>20202</v>
      </c>
      <c r="C362">
        <v>202022827</v>
      </c>
      <c r="D362" t="s">
        <v>373</v>
      </c>
      <c r="E362" t="s">
        <v>2141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202120</v>
      </c>
      <c r="B363" s="5" t="str">
        <f t="shared" si="5"/>
        <v>20202</v>
      </c>
      <c r="C363">
        <v>202023254</v>
      </c>
      <c r="D363" t="s">
        <v>421</v>
      </c>
      <c r="E363" t="s">
        <v>2142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202120</v>
      </c>
      <c r="B364" s="5" t="str">
        <f t="shared" si="5"/>
        <v>20202</v>
      </c>
      <c r="C364">
        <v>202024444</v>
      </c>
      <c r="D364" t="s">
        <v>1424</v>
      </c>
      <c r="E364" t="s">
        <v>2143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202120</v>
      </c>
      <c r="B365" s="5" t="str">
        <f t="shared" si="5"/>
        <v>20202</v>
      </c>
      <c r="C365">
        <v>202026234</v>
      </c>
      <c r="D365" t="s">
        <v>373</v>
      </c>
      <c r="E365" t="s">
        <v>2144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202120</v>
      </c>
      <c r="B366" s="5" t="str">
        <f t="shared" si="5"/>
        <v>20211</v>
      </c>
      <c r="C366">
        <v>202110301</v>
      </c>
      <c r="D366" t="s">
        <v>288</v>
      </c>
      <c r="E366" t="s">
        <v>2145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202120</v>
      </c>
      <c r="B367" s="5" t="str">
        <f t="shared" si="5"/>
        <v>20211</v>
      </c>
      <c r="C367">
        <v>202110316</v>
      </c>
      <c r="D367" t="s">
        <v>546</v>
      </c>
      <c r="E367" t="s">
        <v>2146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202120</v>
      </c>
      <c r="B368" s="5" t="str">
        <f t="shared" si="5"/>
        <v>20211</v>
      </c>
      <c r="C368">
        <v>202110352</v>
      </c>
      <c r="D368" t="s">
        <v>2199</v>
      </c>
      <c r="E368" t="s">
        <v>2275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202120</v>
      </c>
      <c r="B369" s="5" t="str">
        <f t="shared" si="5"/>
        <v>20211</v>
      </c>
      <c r="C369">
        <v>202110371</v>
      </c>
      <c r="D369" t="s">
        <v>2147</v>
      </c>
      <c r="E369" t="s">
        <v>2148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202120</v>
      </c>
      <c r="B370" s="5" t="str">
        <f t="shared" si="5"/>
        <v>20211</v>
      </c>
      <c r="C370">
        <v>202110965</v>
      </c>
      <c r="D370" t="s">
        <v>2149</v>
      </c>
      <c r="E370" t="s">
        <v>2150</v>
      </c>
      <c r="F370" t="s">
        <v>19</v>
      </c>
      <c r="G370" t="s">
        <v>20</v>
      </c>
      <c r="H370" t="s">
        <v>21</v>
      </c>
      <c r="I370" t="s">
        <v>19</v>
      </c>
    </row>
    <row r="371" spans="1:13">
      <c r="A371">
        <v>202120</v>
      </c>
      <c r="B371" s="5" t="str">
        <f t="shared" si="5"/>
        <v>20211</v>
      </c>
      <c r="C371">
        <v>202111020</v>
      </c>
      <c r="D371" t="s">
        <v>707</v>
      </c>
      <c r="E371" t="s">
        <v>2151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202120</v>
      </c>
      <c r="B372" s="5" t="str">
        <f t="shared" si="5"/>
        <v>20211</v>
      </c>
      <c r="C372">
        <v>202111088</v>
      </c>
      <c r="D372" t="s">
        <v>759</v>
      </c>
      <c r="E372" t="s">
        <v>2152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202120</v>
      </c>
      <c r="B373" s="5" t="str">
        <f t="shared" si="5"/>
        <v>20211</v>
      </c>
      <c r="C373">
        <v>202111099</v>
      </c>
      <c r="D373" t="s">
        <v>101</v>
      </c>
      <c r="E373" t="s">
        <v>2153</v>
      </c>
      <c r="F373" t="s">
        <v>19</v>
      </c>
      <c r="G373" t="s">
        <v>20</v>
      </c>
      <c r="H373" t="s">
        <v>21</v>
      </c>
      <c r="I373" t="s">
        <v>19</v>
      </c>
    </row>
    <row r="374" spans="1:13">
      <c r="A374">
        <v>202120</v>
      </c>
      <c r="B374" s="5" t="str">
        <f t="shared" si="5"/>
        <v>20211</v>
      </c>
      <c r="C374">
        <v>202111125</v>
      </c>
      <c r="D374" t="s">
        <v>2154</v>
      </c>
      <c r="E374" t="s">
        <v>2155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202120</v>
      </c>
      <c r="B375" s="5" t="str">
        <f t="shared" si="5"/>
        <v>20211</v>
      </c>
      <c r="C375">
        <v>202111246</v>
      </c>
      <c r="D375" t="s">
        <v>309</v>
      </c>
      <c r="E375" t="s">
        <v>2156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202120</v>
      </c>
      <c r="B376" s="5" t="str">
        <f t="shared" si="5"/>
        <v>20211</v>
      </c>
      <c r="C376">
        <v>202111639</v>
      </c>
      <c r="D376" t="s">
        <v>249</v>
      </c>
      <c r="E376" t="s">
        <v>2157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202120</v>
      </c>
      <c r="B377" s="5" t="str">
        <f t="shared" si="5"/>
        <v>20211</v>
      </c>
      <c r="C377">
        <v>202111668</v>
      </c>
      <c r="D377" t="s">
        <v>133</v>
      </c>
      <c r="E377" t="s">
        <v>2158</v>
      </c>
      <c r="F377" t="s">
        <v>19</v>
      </c>
      <c r="G377" t="s">
        <v>20</v>
      </c>
      <c r="H377" t="s">
        <v>21</v>
      </c>
      <c r="I377" t="s">
        <v>19</v>
      </c>
      <c r="J377" t="s">
        <v>103</v>
      </c>
      <c r="K377" t="s">
        <v>20</v>
      </c>
      <c r="L377" t="s">
        <v>21</v>
      </c>
      <c r="M377" t="s">
        <v>103</v>
      </c>
    </row>
    <row r="378" spans="1:13">
      <c r="A378">
        <v>202120</v>
      </c>
      <c r="B378" s="5" t="str">
        <f t="shared" si="5"/>
        <v>20211</v>
      </c>
      <c r="C378">
        <v>202111884</v>
      </c>
      <c r="D378" t="s">
        <v>2159</v>
      </c>
      <c r="E378" t="s">
        <v>2160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202120</v>
      </c>
      <c r="B379" s="5" t="str">
        <f t="shared" si="5"/>
        <v>20211</v>
      </c>
      <c r="C379">
        <v>202111962</v>
      </c>
      <c r="D379" t="s">
        <v>868</v>
      </c>
      <c r="E379" t="s">
        <v>2161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202120</v>
      </c>
      <c r="B380" s="5" t="str">
        <f t="shared" si="5"/>
        <v>20211</v>
      </c>
      <c r="C380">
        <v>202112012</v>
      </c>
      <c r="D380" t="s">
        <v>1846</v>
      </c>
      <c r="E380" t="s">
        <v>2276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202120</v>
      </c>
      <c r="B381" s="5" t="str">
        <f t="shared" si="5"/>
        <v>20211</v>
      </c>
      <c r="C381">
        <v>202112346</v>
      </c>
      <c r="D381" t="s">
        <v>2277</v>
      </c>
      <c r="E381" t="s">
        <v>2278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202120</v>
      </c>
      <c r="B382" s="5" t="str">
        <f t="shared" si="5"/>
        <v>20211</v>
      </c>
      <c r="C382">
        <v>202112462</v>
      </c>
      <c r="D382" t="s">
        <v>2162</v>
      </c>
      <c r="E382" t="s">
        <v>2163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202120</v>
      </c>
      <c r="B383" s="5" t="str">
        <f t="shared" si="5"/>
        <v>20211</v>
      </c>
      <c r="C383">
        <v>202112462</v>
      </c>
      <c r="D383" t="s">
        <v>2162</v>
      </c>
      <c r="E383" t="s">
        <v>2163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202120</v>
      </c>
      <c r="B384" s="5" t="str">
        <f t="shared" si="5"/>
        <v>20211</v>
      </c>
      <c r="C384">
        <v>202113012</v>
      </c>
      <c r="D384" t="s">
        <v>2167</v>
      </c>
      <c r="E384" t="s">
        <v>2168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202120</v>
      </c>
      <c r="B385" s="5" t="str">
        <f t="shared" si="5"/>
        <v>20211</v>
      </c>
      <c r="C385">
        <v>202113026</v>
      </c>
      <c r="D385" t="s">
        <v>458</v>
      </c>
      <c r="E385" t="s">
        <v>2169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202120</v>
      </c>
      <c r="B386" s="5" t="str">
        <f t="shared" si="5"/>
        <v>20211</v>
      </c>
      <c r="C386">
        <v>202113105</v>
      </c>
      <c r="D386" t="s">
        <v>2170</v>
      </c>
      <c r="E386" t="s">
        <v>2171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202120</v>
      </c>
      <c r="B387" s="5" t="str">
        <f t="shared" ref="B387:B450" si="6">LEFT(C387,5)</f>
        <v>20211</v>
      </c>
      <c r="C387">
        <v>202113136</v>
      </c>
      <c r="D387" t="s">
        <v>288</v>
      </c>
      <c r="E387" t="s">
        <v>2172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202120</v>
      </c>
      <c r="B388" s="5" t="str">
        <f t="shared" si="6"/>
        <v>20211</v>
      </c>
      <c r="C388">
        <v>202113248</v>
      </c>
      <c r="D388" t="s">
        <v>2173</v>
      </c>
      <c r="E388" t="s">
        <v>2174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202120</v>
      </c>
      <c r="B389" s="5" t="str">
        <f t="shared" si="6"/>
        <v>20211</v>
      </c>
      <c r="C389">
        <v>202113291</v>
      </c>
      <c r="D389" t="s">
        <v>101</v>
      </c>
      <c r="E389" t="s">
        <v>2279</v>
      </c>
      <c r="F389" t="s">
        <v>62</v>
      </c>
      <c r="G389" t="s">
        <v>20</v>
      </c>
      <c r="H389" t="s">
        <v>48</v>
      </c>
      <c r="I389" t="s">
        <v>62</v>
      </c>
      <c r="J389" t="s">
        <v>19</v>
      </c>
      <c r="K389" t="s">
        <v>20</v>
      </c>
      <c r="L389" t="s">
        <v>21</v>
      </c>
      <c r="M389" t="s">
        <v>19</v>
      </c>
    </row>
    <row r="390" spans="1:13">
      <c r="A390">
        <v>202120</v>
      </c>
      <c r="B390" s="5" t="str">
        <f t="shared" si="6"/>
        <v>20211</v>
      </c>
      <c r="C390">
        <v>202114139</v>
      </c>
      <c r="D390" t="s">
        <v>2130</v>
      </c>
      <c r="E390" t="s">
        <v>2175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202120</v>
      </c>
      <c r="B391" s="5" t="str">
        <f t="shared" si="6"/>
        <v>20211</v>
      </c>
      <c r="C391">
        <v>202114932</v>
      </c>
      <c r="D391" t="s">
        <v>288</v>
      </c>
      <c r="E391" t="s">
        <v>2176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202120</v>
      </c>
      <c r="B392" s="5" t="str">
        <f t="shared" si="6"/>
        <v>20211</v>
      </c>
      <c r="C392">
        <v>202115131</v>
      </c>
      <c r="D392" t="s">
        <v>53</v>
      </c>
      <c r="E392" t="s">
        <v>2177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202120</v>
      </c>
      <c r="B393" s="5" t="str">
        <f t="shared" si="6"/>
        <v>20211</v>
      </c>
      <c r="C393">
        <v>202115641</v>
      </c>
      <c r="D393" t="s">
        <v>288</v>
      </c>
      <c r="E393" t="s">
        <v>2280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202120</v>
      </c>
      <c r="B394" s="5" t="str">
        <f t="shared" si="6"/>
        <v>20212</v>
      </c>
      <c r="C394">
        <v>202120027</v>
      </c>
      <c r="D394" t="s">
        <v>2281</v>
      </c>
      <c r="E394" t="s">
        <v>2282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202120</v>
      </c>
      <c r="B395" s="5" t="str">
        <f t="shared" si="6"/>
        <v>20212</v>
      </c>
      <c r="C395">
        <v>202120098</v>
      </c>
      <c r="D395" t="s">
        <v>2283</v>
      </c>
      <c r="E395" t="s">
        <v>2284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202120</v>
      </c>
      <c r="B396" s="5" t="str">
        <f t="shared" si="6"/>
        <v>20212</v>
      </c>
      <c r="C396">
        <v>202120231</v>
      </c>
      <c r="D396" t="s">
        <v>347</v>
      </c>
      <c r="E396" t="s">
        <v>2285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202120</v>
      </c>
      <c r="B397" s="5" t="str">
        <f t="shared" si="6"/>
        <v>20212</v>
      </c>
      <c r="C397">
        <v>202120231</v>
      </c>
      <c r="D397" t="s">
        <v>347</v>
      </c>
      <c r="E397" t="s">
        <v>2285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202120</v>
      </c>
      <c r="B398" s="5" t="str">
        <f t="shared" si="6"/>
        <v>20212</v>
      </c>
      <c r="C398">
        <v>202120387</v>
      </c>
      <c r="D398" t="s">
        <v>42</v>
      </c>
      <c r="E398" t="s">
        <v>2286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202120</v>
      </c>
      <c r="B399" s="5" t="str">
        <f t="shared" si="6"/>
        <v>20212</v>
      </c>
      <c r="C399">
        <v>202121526</v>
      </c>
      <c r="D399" t="s">
        <v>64</v>
      </c>
      <c r="E399" t="s">
        <v>2287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202120</v>
      </c>
      <c r="B400" s="5" t="str">
        <f t="shared" si="6"/>
        <v>20212</v>
      </c>
      <c r="C400">
        <v>202121603</v>
      </c>
      <c r="D400" t="s">
        <v>1735</v>
      </c>
      <c r="E400" t="s">
        <v>2288</v>
      </c>
      <c r="F400" t="s">
        <v>19</v>
      </c>
      <c r="G400" t="s">
        <v>20</v>
      </c>
      <c r="H400" t="s">
        <v>21</v>
      </c>
      <c r="I400" t="s">
        <v>19</v>
      </c>
    </row>
    <row r="401" spans="1:9">
      <c r="A401">
        <v>202120</v>
      </c>
      <c r="B401" s="5" t="str">
        <f t="shared" si="6"/>
        <v>20212</v>
      </c>
      <c r="C401">
        <v>202121652</v>
      </c>
      <c r="D401" t="s">
        <v>249</v>
      </c>
      <c r="E401" t="s">
        <v>2289</v>
      </c>
      <c r="F401" t="s">
        <v>19</v>
      </c>
      <c r="G401" t="s">
        <v>20</v>
      </c>
      <c r="H401" t="s">
        <v>21</v>
      </c>
      <c r="I401" t="s">
        <v>19</v>
      </c>
    </row>
    <row r="402" spans="1:9">
      <c r="A402">
        <v>202120</v>
      </c>
      <c r="B402" s="5" t="str">
        <f t="shared" si="6"/>
        <v>20212</v>
      </c>
      <c r="C402">
        <v>202121732</v>
      </c>
      <c r="D402" t="s">
        <v>145</v>
      </c>
      <c r="E402" t="s">
        <v>2290</v>
      </c>
      <c r="F402" t="s">
        <v>19</v>
      </c>
      <c r="G402" t="s">
        <v>20</v>
      </c>
      <c r="H402" t="s">
        <v>21</v>
      </c>
      <c r="I402" t="s">
        <v>19</v>
      </c>
    </row>
    <row r="403" spans="1:9">
      <c r="A403">
        <v>202120</v>
      </c>
      <c r="B403" s="5" t="str">
        <f t="shared" si="6"/>
        <v>20212</v>
      </c>
      <c r="C403">
        <v>202121738</v>
      </c>
      <c r="D403" t="s">
        <v>344</v>
      </c>
      <c r="E403" t="s">
        <v>2291</v>
      </c>
      <c r="F403" t="s">
        <v>19</v>
      </c>
      <c r="G403" t="s">
        <v>20</v>
      </c>
      <c r="H403" t="s">
        <v>21</v>
      </c>
      <c r="I403" t="s">
        <v>19</v>
      </c>
    </row>
    <row r="404" spans="1:9">
      <c r="A404">
        <v>202120</v>
      </c>
      <c r="B404" s="5" t="str">
        <f t="shared" si="6"/>
        <v>20212</v>
      </c>
      <c r="C404">
        <v>202121761</v>
      </c>
      <c r="D404" t="s">
        <v>145</v>
      </c>
      <c r="E404" t="s">
        <v>2292</v>
      </c>
      <c r="F404" t="s">
        <v>19</v>
      </c>
      <c r="G404" t="s">
        <v>20</v>
      </c>
      <c r="H404" t="s">
        <v>21</v>
      </c>
      <c r="I404" t="s">
        <v>19</v>
      </c>
    </row>
    <row r="405" spans="1:9">
      <c r="A405">
        <v>202120</v>
      </c>
      <c r="B405" s="5" t="str">
        <f t="shared" si="6"/>
        <v>20212</v>
      </c>
      <c r="C405">
        <v>202122353</v>
      </c>
      <c r="D405" t="s">
        <v>2293</v>
      </c>
      <c r="E405" t="s">
        <v>2294</v>
      </c>
      <c r="F405" t="s">
        <v>19</v>
      </c>
      <c r="G405" t="s">
        <v>20</v>
      </c>
      <c r="H405" t="s">
        <v>21</v>
      </c>
      <c r="I405" t="s">
        <v>19</v>
      </c>
    </row>
    <row r="406" spans="1:9">
      <c r="A406">
        <v>202120</v>
      </c>
      <c r="B406" s="5" t="str">
        <f t="shared" si="6"/>
        <v>20212</v>
      </c>
      <c r="C406">
        <v>202122453</v>
      </c>
      <c r="D406" t="s">
        <v>2199</v>
      </c>
      <c r="E406" t="s">
        <v>2295</v>
      </c>
      <c r="F406" t="s">
        <v>19</v>
      </c>
      <c r="G406" t="s">
        <v>20</v>
      </c>
      <c r="H406" t="s">
        <v>21</v>
      </c>
      <c r="I406" t="s">
        <v>19</v>
      </c>
    </row>
    <row r="407" spans="1:9">
      <c r="A407">
        <v>202120</v>
      </c>
      <c r="B407" s="5" t="str">
        <f t="shared" si="6"/>
        <v>20212</v>
      </c>
      <c r="C407">
        <v>202122795</v>
      </c>
      <c r="D407" t="s">
        <v>2068</v>
      </c>
      <c r="E407" t="s">
        <v>2296</v>
      </c>
      <c r="F407" t="s">
        <v>19</v>
      </c>
      <c r="G407" t="s">
        <v>20</v>
      </c>
      <c r="H407" t="s">
        <v>21</v>
      </c>
      <c r="I407" t="s">
        <v>19</v>
      </c>
    </row>
    <row r="408" spans="1:9">
      <c r="A408">
        <v>202120</v>
      </c>
      <c r="B408" s="5" t="str">
        <f t="shared" si="6"/>
        <v>20212</v>
      </c>
      <c r="C408">
        <v>202122856</v>
      </c>
      <c r="D408" t="s">
        <v>952</v>
      </c>
      <c r="E408" t="s">
        <v>2297</v>
      </c>
      <c r="F408" t="s">
        <v>19</v>
      </c>
      <c r="G408" t="s">
        <v>20</v>
      </c>
      <c r="H408" t="s">
        <v>21</v>
      </c>
      <c r="I408" t="s">
        <v>19</v>
      </c>
    </row>
    <row r="409" spans="1:9">
      <c r="A409">
        <v>202120</v>
      </c>
      <c r="B409" s="5" t="str">
        <f t="shared" si="6"/>
        <v>20212</v>
      </c>
      <c r="C409">
        <v>202122984</v>
      </c>
      <c r="D409" t="s">
        <v>237</v>
      </c>
      <c r="E409" t="s">
        <v>2298</v>
      </c>
      <c r="F409" t="s">
        <v>19</v>
      </c>
      <c r="G409" t="s">
        <v>20</v>
      </c>
      <c r="H409" t="s">
        <v>21</v>
      </c>
      <c r="I409" t="s">
        <v>19</v>
      </c>
    </row>
    <row r="410" spans="1:9">
      <c r="A410">
        <v>202120</v>
      </c>
      <c r="B410" s="5" t="str">
        <f t="shared" si="6"/>
        <v>20212</v>
      </c>
      <c r="C410">
        <v>202123568</v>
      </c>
      <c r="D410" t="s">
        <v>2299</v>
      </c>
      <c r="E410" t="s">
        <v>2300</v>
      </c>
      <c r="F410" t="s">
        <v>19</v>
      </c>
      <c r="G410" t="s">
        <v>20</v>
      </c>
      <c r="H410" t="s">
        <v>21</v>
      </c>
      <c r="I410" t="s">
        <v>19</v>
      </c>
    </row>
    <row r="411" spans="1:9">
      <c r="A411">
        <v>202120</v>
      </c>
      <c r="B411" s="5" t="str">
        <f t="shared" si="6"/>
        <v>20212</v>
      </c>
      <c r="C411">
        <v>202123625</v>
      </c>
      <c r="D411" t="s">
        <v>373</v>
      </c>
      <c r="E411" t="s">
        <v>2301</v>
      </c>
      <c r="F411" t="s">
        <v>19</v>
      </c>
      <c r="G411" t="s">
        <v>20</v>
      </c>
      <c r="H411" t="s">
        <v>21</v>
      </c>
      <c r="I411" t="s">
        <v>19</v>
      </c>
    </row>
    <row r="412" spans="1:9">
      <c r="A412">
        <v>202120</v>
      </c>
      <c r="B412" s="5" t="str">
        <f t="shared" si="6"/>
        <v>20212</v>
      </c>
      <c r="C412">
        <v>202123644</v>
      </c>
      <c r="D412" t="s">
        <v>1245</v>
      </c>
      <c r="E412" t="s">
        <v>2302</v>
      </c>
      <c r="F412" t="s">
        <v>19</v>
      </c>
      <c r="G412" t="s">
        <v>20</v>
      </c>
      <c r="H412" t="s">
        <v>21</v>
      </c>
      <c r="I412" t="s">
        <v>19</v>
      </c>
    </row>
    <row r="413" spans="1:9">
      <c r="A413">
        <v>202120</v>
      </c>
      <c r="B413" s="5" t="str">
        <f t="shared" si="6"/>
        <v>20212</v>
      </c>
      <c r="C413">
        <v>202123714</v>
      </c>
      <c r="D413" t="s">
        <v>74</v>
      </c>
      <c r="E413" t="s">
        <v>2303</v>
      </c>
      <c r="F413" t="s">
        <v>19</v>
      </c>
      <c r="G413" t="s">
        <v>20</v>
      </c>
      <c r="H413" t="s">
        <v>21</v>
      </c>
      <c r="I413" t="s">
        <v>19</v>
      </c>
    </row>
    <row r="414" spans="1:9">
      <c r="A414">
        <v>202120</v>
      </c>
      <c r="B414" s="5" t="str">
        <f t="shared" si="6"/>
        <v>20212</v>
      </c>
      <c r="C414">
        <v>202123760</v>
      </c>
      <c r="D414" t="s">
        <v>1120</v>
      </c>
      <c r="E414" t="s">
        <v>2304</v>
      </c>
      <c r="F414" t="s">
        <v>19</v>
      </c>
      <c r="G414" t="s">
        <v>20</v>
      </c>
      <c r="H414" t="s">
        <v>21</v>
      </c>
      <c r="I414" t="s">
        <v>19</v>
      </c>
    </row>
    <row r="415" spans="1:9">
      <c r="A415">
        <v>202120</v>
      </c>
      <c r="B415" s="5" t="str">
        <f t="shared" si="6"/>
        <v>20212</v>
      </c>
      <c r="C415">
        <v>202123884</v>
      </c>
      <c r="D415" t="s">
        <v>373</v>
      </c>
      <c r="E415" t="s">
        <v>2305</v>
      </c>
      <c r="F415" t="s">
        <v>19</v>
      </c>
      <c r="G415" t="s">
        <v>20</v>
      </c>
      <c r="H415" t="s">
        <v>21</v>
      </c>
      <c r="I415" t="s">
        <v>19</v>
      </c>
    </row>
    <row r="416" spans="1:9">
      <c r="A416">
        <v>202120</v>
      </c>
      <c r="B416" s="5" t="str">
        <f t="shared" si="6"/>
        <v>20212</v>
      </c>
      <c r="C416">
        <v>202123905</v>
      </c>
      <c r="D416" t="s">
        <v>748</v>
      </c>
      <c r="E416" t="s">
        <v>2306</v>
      </c>
      <c r="F416" t="s">
        <v>19</v>
      </c>
      <c r="G416" t="s">
        <v>20</v>
      </c>
      <c r="H416" t="s">
        <v>21</v>
      </c>
      <c r="I416" t="s">
        <v>19</v>
      </c>
    </row>
    <row r="417" spans="1:13">
      <c r="A417">
        <v>202120</v>
      </c>
      <c r="B417" s="5" t="str">
        <f t="shared" si="6"/>
        <v>20212</v>
      </c>
      <c r="C417">
        <v>202123950</v>
      </c>
      <c r="D417" t="s">
        <v>2307</v>
      </c>
      <c r="E417" t="s">
        <v>2308</v>
      </c>
      <c r="F417" t="s">
        <v>19</v>
      </c>
      <c r="G417" t="s">
        <v>20</v>
      </c>
      <c r="H417" t="s">
        <v>21</v>
      </c>
      <c r="I417" t="s">
        <v>19</v>
      </c>
    </row>
    <row r="418" spans="1:13">
      <c r="A418">
        <v>202120</v>
      </c>
      <c r="B418" s="5" t="str">
        <f t="shared" si="6"/>
        <v>20212</v>
      </c>
      <c r="C418">
        <v>202124082</v>
      </c>
      <c r="D418" t="s">
        <v>373</v>
      </c>
      <c r="E418" t="s">
        <v>2309</v>
      </c>
      <c r="F418" t="s">
        <v>19</v>
      </c>
      <c r="G418" t="s">
        <v>20</v>
      </c>
      <c r="H418" t="s">
        <v>21</v>
      </c>
      <c r="I418" t="s">
        <v>19</v>
      </c>
    </row>
    <row r="419" spans="1:13">
      <c r="A419">
        <v>202120</v>
      </c>
      <c r="B419" s="5" t="str">
        <f t="shared" si="6"/>
        <v>20212</v>
      </c>
      <c r="C419">
        <v>202124743</v>
      </c>
      <c r="D419" t="s">
        <v>309</v>
      </c>
      <c r="E419" t="s">
        <v>2310</v>
      </c>
      <c r="F419" t="s">
        <v>19</v>
      </c>
      <c r="G419" t="s">
        <v>20</v>
      </c>
      <c r="H419" t="s">
        <v>21</v>
      </c>
      <c r="I419" t="s">
        <v>19</v>
      </c>
    </row>
    <row r="420" spans="1:13">
      <c r="A420">
        <v>202120</v>
      </c>
      <c r="B420" s="5" t="str">
        <f t="shared" si="6"/>
        <v>20211</v>
      </c>
      <c r="C420">
        <v>202111804</v>
      </c>
      <c r="D420" t="s">
        <v>858</v>
      </c>
      <c r="E420" t="s">
        <v>2178</v>
      </c>
      <c r="F420" t="s">
        <v>19</v>
      </c>
      <c r="G420" t="s">
        <v>20</v>
      </c>
      <c r="H420" t="s">
        <v>21</v>
      </c>
      <c r="I420" t="s">
        <v>19</v>
      </c>
    </row>
    <row r="421" spans="1:13">
      <c r="A421">
        <v>202120</v>
      </c>
      <c r="B421" s="5" t="str">
        <f t="shared" si="6"/>
        <v>20081</v>
      </c>
      <c r="C421">
        <v>200811314</v>
      </c>
      <c r="D421" t="s">
        <v>288</v>
      </c>
      <c r="E421" t="s">
        <v>2311</v>
      </c>
      <c r="F421" t="s">
        <v>1080</v>
      </c>
      <c r="G421" t="s">
        <v>89</v>
      </c>
      <c r="H421" t="s">
        <v>31</v>
      </c>
      <c r="I421" t="s">
        <v>32</v>
      </c>
      <c r="J421" t="s">
        <v>19</v>
      </c>
      <c r="K421" t="s">
        <v>20</v>
      </c>
      <c r="L421" t="s">
        <v>21</v>
      </c>
      <c r="M421" t="s">
        <v>19</v>
      </c>
    </row>
    <row r="422" spans="1:13">
      <c r="A422">
        <v>202120</v>
      </c>
      <c r="B422" s="5" t="str">
        <f t="shared" si="6"/>
        <v>20171</v>
      </c>
      <c r="C422">
        <v>201719993</v>
      </c>
      <c r="D422" t="s">
        <v>1295</v>
      </c>
      <c r="E422" t="s">
        <v>1296</v>
      </c>
      <c r="F422" t="s">
        <v>19</v>
      </c>
      <c r="G422" t="s">
        <v>20</v>
      </c>
      <c r="H422" t="s">
        <v>21</v>
      </c>
      <c r="I422" t="s">
        <v>19</v>
      </c>
      <c r="J422" t="s">
        <v>55</v>
      </c>
      <c r="K422" t="s">
        <v>20</v>
      </c>
      <c r="L422" t="s">
        <v>48</v>
      </c>
      <c r="M422" t="s">
        <v>55</v>
      </c>
    </row>
    <row r="423" spans="1:13">
      <c r="A423">
        <v>202120</v>
      </c>
      <c r="B423" s="5" t="str">
        <f t="shared" si="6"/>
        <v>20181</v>
      </c>
      <c r="C423">
        <v>201814114</v>
      </c>
      <c r="D423" t="s">
        <v>42</v>
      </c>
      <c r="E423" t="s">
        <v>1773</v>
      </c>
      <c r="F423" t="s">
        <v>55</v>
      </c>
      <c r="G423" t="s">
        <v>20</v>
      </c>
      <c r="H423" t="s">
        <v>48</v>
      </c>
      <c r="I423" t="s">
        <v>55</v>
      </c>
      <c r="J423" t="s">
        <v>19</v>
      </c>
      <c r="K423" t="s">
        <v>20</v>
      </c>
      <c r="L423" t="s">
        <v>21</v>
      </c>
      <c r="M423" t="s">
        <v>19</v>
      </c>
    </row>
    <row r="424" spans="1:13">
      <c r="A424">
        <v>202120</v>
      </c>
      <c r="B424" s="5" t="str">
        <f t="shared" si="6"/>
        <v>20181</v>
      </c>
      <c r="C424">
        <v>201817485</v>
      </c>
      <c r="D424" t="s">
        <v>373</v>
      </c>
      <c r="E424" t="s">
        <v>1638</v>
      </c>
      <c r="F424" t="s">
        <v>19</v>
      </c>
      <c r="G424" t="s">
        <v>20</v>
      </c>
      <c r="H424" t="s">
        <v>21</v>
      </c>
      <c r="I424" t="s">
        <v>19</v>
      </c>
    </row>
    <row r="425" spans="1:13">
      <c r="A425">
        <v>202120</v>
      </c>
      <c r="B425" s="5" t="str">
        <f t="shared" si="6"/>
        <v>20182</v>
      </c>
      <c r="C425">
        <v>201821413</v>
      </c>
      <c r="D425" t="s">
        <v>42</v>
      </c>
      <c r="E425" t="s">
        <v>1640</v>
      </c>
      <c r="F425" t="s">
        <v>19</v>
      </c>
      <c r="G425" t="s">
        <v>20</v>
      </c>
      <c r="H425" t="s">
        <v>21</v>
      </c>
      <c r="I425" t="s">
        <v>19</v>
      </c>
      <c r="J425" t="s">
        <v>25</v>
      </c>
      <c r="K425" t="s">
        <v>20</v>
      </c>
      <c r="L425" t="s">
        <v>21</v>
      </c>
      <c r="M425" t="s">
        <v>25</v>
      </c>
    </row>
    <row r="426" spans="1:13">
      <c r="A426">
        <v>202120</v>
      </c>
      <c r="B426" s="5" t="str">
        <f t="shared" si="6"/>
        <v>20182</v>
      </c>
      <c r="C426">
        <v>201821968</v>
      </c>
      <c r="D426" t="s">
        <v>288</v>
      </c>
      <c r="E426" t="s">
        <v>1642</v>
      </c>
      <c r="F426" t="s">
        <v>19</v>
      </c>
      <c r="G426" t="s">
        <v>20</v>
      </c>
      <c r="H426" t="s">
        <v>21</v>
      </c>
      <c r="I426" t="s">
        <v>19</v>
      </c>
    </row>
    <row r="427" spans="1:13">
      <c r="A427">
        <v>202120</v>
      </c>
      <c r="B427" s="5" t="str">
        <f t="shared" si="6"/>
        <v>20191</v>
      </c>
      <c r="C427">
        <v>201914807</v>
      </c>
      <c r="D427" t="s">
        <v>461</v>
      </c>
      <c r="E427" t="s">
        <v>1868</v>
      </c>
      <c r="F427" t="s">
        <v>19</v>
      </c>
      <c r="G427" t="s">
        <v>20</v>
      </c>
      <c r="H427" t="s">
        <v>21</v>
      </c>
      <c r="I427" t="s">
        <v>19</v>
      </c>
    </row>
    <row r="428" spans="1:13">
      <c r="A428">
        <v>202120</v>
      </c>
      <c r="B428" s="5" t="str">
        <f t="shared" si="6"/>
        <v>20192</v>
      </c>
      <c r="C428">
        <v>201922891</v>
      </c>
      <c r="D428" t="s">
        <v>2179</v>
      </c>
      <c r="E428" t="s">
        <v>2180</v>
      </c>
      <c r="F428" t="s">
        <v>47</v>
      </c>
      <c r="G428" t="s">
        <v>20</v>
      </c>
      <c r="H428" t="s">
        <v>48</v>
      </c>
      <c r="I428" t="s">
        <v>47</v>
      </c>
      <c r="J428" t="s">
        <v>19</v>
      </c>
      <c r="K428" t="s">
        <v>20</v>
      </c>
      <c r="L428" t="s">
        <v>21</v>
      </c>
      <c r="M428" t="s">
        <v>19</v>
      </c>
    </row>
    <row r="429" spans="1:13">
      <c r="A429">
        <v>202120</v>
      </c>
      <c r="B429" s="5" t="str">
        <f t="shared" si="6"/>
        <v>20201</v>
      </c>
      <c r="C429">
        <v>202013205</v>
      </c>
      <c r="D429" t="s">
        <v>2000</v>
      </c>
      <c r="E429" t="s">
        <v>2001</v>
      </c>
      <c r="F429" t="s">
        <v>19</v>
      </c>
      <c r="G429" t="s">
        <v>20</v>
      </c>
      <c r="H429" t="s">
        <v>21</v>
      </c>
      <c r="I429" t="s">
        <v>19</v>
      </c>
      <c r="J429" t="s">
        <v>62</v>
      </c>
      <c r="K429" t="s">
        <v>20</v>
      </c>
      <c r="L429" t="s">
        <v>48</v>
      </c>
      <c r="M429" t="s">
        <v>62</v>
      </c>
    </row>
    <row r="430" spans="1:13">
      <c r="A430">
        <v>202120</v>
      </c>
      <c r="B430" s="5" t="str">
        <f t="shared" si="6"/>
        <v>20202</v>
      </c>
      <c r="C430">
        <v>202020389</v>
      </c>
      <c r="D430" t="s">
        <v>833</v>
      </c>
      <c r="E430" t="s">
        <v>2181</v>
      </c>
      <c r="F430" t="s">
        <v>19</v>
      </c>
      <c r="G430" t="s">
        <v>20</v>
      </c>
      <c r="H430" t="s">
        <v>21</v>
      </c>
      <c r="I430" t="s">
        <v>19</v>
      </c>
    </row>
    <row r="431" spans="1:13">
      <c r="A431">
        <v>202120</v>
      </c>
      <c r="B431" s="5" t="str">
        <f t="shared" si="6"/>
        <v>20202</v>
      </c>
      <c r="C431">
        <v>202022303</v>
      </c>
      <c r="D431" t="s">
        <v>315</v>
      </c>
      <c r="E431" t="s">
        <v>2182</v>
      </c>
      <c r="F431" t="s">
        <v>19</v>
      </c>
      <c r="G431" t="s">
        <v>20</v>
      </c>
      <c r="H431" t="s">
        <v>21</v>
      </c>
      <c r="I431" t="s">
        <v>19</v>
      </c>
    </row>
    <row r="432" spans="1:13">
      <c r="A432">
        <v>202120</v>
      </c>
      <c r="B432" s="5" t="str">
        <f t="shared" si="6"/>
        <v>20182</v>
      </c>
      <c r="C432">
        <v>201821995</v>
      </c>
      <c r="D432" t="s">
        <v>1644</v>
      </c>
      <c r="E432" t="s">
        <v>1645</v>
      </c>
      <c r="F432" t="s">
        <v>19</v>
      </c>
      <c r="G432" t="s">
        <v>20</v>
      </c>
      <c r="H432" t="s">
        <v>21</v>
      </c>
      <c r="I432" t="s">
        <v>19</v>
      </c>
      <c r="J432" t="s">
        <v>103</v>
      </c>
      <c r="K432" t="s">
        <v>20</v>
      </c>
      <c r="L432" t="s">
        <v>21</v>
      </c>
      <c r="M432" t="s">
        <v>103</v>
      </c>
    </row>
    <row r="433" spans="1:13">
      <c r="A433">
        <v>202120</v>
      </c>
      <c r="B433" s="5" t="str">
        <f t="shared" si="6"/>
        <v>20182</v>
      </c>
      <c r="C433">
        <v>201823045</v>
      </c>
      <c r="D433" t="s">
        <v>1647</v>
      </c>
      <c r="E433" t="s">
        <v>1648</v>
      </c>
      <c r="F433" t="s">
        <v>19</v>
      </c>
      <c r="G433" t="s">
        <v>20</v>
      </c>
      <c r="H433" t="s">
        <v>21</v>
      </c>
      <c r="I433" t="s">
        <v>19</v>
      </c>
    </row>
    <row r="434" spans="1:13">
      <c r="A434">
        <v>202120</v>
      </c>
      <c r="B434" s="5" t="str">
        <f t="shared" si="6"/>
        <v>20172</v>
      </c>
      <c r="C434">
        <v>201729441</v>
      </c>
      <c r="D434" t="s">
        <v>255</v>
      </c>
      <c r="E434" t="s">
        <v>1312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202120</v>
      </c>
      <c r="B435" s="5" t="str">
        <f t="shared" si="6"/>
        <v>20173</v>
      </c>
      <c r="C435">
        <v>201731647</v>
      </c>
      <c r="D435" t="s">
        <v>108</v>
      </c>
      <c r="E435" t="s">
        <v>1653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202120</v>
      </c>
      <c r="B436" s="5" t="str">
        <f t="shared" si="6"/>
        <v>20181</v>
      </c>
      <c r="C436">
        <v>201814547</v>
      </c>
      <c r="D436" t="s">
        <v>852</v>
      </c>
      <c r="E436" t="s">
        <v>1314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202120</v>
      </c>
      <c r="B437" s="5" t="str">
        <f t="shared" si="6"/>
        <v>20181</v>
      </c>
      <c r="C437">
        <v>201819723</v>
      </c>
      <c r="D437" t="s">
        <v>1655</v>
      </c>
      <c r="E437" t="s">
        <v>1656</v>
      </c>
      <c r="F437" t="s">
        <v>19</v>
      </c>
      <c r="G437" t="s">
        <v>20</v>
      </c>
      <c r="H437" t="s">
        <v>21</v>
      </c>
      <c r="I437" t="s">
        <v>19</v>
      </c>
      <c r="J437" t="s">
        <v>119</v>
      </c>
      <c r="K437" t="s">
        <v>20</v>
      </c>
      <c r="L437" t="s">
        <v>48</v>
      </c>
      <c r="M437" t="s">
        <v>119</v>
      </c>
    </row>
    <row r="438" spans="1:13">
      <c r="A438">
        <v>202120</v>
      </c>
      <c r="B438" s="5" t="str">
        <f t="shared" si="6"/>
        <v>20191</v>
      </c>
      <c r="C438">
        <v>201911096</v>
      </c>
      <c r="D438" t="s">
        <v>1777</v>
      </c>
      <c r="E438" t="s">
        <v>1778</v>
      </c>
      <c r="F438" t="s">
        <v>19</v>
      </c>
      <c r="G438" t="s">
        <v>20</v>
      </c>
      <c r="H438" t="s">
        <v>21</v>
      </c>
      <c r="I438" t="s">
        <v>19</v>
      </c>
    </row>
    <row r="439" spans="1:13">
      <c r="A439">
        <v>202120</v>
      </c>
      <c r="B439" s="5" t="str">
        <f t="shared" si="6"/>
        <v>20192</v>
      </c>
      <c r="C439">
        <v>201922994</v>
      </c>
      <c r="D439" t="s">
        <v>1869</v>
      </c>
      <c r="E439" t="s">
        <v>1870</v>
      </c>
      <c r="F439" t="s">
        <v>19</v>
      </c>
      <c r="G439" t="s">
        <v>20</v>
      </c>
      <c r="H439" t="s">
        <v>21</v>
      </c>
      <c r="I439" t="s">
        <v>19</v>
      </c>
      <c r="J439" t="s">
        <v>99</v>
      </c>
      <c r="K439" t="s">
        <v>20</v>
      </c>
      <c r="L439" t="s">
        <v>48</v>
      </c>
      <c r="M439" t="s">
        <v>99</v>
      </c>
    </row>
    <row r="440" spans="1:13">
      <c r="A440">
        <v>202120</v>
      </c>
      <c r="B440" s="5" t="str">
        <f t="shared" si="6"/>
        <v>20192</v>
      </c>
      <c r="C440">
        <v>201923298</v>
      </c>
      <c r="D440" t="s">
        <v>500</v>
      </c>
      <c r="E440" t="s">
        <v>2185</v>
      </c>
      <c r="F440" t="s">
        <v>19</v>
      </c>
      <c r="G440" t="s">
        <v>20</v>
      </c>
      <c r="H440" t="s">
        <v>21</v>
      </c>
      <c r="I440" t="s">
        <v>19</v>
      </c>
    </row>
    <row r="441" spans="1:13">
      <c r="A441">
        <v>202120</v>
      </c>
      <c r="B441" s="5" t="str">
        <f t="shared" si="6"/>
        <v>20202</v>
      </c>
      <c r="C441">
        <v>202021935</v>
      </c>
      <c r="D441" t="s">
        <v>309</v>
      </c>
      <c r="E441" t="s">
        <v>2187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202120</v>
      </c>
      <c r="B442" s="5" t="str">
        <f t="shared" si="6"/>
        <v>20202</v>
      </c>
      <c r="C442">
        <v>202026197</v>
      </c>
      <c r="D442" t="s">
        <v>217</v>
      </c>
      <c r="E442" t="s">
        <v>2188</v>
      </c>
      <c r="F442" t="s">
        <v>19</v>
      </c>
      <c r="G442" t="s">
        <v>20</v>
      </c>
      <c r="H442" t="s">
        <v>21</v>
      </c>
      <c r="I442" t="s">
        <v>19</v>
      </c>
      <c r="J442" t="s">
        <v>72</v>
      </c>
      <c r="K442" t="s">
        <v>20</v>
      </c>
      <c r="L442" t="s">
        <v>21</v>
      </c>
      <c r="M442" t="s">
        <v>72</v>
      </c>
    </row>
    <row r="443" spans="1:13">
      <c r="A443">
        <v>202120</v>
      </c>
      <c r="B443" s="5" t="str">
        <f t="shared" si="6"/>
        <v>20212</v>
      </c>
      <c r="C443">
        <v>202123804</v>
      </c>
      <c r="D443" t="s">
        <v>1113</v>
      </c>
      <c r="E443" t="s">
        <v>2312</v>
      </c>
      <c r="F443" t="s">
        <v>19</v>
      </c>
      <c r="G443" t="s">
        <v>20</v>
      </c>
      <c r="H443" t="s">
        <v>21</v>
      </c>
      <c r="I443" t="s">
        <v>19</v>
      </c>
    </row>
    <row r="444" spans="1:13">
      <c r="A444">
        <v>202120</v>
      </c>
      <c r="B444" s="5" t="str">
        <f t="shared" si="6"/>
        <v>20191</v>
      </c>
      <c r="C444">
        <v>201910486</v>
      </c>
      <c r="D444" t="s">
        <v>352</v>
      </c>
      <c r="E444" t="s">
        <v>1779</v>
      </c>
      <c r="F444" t="s">
        <v>19</v>
      </c>
      <c r="G444" t="s">
        <v>20</v>
      </c>
      <c r="H444" t="s">
        <v>21</v>
      </c>
      <c r="I444" t="s">
        <v>19</v>
      </c>
    </row>
    <row r="445" spans="1:13">
      <c r="A445">
        <v>202120</v>
      </c>
      <c r="B445" s="5" t="str">
        <f t="shared" si="6"/>
        <v>20212</v>
      </c>
      <c r="C445">
        <v>202122094</v>
      </c>
      <c r="D445" t="s">
        <v>2313</v>
      </c>
      <c r="E445" t="s">
        <v>2314</v>
      </c>
      <c r="F445" t="s">
        <v>19</v>
      </c>
      <c r="G445" t="s">
        <v>20</v>
      </c>
      <c r="H445" t="s">
        <v>21</v>
      </c>
      <c r="I445" t="s">
        <v>19</v>
      </c>
    </row>
    <row r="446" spans="1:13">
      <c r="A446">
        <v>202120</v>
      </c>
      <c r="B446" s="5" t="str">
        <f t="shared" si="6"/>
        <v>20181</v>
      </c>
      <c r="C446">
        <v>201812468</v>
      </c>
      <c r="D446" t="s">
        <v>1324</v>
      </c>
      <c r="E446" t="s">
        <v>1325</v>
      </c>
      <c r="F446" t="s">
        <v>19</v>
      </c>
      <c r="G446" t="s">
        <v>20</v>
      </c>
      <c r="H446" t="s">
        <v>21</v>
      </c>
      <c r="I446" t="s">
        <v>19</v>
      </c>
    </row>
    <row r="447" spans="1:13">
      <c r="A447">
        <v>202120</v>
      </c>
      <c r="B447" s="5" t="str">
        <f t="shared" si="6"/>
        <v>20181</v>
      </c>
      <c r="C447">
        <v>201816274</v>
      </c>
      <c r="D447" t="s">
        <v>2189</v>
      </c>
      <c r="E447" t="s">
        <v>2190</v>
      </c>
      <c r="F447" t="s">
        <v>119</v>
      </c>
      <c r="G447" t="s">
        <v>20</v>
      </c>
      <c r="H447" t="s">
        <v>48</v>
      </c>
      <c r="I447" t="s">
        <v>119</v>
      </c>
      <c r="J447" t="s">
        <v>19</v>
      </c>
      <c r="K447" t="s">
        <v>20</v>
      </c>
      <c r="L447" t="s">
        <v>21</v>
      </c>
      <c r="M447" t="s">
        <v>19</v>
      </c>
    </row>
    <row r="448" spans="1:13">
      <c r="A448">
        <v>202120</v>
      </c>
      <c r="B448" s="5" t="str">
        <f t="shared" si="6"/>
        <v>20182</v>
      </c>
      <c r="C448">
        <v>201821173</v>
      </c>
      <c r="D448" t="s">
        <v>1660</v>
      </c>
      <c r="E448" t="s">
        <v>1661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202120</v>
      </c>
      <c r="B449" s="5" t="str">
        <f t="shared" si="6"/>
        <v>20182</v>
      </c>
      <c r="C449">
        <v>201821342</v>
      </c>
      <c r="D449" t="s">
        <v>121</v>
      </c>
      <c r="E449" t="s">
        <v>1663</v>
      </c>
      <c r="F449" t="s">
        <v>19</v>
      </c>
      <c r="G449" t="s">
        <v>20</v>
      </c>
      <c r="H449" t="s">
        <v>21</v>
      </c>
      <c r="I449" t="s">
        <v>19</v>
      </c>
      <c r="J449" t="s">
        <v>159</v>
      </c>
      <c r="K449" t="s">
        <v>20</v>
      </c>
      <c r="L449" t="s">
        <v>21</v>
      </c>
      <c r="M449" t="s">
        <v>159</v>
      </c>
    </row>
    <row r="450" spans="1:13">
      <c r="A450">
        <v>202120</v>
      </c>
      <c r="B450" s="5" t="str">
        <f t="shared" si="6"/>
        <v>20191</v>
      </c>
      <c r="C450">
        <v>201913967</v>
      </c>
      <c r="D450" t="s">
        <v>1780</v>
      </c>
      <c r="E450" t="s">
        <v>1781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202120</v>
      </c>
      <c r="B451" s="5" t="str">
        <f t="shared" ref="B451:B514" si="7">LEFT(C451,5)</f>
        <v>20192</v>
      </c>
      <c r="C451">
        <v>201922462</v>
      </c>
      <c r="D451" t="s">
        <v>151</v>
      </c>
      <c r="E451" t="s">
        <v>1871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202120</v>
      </c>
      <c r="B452" s="5" t="str">
        <f t="shared" si="7"/>
        <v>20192</v>
      </c>
      <c r="C452">
        <v>201923829</v>
      </c>
      <c r="D452" t="s">
        <v>355</v>
      </c>
      <c r="E452" t="s">
        <v>2315</v>
      </c>
      <c r="F452" t="s">
        <v>47</v>
      </c>
      <c r="G452" t="s">
        <v>20</v>
      </c>
      <c r="H452" t="s">
        <v>48</v>
      </c>
      <c r="I452" t="s">
        <v>47</v>
      </c>
      <c r="J452" t="s">
        <v>19</v>
      </c>
      <c r="K452" t="s">
        <v>20</v>
      </c>
      <c r="L452" t="s">
        <v>21</v>
      </c>
      <c r="M452" t="s">
        <v>19</v>
      </c>
    </row>
    <row r="453" spans="1:13">
      <c r="A453">
        <v>202120</v>
      </c>
      <c r="B453" s="5" t="str">
        <f t="shared" si="7"/>
        <v>20201</v>
      </c>
      <c r="C453">
        <v>202011059</v>
      </c>
      <c r="D453" t="s">
        <v>1369</v>
      </c>
      <c r="E453" t="s">
        <v>1484</v>
      </c>
      <c r="F453" t="s">
        <v>19</v>
      </c>
      <c r="G453" t="s">
        <v>20</v>
      </c>
      <c r="H453" t="s">
        <v>21</v>
      </c>
      <c r="I453" t="s">
        <v>19</v>
      </c>
      <c r="J453" t="s">
        <v>227</v>
      </c>
      <c r="K453" t="s">
        <v>20</v>
      </c>
      <c r="L453" t="s">
        <v>21</v>
      </c>
      <c r="M453" t="s">
        <v>72</v>
      </c>
    </row>
    <row r="454" spans="1:13">
      <c r="A454">
        <v>202120</v>
      </c>
      <c r="B454" s="5" t="str">
        <f t="shared" si="7"/>
        <v>20201</v>
      </c>
      <c r="C454">
        <v>202012340</v>
      </c>
      <c r="D454" t="s">
        <v>858</v>
      </c>
      <c r="E454" t="s">
        <v>2002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202120</v>
      </c>
      <c r="B455" s="5" t="str">
        <f t="shared" si="7"/>
        <v>20202</v>
      </c>
      <c r="C455">
        <v>202021269</v>
      </c>
      <c r="D455" t="s">
        <v>2191</v>
      </c>
      <c r="E455" t="s">
        <v>2192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202120</v>
      </c>
      <c r="B456" s="5" t="str">
        <f t="shared" si="7"/>
        <v>20211</v>
      </c>
      <c r="C456">
        <v>202111916</v>
      </c>
      <c r="D456" t="s">
        <v>2316</v>
      </c>
      <c r="E456" t="s">
        <v>2317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202120</v>
      </c>
      <c r="B457" s="5" t="str">
        <f t="shared" si="7"/>
        <v>20212</v>
      </c>
      <c r="C457">
        <v>202120141</v>
      </c>
      <c r="D457" t="s">
        <v>2318</v>
      </c>
      <c r="E457" t="s">
        <v>2319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202120</v>
      </c>
      <c r="B458" s="5" t="str">
        <f t="shared" si="7"/>
        <v>20201</v>
      </c>
      <c r="C458">
        <v>202013699</v>
      </c>
      <c r="D458" t="s">
        <v>2004</v>
      </c>
      <c r="E458" t="s">
        <v>2005</v>
      </c>
      <c r="F458" t="s">
        <v>19</v>
      </c>
      <c r="G458" t="s">
        <v>20</v>
      </c>
      <c r="H458" t="s">
        <v>21</v>
      </c>
      <c r="I458" t="s">
        <v>19</v>
      </c>
      <c r="J458" t="s">
        <v>25</v>
      </c>
      <c r="K458" t="s">
        <v>20</v>
      </c>
      <c r="L458" t="s">
        <v>21</v>
      </c>
      <c r="M458" t="s">
        <v>25</v>
      </c>
    </row>
    <row r="459" spans="1:13">
      <c r="A459">
        <v>202120</v>
      </c>
      <c r="B459" s="5" t="str">
        <f t="shared" si="7"/>
        <v>20182</v>
      </c>
      <c r="C459">
        <v>201821423</v>
      </c>
      <c r="D459" t="s">
        <v>1872</v>
      </c>
      <c r="E459" t="s">
        <v>1873</v>
      </c>
      <c r="F459" t="s">
        <v>55</v>
      </c>
      <c r="G459" t="s">
        <v>20</v>
      </c>
      <c r="H459" t="s">
        <v>48</v>
      </c>
      <c r="I459" t="s">
        <v>55</v>
      </c>
      <c r="J459" t="s">
        <v>19</v>
      </c>
      <c r="K459" t="s">
        <v>20</v>
      </c>
      <c r="L459" t="s">
        <v>21</v>
      </c>
      <c r="M459" t="s">
        <v>19</v>
      </c>
    </row>
    <row r="460" spans="1:13">
      <c r="A460">
        <v>202120</v>
      </c>
      <c r="B460" s="5" t="str">
        <f t="shared" si="7"/>
        <v>20182</v>
      </c>
      <c r="C460">
        <v>201821882</v>
      </c>
      <c r="D460" t="s">
        <v>1665</v>
      </c>
      <c r="E460" t="s">
        <v>1666</v>
      </c>
      <c r="F460" t="s">
        <v>19</v>
      </c>
      <c r="G460" t="s">
        <v>20</v>
      </c>
      <c r="H460" t="s">
        <v>21</v>
      </c>
      <c r="I460" t="s">
        <v>19</v>
      </c>
    </row>
    <row r="461" spans="1:13">
      <c r="A461">
        <v>202120</v>
      </c>
      <c r="B461" s="5" t="str">
        <f t="shared" si="7"/>
        <v>20211</v>
      </c>
      <c r="C461">
        <v>202110270</v>
      </c>
      <c r="D461" t="s">
        <v>111</v>
      </c>
      <c r="E461" t="s">
        <v>2194</v>
      </c>
      <c r="F461" t="s">
        <v>19</v>
      </c>
      <c r="G461" t="s">
        <v>20</v>
      </c>
      <c r="H461" t="s">
        <v>21</v>
      </c>
      <c r="I461" t="s">
        <v>19</v>
      </c>
    </row>
    <row r="462" spans="1:13">
      <c r="A462">
        <v>202120</v>
      </c>
      <c r="B462" s="5" t="str">
        <f t="shared" si="7"/>
        <v>20201</v>
      </c>
      <c r="C462">
        <v>202013976</v>
      </c>
      <c r="D462" t="s">
        <v>612</v>
      </c>
      <c r="E462" t="s">
        <v>2195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202120</v>
      </c>
      <c r="B463" s="5" t="str">
        <f t="shared" si="7"/>
        <v>20191</v>
      </c>
      <c r="C463">
        <v>201913100</v>
      </c>
      <c r="D463" t="s">
        <v>64</v>
      </c>
      <c r="E463" t="s">
        <v>1782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202120</v>
      </c>
      <c r="B464" s="5" t="str">
        <f t="shared" si="7"/>
        <v>20181</v>
      </c>
      <c r="C464">
        <v>201816011</v>
      </c>
      <c r="D464" t="s">
        <v>1333</v>
      </c>
      <c r="E464" t="s">
        <v>1334</v>
      </c>
      <c r="F464" t="s">
        <v>19</v>
      </c>
      <c r="G464" t="s">
        <v>20</v>
      </c>
      <c r="H464" t="s">
        <v>21</v>
      </c>
      <c r="I464" t="s">
        <v>19</v>
      </c>
      <c r="J464" t="s">
        <v>159</v>
      </c>
      <c r="K464" t="s">
        <v>20</v>
      </c>
      <c r="L464" t="s">
        <v>21</v>
      </c>
      <c r="M464" t="s">
        <v>159</v>
      </c>
    </row>
    <row r="465" spans="1:13">
      <c r="A465">
        <v>202120</v>
      </c>
      <c r="B465" s="5" t="str">
        <f t="shared" si="7"/>
        <v>20161</v>
      </c>
      <c r="C465">
        <v>201612655</v>
      </c>
      <c r="D465" t="s">
        <v>121</v>
      </c>
      <c r="E465" t="s">
        <v>1336</v>
      </c>
      <c r="F465" t="s">
        <v>19</v>
      </c>
      <c r="G465" t="s">
        <v>20</v>
      </c>
      <c r="H465" t="s">
        <v>21</v>
      </c>
      <c r="I465" t="s">
        <v>19</v>
      </c>
      <c r="J465" t="s">
        <v>55</v>
      </c>
      <c r="K465" t="s">
        <v>20</v>
      </c>
      <c r="L465" t="s">
        <v>48</v>
      </c>
      <c r="M465" t="s">
        <v>55</v>
      </c>
    </row>
    <row r="466" spans="1:13">
      <c r="A466">
        <v>202120</v>
      </c>
      <c r="B466" s="5" t="str">
        <f t="shared" si="7"/>
        <v>20192</v>
      </c>
      <c r="C466">
        <v>201922788</v>
      </c>
      <c r="D466" t="s">
        <v>612</v>
      </c>
      <c r="E466" t="s">
        <v>1874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>
        <v>202120</v>
      </c>
      <c r="B467" s="5" t="str">
        <f t="shared" si="7"/>
        <v>20201</v>
      </c>
      <c r="C467">
        <v>202011767</v>
      </c>
      <c r="D467" t="s">
        <v>2006</v>
      </c>
      <c r="E467" t="s">
        <v>2007</v>
      </c>
      <c r="F467" t="s">
        <v>19</v>
      </c>
      <c r="G467" t="s">
        <v>20</v>
      </c>
      <c r="H467" t="s">
        <v>21</v>
      </c>
      <c r="I467" t="s">
        <v>19</v>
      </c>
    </row>
    <row r="468" spans="1:13">
      <c r="A468">
        <v>202120</v>
      </c>
      <c r="B468" s="5" t="str">
        <f t="shared" si="7"/>
        <v>20211</v>
      </c>
      <c r="C468">
        <v>202111158</v>
      </c>
      <c r="D468" t="s">
        <v>846</v>
      </c>
      <c r="E468" t="s">
        <v>2196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202120</v>
      </c>
      <c r="B469" s="5" t="str">
        <f t="shared" si="7"/>
        <v>20212</v>
      </c>
      <c r="C469">
        <v>202123996</v>
      </c>
      <c r="D469" t="s">
        <v>145</v>
      </c>
      <c r="E469" t="s">
        <v>2320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202120</v>
      </c>
      <c r="B470" s="5" t="str">
        <f t="shared" si="7"/>
        <v>20191</v>
      </c>
      <c r="C470">
        <v>201911551</v>
      </c>
      <c r="D470" t="s">
        <v>1783</v>
      </c>
      <c r="E470" t="s">
        <v>1784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202120</v>
      </c>
      <c r="B471" s="5" t="str">
        <f t="shared" si="7"/>
        <v>20211</v>
      </c>
      <c r="C471">
        <v>202116533</v>
      </c>
      <c r="D471" t="s">
        <v>2199</v>
      </c>
      <c r="E471" t="s">
        <v>2200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202120</v>
      </c>
      <c r="B472" s="5" t="str">
        <f t="shared" si="7"/>
        <v>20211</v>
      </c>
      <c r="C472">
        <v>202112473</v>
      </c>
      <c r="D472" t="s">
        <v>2201</v>
      </c>
      <c r="E472" t="s">
        <v>2202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202120</v>
      </c>
      <c r="B473" s="5" t="str">
        <f t="shared" si="7"/>
        <v>20181</v>
      </c>
      <c r="C473">
        <v>201813913</v>
      </c>
      <c r="D473" t="s">
        <v>2008</v>
      </c>
      <c r="E473" t="s">
        <v>2009</v>
      </c>
      <c r="F473" t="s">
        <v>199</v>
      </c>
      <c r="G473" t="s">
        <v>20</v>
      </c>
      <c r="H473" t="s">
        <v>21</v>
      </c>
      <c r="I473" t="s">
        <v>200</v>
      </c>
      <c r="J473" t="s">
        <v>19</v>
      </c>
      <c r="K473" t="s">
        <v>20</v>
      </c>
      <c r="L473" t="s">
        <v>21</v>
      </c>
      <c r="M473" t="s">
        <v>19</v>
      </c>
    </row>
    <row r="474" spans="1:13">
      <c r="A474">
        <v>202120</v>
      </c>
      <c r="B474" s="5" t="str">
        <f t="shared" si="7"/>
        <v>20191</v>
      </c>
      <c r="C474">
        <v>201912419</v>
      </c>
      <c r="D474" t="s">
        <v>1785</v>
      </c>
      <c r="E474" t="s">
        <v>1786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202120</v>
      </c>
      <c r="B475" s="5" t="str">
        <f t="shared" si="7"/>
        <v>20191</v>
      </c>
      <c r="C475">
        <v>201914809</v>
      </c>
      <c r="D475" t="s">
        <v>2010</v>
      </c>
      <c r="E475" t="s">
        <v>2011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202120</v>
      </c>
      <c r="B476" s="5" t="str">
        <f t="shared" si="7"/>
        <v>20191</v>
      </c>
      <c r="C476">
        <v>201915300</v>
      </c>
      <c r="D476" t="s">
        <v>1787</v>
      </c>
      <c r="E476" t="s">
        <v>1788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202120</v>
      </c>
      <c r="B477" s="5" t="str">
        <f t="shared" si="7"/>
        <v>20201</v>
      </c>
      <c r="C477">
        <v>202011077</v>
      </c>
      <c r="D477" t="s">
        <v>288</v>
      </c>
      <c r="E477" t="s">
        <v>2203</v>
      </c>
      <c r="F477" t="s">
        <v>47</v>
      </c>
      <c r="G477" t="s">
        <v>20</v>
      </c>
      <c r="H477" t="s">
        <v>48</v>
      </c>
      <c r="I477" t="s">
        <v>47</v>
      </c>
      <c r="J477" t="s">
        <v>19</v>
      </c>
      <c r="K477" t="s">
        <v>20</v>
      </c>
      <c r="L477" t="s">
        <v>21</v>
      </c>
      <c r="M477" t="s">
        <v>19</v>
      </c>
    </row>
    <row r="478" spans="1:13">
      <c r="A478">
        <v>202120</v>
      </c>
      <c r="B478" s="5" t="str">
        <f t="shared" si="7"/>
        <v>20201</v>
      </c>
      <c r="C478">
        <v>202011344</v>
      </c>
      <c r="D478" t="s">
        <v>2012</v>
      </c>
      <c r="E478" t="s">
        <v>2013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202120</v>
      </c>
      <c r="B479" s="5" t="str">
        <f t="shared" si="7"/>
        <v>20201</v>
      </c>
      <c r="C479">
        <v>202014733</v>
      </c>
      <c r="D479" t="s">
        <v>2204</v>
      </c>
      <c r="E479" t="s">
        <v>2205</v>
      </c>
      <c r="F479" t="s">
        <v>62</v>
      </c>
      <c r="G479" t="s">
        <v>20</v>
      </c>
      <c r="H479" t="s">
        <v>48</v>
      </c>
      <c r="I479" t="s">
        <v>62</v>
      </c>
      <c r="J479" t="s">
        <v>19</v>
      </c>
      <c r="K479" t="s">
        <v>20</v>
      </c>
      <c r="L479" t="s">
        <v>21</v>
      </c>
      <c r="M479" t="s">
        <v>19</v>
      </c>
    </row>
    <row r="480" spans="1:13">
      <c r="A480">
        <v>202120</v>
      </c>
      <c r="B480" s="5" t="str">
        <f t="shared" si="7"/>
        <v>20211</v>
      </c>
      <c r="C480">
        <v>202110895</v>
      </c>
      <c r="D480" t="s">
        <v>2206</v>
      </c>
      <c r="E480" t="s">
        <v>2207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202120</v>
      </c>
      <c r="B481" s="5" t="str">
        <f t="shared" si="7"/>
        <v>20211</v>
      </c>
      <c r="C481">
        <v>202111425</v>
      </c>
      <c r="D481" t="s">
        <v>482</v>
      </c>
      <c r="E481" t="s">
        <v>2321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202120</v>
      </c>
      <c r="B482" s="5" t="str">
        <f t="shared" si="7"/>
        <v>20211</v>
      </c>
      <c r="C482">
        <v>202112998</v>
      </c>
      <c r="D482" t="s">
        <v>2208</v>
      </c>
      <c r="E482" t="s">
        <v>2209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>
        <v>202120</v>
      </c>
      <c r="B483" s="5" t="str">
        <f t="shared" si="7"/>
        <v>20211</v>
      </c>
      <c r="C483">
        <v>202113340</v>
      </c>
      <c r="D483" t="s">
        <v>489</v>
      </c>
      <c r="E483" t="s">
        <v>2210</v>
      </c>
      <c r="F483" t="s">
        <v>19</v>
      </c>
      <c r="G483" t="s">
        <v>20</v>
      </c>
      <c r="H483" t="s">
        <v>21</v>
      </c>
      <c r="I483" t="s">
        <v>19</v>
      </c>
    </row>
    <row r="484" spans="1:13">
      <c r="A484">
        <v>202120</v>
      </c>
      <c r="B484" s="5" t="str">
        <f t="shared" si="7"/>
        <v>20211</v>
      </c>
      <c r="C484">
        <v>202115854</v>
      </c>
      <c r="D484" t="s">
        <v>2211</v>
      </c>
      <c r="E484" t="s">
        <v>2212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202120</v>
      </c>
      <c r="B485" s="5" t="str">
        <f t="shared" si="7"/>
        <v>20212</v>
      </c>
      <c r="C485">
        <v>202121634</v>
      </c>
      <c r="D485" t="s">
        <v>1558</v>
      </c>
      <c r="E485" t="s">
        <v>2322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202120</v>
      </c>
      <c r="B486" s="5" t="str">
        <f t="shared" si="7"/>
        <v>20202</v>
      </c>
      <c r="C486">
        <v>202020328</v>
      </c>
      <c r="D486" t="s">
        <v>833</v>
      </c>
      <c r="E486" t="s">
        <v>2213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202120</v>
      </c>
      <c r="B487" s="5" t="str">
        <f t="shared" si="7"/>
        <v>20171</v>
      </c>
      <c r="C487">
        <v>201718182</v>
      </c>
      <c r="D487" t="s">
        <v>1360</v>
      </c>
      <c r="E487" t="s">
        <v>1361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202120</v>
      </c>
      <c r="B488" s="5" t="str">
        <f t="shared" si="7"/>
        <v>20201</v>
      </c>
      <c r="C488">
        <v>202012865</v>
      </c>
      <c r="D488" t="s">
        <v>2017</v>
      </c>
      <c r="E488" t="s">
        <v>2018</v>
      </c>
      <c r="F488" t="s">
        <v>19</v>
      </c>
      <c r="G488" t="s">
        <v>20</v>
      </c>
      <c r="H488" t="s">
        <v>21</v>
      </c>
      <c r="I488" t="s">
        <v>19</v>
      </c>
      <c r="J488" t="s">
        <v>55</v>
      </c>
      <c r="K488" t="s">
        <v>20</v>
      </c>
      <c r="L488" t="s">
        <v>48</v>
      </c>
      <c r="M488" t="s">
        <v>55</v>
      </c>
    </row>
    <row r="489" spans="1:13">
      <c r="A489">
        <v>202120</v>
      </c>
      <c r="B489" s="5" t="str">
        <f t="shared" si="7"/>
        <v>20211</v>
      </c>
      <c r="C489">
        <v>202115210</v>
      </c>
      <c r="D489" t="s">
        <v>2214</v>
      </c>
      <c r="E489" t="s">
        <v>2215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202120</v>
      </c>
      <c r="B490" s="5" t="str">
        <f t="shared" si="7"/>
        <v>20151</v>
      </c>
      <c r="C490">
        <v>201513167</v>
      </c>
      <c r="D490" t="s">
        <v>421</v>
      </c>
      <c r="E490" t="s">
        <v>2216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202120</v>
      </c>
      <c r="B491" s="5" t="str">
        <f t="shared" si="7"/>
        <v>20191</v>
      </c>
      <c r="C491">
        <v>201913160</v>
      </c>
      <c r="D491" t="s">
        <v>202</v>
      </c>
      <c r="E491" t="s">
        <v>2217</v>
      </c>
      <c r="F491" t="s">
        <v>55</v>
      </c>
      <c r="G491" t="s">
        <v>20</v>
      </c>
      <c r="H491" t="s">
        <v>48</v>
      </c>
      <c r="I491" t="s">
        <v>55</v>
      </c>
      <c r="J491" t="s">
        <v>19</v>
      </c>
      <c r="K491" t="s">
        <v>20</v>
      </c>
      <c r="L491" t="s">
        <v>21</v>
      </c>
      <c r="M491" t="s">
        <v>19</v>
      </c>
    </row>
    <row r="492" spans="1:13">
      <c r="A492">
        <v>202120</v>
      </c>
      <c r="B492" s="5" t="str">
        <f t="shared" si="7"/>
        <v>20211</v>
      </c>
      <c r="C492">
        <v>202116739</v>
      </c>
      <c r="D492" t="s">
        <v>2218</v>
      </c>
      <c r="E492" t="s">
        <v>2219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202120</v>
      </c>
      <c r="B493" s="5" t="str">
        <f t="shared" si="7"/>
        <v>20211</v>
      </c>
      <c r="C493">
        <v>202116746</v>
      </c>
      <c r="D493" t="s">
        <v>2220</v>
      </c>
      <c r="E493" t="s">
        <v>2221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202120</v>
      </c>
      <c r="B494" s="5" t="str">
        <f t="shared" si="7"/>
        <v>20191</v>
      </c>
      <c r="C494">
        <v>201914067</v>
      </c>
      <c r="D494" t="s">
        <v>2020</v>
      </c>
      <c r="E494" t="s">
        <v>2021</v>
      </c>
      <c r="F494" t="s">
        <v>185</v>
      </c>
      <c r="G494" t="s">
        <v>20</v>
      </c>
      <c r="H494" t="s">
        <v>186</v>
      </c>
      <c r="I494" t="s">
        <v>185</v>
      </c>
      <c r="J494" t="s">
        <v>19</v>
      </c>
      <c r="K494" t="s">
        <v>20</v>
      </c>
      <c r="L494" t="s">
        <v>21</v>
      </c>
      <c r="M494" t="s">
        <v>19</v>
      </c>
    </row>
    <row r="495" spans="1:13">
      <c r="A495">
        <v>202120</v>
      </c>
      <c r="B495" s="5" t="str">
        <f t="shared" si="7"/>
        <v>20201</v>
      </c>
      <c r="C495">
        <v>202013039</v>
      </c>
      <c r="D495" t="s">
        <v>2022</v>
      </c>
      <c r="E495" t="s">
        <v>2023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202120</v>
      </c>
      <c r="B496" s="5" t="str">
        <f t="shared" si="7"/>
        <v>20201</v>
      </c>
      <c r="C496">
        <v>202013994</v>
      </c>
      <c r="D496" t="s">
        <v>2024</v>
      </c>
      <c r="E496" t="s">
        <v>2025</v>
      </c>
      <c r="F496" t="s">
        <v>19</v>
      </c>
      <c r="G496" t="s">
        <v>20</v>
      </c>
      <c r="H496" t="s">
        <v>21</v>
      </c>
      <c r="I496" t="s">
        <v>19</v>
      </c>
      <c r="J496" t="s">
        <v>103</v>
      </c>
      <c r="K496" t="s">
        <v>20</v>
      </c>
      <c r="L496" t="s">
        <v>21</v>
      </c>
      <c r="M496" t="s">
        <v>103</v>
      </c>
    </row>
    <row r="497" spans="1:13">
      <c r="A497">
        <v>202120</v>
      </c>
      <c r="B497" s="5" t="str">
        <f t="shared" si="7"/>
        <v>20201</v>
      </c>
      <c r="C497">
        <v>202014297</v>
      </c>
      <c r="D497" t="s">
        <v>2026</v>
      </c>
      <c r="E497" t="s">
        <v>2027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202120</v>
      </c>
      <c r="B498" s="5" t="str">
        <f t="shared" si="7"/>
        <v>20201</v>
      </c>
      <c r="C498">
        <v>202014635</v>
      </c>
      <c r="D498" t="s">
        <v>2028</v>
      </c>
      <c r="E498" t="s">
        <v>2029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202120</v>
      </c>
      <c r="B499" s="5" t="str">
        <f t="shared" si="7"/>
        <v>20202</v>
      </c>
      <c r="C499">
        <v>202024374</v>
      </c>
      <c r="D499" t="s">
        <v>2222</v>
      </c>
      <c r="E499" t="s">
        <v>2223</v>
      </c>
      <c r="F499" t="s">
        <v>19</v>
      </c>
      <c r="G499" t="s">
        <v>20</v>
      </c>
      <c r="H499" t="s">
        <v>21</v>
      </c>
      <c r="I499" t="s">
        <v>19</v>
      </c>
    </row>
    <row r="500" spans="1:13">
      <c r="A500">
        <v>202120</v>
      </c>
      <c r="B500" s="5" t="str">
        <f t="shared" si="7"/>
        <v>20181</v>
      </c>
      <c r="C500">
        <v>201815886</v>
      </c>
      <c r="D500" t="s">
        <v>1668</v>
      </c>
      <c r="E500" t="s">
        <v>1669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202120</v>
      </c>
      <c r="B501" s="5" t="str">
        <f t="shared" si="7"/>
        <v>20201</v>
      </c>
      <c r="C501">
        <v>202015199</v>
      </c>
      <c r="D501" t="s">
        <v>1794</v>
      </c>
      <c r="E501" t="s">
        <v>2030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202120</v>
      </c>
      <c r="B502" s="5" t="str">
        <f t="shared" si="7"/>
        <v>20211</v>
      </c>
      <c r="C502">
        <v>202113819</v>
      </c>
      <c r="D502" t="s">
        <v>2224</v>
      </c>
      <c r="E502" t="s">
        <v>2225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202120</v>
      </c>
      <c r="B503" s="5" t="str">
        <f t="shared" si="7"/>
        <v>20212</v>
      </c>
      <c r="C503">
        <v>202124123</v>
      </c>
      <c r="D503" t="s">
        <v>344</v>
      </c>
      <c r="E503" t="s">
        <v>2323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202120</v>
      </c>
      <c r="B504" s="5" t="str">
        <f t="shared" si="7"/>
        <v>20181</v>
      </c>
      <c r="C504">
        <v>201814240</v>
      </c>
      <c r="D504" t="s">
        <v>1385</v>
      </c>
      <c r="E504" t="s">
        <v>1386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202120</v>
      </c>
      <c r="B505" s="5" t="str">
        <f t="shared" si="7"/>
        <v>20191</v>
      </c>
      <c r="C505">
        <v>201914499</v>
      </c>
      <c r="D505" t="s">
        <v>1877</v>
      </c>
      <c r="E505" t="s">
        <v>1878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202120</v>
      </c>
      <c r="B506" s="5" t="str">
        <f t="shared" si="7"/>
        <v>20202</v>
      </c>
      <c r="C506">
        <v>202021519</v>
      </c>
      <c r="D506" t="s">
        <v>1245</v>
      </c>
      <c r="E506" t="s">
        <v>2226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202120</v>
      </c>
      <c r="B507" s="5" t="str">
        <f t="shared" si="7"/>
        <v>20211</v>
      </c>
      <c r="C507">
        <v>202110692</v>
      </c>
      <c r="D507" t="s">
        <v>2324</v>
      </c>
      <c r="E507" t="s">
        <v>2325</v>
      </c>
      <c r="F507" t="s">
        <v>19</v>
      </c>
      <c r="G507" t="s">
        <v>20</v>
      </c>
      <c r="H507" t="s">
        <v>21</v>
      </c>
      <c r="I507" t="s">
        <v>19</v>
      </c>
    </row>
    <row r="508" spans="1:13">
      <c r="A508">
        <v>202120</v>
      </c>
      <c r="B508" s="5" t="str">
        <f t="shared" si="7"/>
        <v>20212</v>
      </c>
      <c r="C508">
        <v>202123855</v>
      </c>
      <c r="D508" t="s">
        <v>2326</v>
      </c>
      <c r="E508" t="s">
        <v>2327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202120</v>
      </c>
      <c r="B509" s="5" t="str">
        <f t="shared" si="7"/>
        <v>20212</v>
      </c>
      <c r="C509">
        <v>202122070</v>
      </c>
      <c r="D509" t="s">
        <v>1075</v>
      </c>
      <c r="E509" t="s">
        <v>2328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202120</v>
      </c>
      <c r="B510" s="5" t="str">
        <f t="shared" si="7"/>
        <v>20141</v>
      </c>
      <c r="C510">
        <v>201412214</v>
      </c>
      <c r="D510" t="s">
        <v>1390</v>
      </c>
      <c r="E510" t="s">
        <v>1391</v>
      </c>
      <c r="F510" t="s">
        <v>19</v>
      </c>
      <c r="G510" t="s">
        <v>20</v>
      </c>
      <c r="H510" t="s">
        <v>21</v>
      </c>
      <c r="I510" t="s">
        <v>19</v>
      </c>
      <c r="J510" t="s">
        <v>967</v>
      </c>
      <c r="K510" t="s">
        <v>89</v>
      </c>
      <c r="L510" t="s">
        <v>48</v>
      </c>
      <c r="M510" t="s">
        <v>2227</v>
      </c>
    </row>
    <row r="511" spans="1:13">
      <c r="A511">
        <v>202120</v>
      </c>
      <c r="B511" s="5" t="str">
        <f t="shared" si="7"/>
        <v>20182</v>
      </c>
      <c r="C511">
        <v>201821543</v>
      </c>
      <c r="D511" t="s">
        <v>217</v>
      </c>
      <c r="E511" t="s">
        <v>1671</v>
      </c>
      <c r="F511" t="s">
        <v>37</v>
      </c>
      <c r="G511" t="s">
        <v>20</v>
      </c>
      <c r="H511" t="s">
        <v>37</v>
      </c>
      <c r="I511" t="s">
        <v>37</v>
      </c>
      <c r="J511" t="s">
        <v>19</v>
      </c>
      <c r="K511" t="s">
        <v>20</v>
      </c>
      <c r="L511" t="s">
        <v>21</v>
      </c>
      <c r="M511" t="s">
        <v>19</v>
      </c>
    </row>
    <row r="512" spans="1:13">
      <c r="A512">
        <v>202120</v>
      </c>
      <c r="B512" s="5" t="str">
        <f t="shared" si="7"/>
        <v>20192</v>
      </c>
      <c r="C512">
        <v>201921155</v>
      </c>
      <c r="D512" t="s">
        <v>1879</v>
      </c>
      <c r="E512" t="s">
        <v>1880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202120</v>
      </c>
      <c r="B513" s="5" t="str">
        <f t="shared" si="7"/>
        <v>20192</v>
      </c>
      <c r="C513">
        <v>201922346</v>
      </c>
      <c r="D513" t="s">
        <v>1881</v>
      </c>
      <c r="E513" t="s">
        <v>1882</v>
      </c>
      <c r="F513" t="s">
        <v>19</v>
      </c>
      <c r="G513" t="s">
        <v>20</v>
      </c>
      <c r="H513" t="s">
        <v>21</v>
      </c>
      <c r="I513" t="s">
        <v>19</v>
      </c>
      <c r="J513" t="s">
        <v>62</v>
      </c>
      <c r="K513" t="s">
        <v>20</v>
      </c>
      <c r="L513" t="s">
        <v>48</v>
      </c>
      <c r="M513" t="s">
        <v>62</v>
      </c>
    </row>
    <row r="514" spans="1:13">
      <c r="A514">
        <v>202120</v>
      </c>
      <c r="B514" s="5" t="str">
        <f t="shared" si="7"/>
        <v>20212</v>
      </c>
      <c r="C514">
        <v>202122640</v>
      </c>
      <c r="D514" t="s">
        <v>748</v>
      </c>
      <c r="E514" t="s">
        <v>2329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202120</v>
      </c>
      <c r="B515" s="5" t="str">
        <f t="shared" ref="B515:B578" si="8">LEFT(C515,5)</f>
        <v>20181</v>
      </c>
      <c r="C515">
        <v>201812408</v>
      </c>
      <c r="D515" t="s">
        <v>1673</v>
      </c>
      <c r="E515" t="s">
        <v>1674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202120</v>
      </c>
      <c r="B516" s="5" t="str">
        <f t="shared" si="8"/>
        <v>20181</v>
      </c>
      <c r="C516">
        <v>201814379</v>
      </c>
      <c r="D516" t="s">
        <v>1399</v>
      </c>
      <c r="E516" t="s">
        <v>1400</v>
      </c>
      <c r="F516" t="s">
        <v>19</v>
      </c>
      <c r="G516" t="s">
        <v>20</v>
      </c>
      <c r="H516" t="s">
        <v>21</v>
      </c>
      <c r="I516" t="s">
        <v>19</v>
      </c>
      <c r="J516" t="s">
        <v>103</v>
      </c>
      <c r="K516" t="s">
        <v>20</v>
      </c>
      <c r="L516" t="s">
        <v>21</v>
      </c>
      <c r="M516" t="s">
        <v>103</v>
      </c>
    </row>
    <row r="517" spans="1:13">
      <c r="A517">
        <v>202120</v>
      </c>
      <c r="B517" s="5" t="str">
        <f t="shared" si="8"/>
        <v>20181</v>
      </c>
      <c r="C517">
        <v>201817184</v>
      </c>
      <c r="D517" t="s">
        <v>1402</v>
      </c>
      <c r="E517" t="s">
        <v>1403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202120</v>
      </c>
      <c r="B518" s="5" t="str">
        <f t="shared" si="8"/>
        <v>20191</v>
      </c>
      <c r="C518">
        <v>201913261</v>
      </c>
      <c r="D518" t="s">
        <v>1791</v>
      </c>
      <c r="E518" t="s">
        <v>1792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202120</v>
      </c>
      <c r="B519" s="5" t="str">
        <f t="shared" si="8"/>
        <v>20192</v>
      </c>
      <c r="C519">
        <v>201923972</v>
      </c>
      <c r="D519" t="s">
        <v>285</v>
      </c>
      <c r="E519" t="s">
        <v>1884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202120</v>
      </c>
      <c r="B520" s="5" t="str">
        <f t="shared" si="8"/>
        <v>20201</v>
      </c>
      <c r="C520">
        <v>202014605</v>
      </c>
      <c r="D520" t="s">
        <v>2228</v>
      </c>
      <c r="E520" t="s">
        <v>2229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202120</v>
      </c>
      <c r="B521" s="5" t="str">
        <f t="shared" si="8"/>
        <v>20201</v>
      </c>
      <c r="C521">
        <v>202014682</v>
      </c>
      <c r="D521" t="s">
        <v>868</v>
      </c>
      <c r="E521" t="s">
        <v>2032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202120</v>
      </c>
      <c r="B522" s="5" t="str">
        <f t="shared" si="8"/>
        <v>20202</v>
      </c>
      <c r="C522">
        <v>202020862</v>
      </c>
      <c r="D522" t="s">
        <v>1245</v>
      </c>
      <c r="E522" t="s">
        <v>2230</v>
      </c>
      <c r="F522" t="s">
        <v>37</v>
      </c>
      <c r="G522" t="s">
        <v>20</v>
      </c>
      <c r="H522" t="s">
        <v>37</v>
      </c>
      <c r="I522" t="s">
        <v>37</v>
      </c>
      <c r="J522" t="s">
        <v>19</v>
      </c>
      <c r="K522" t="s">
        <v>20</v>
      </c>
      <c r="L522" t="s">
        <v>21</v>
      </c>
      <c r="M522" t="s">
        <v>19</v>
      </c>
    </row>
    <row r="523" spans="1:13">
      <c r="A523">
        <v>202120</v>
      </c>
      <c r="B523" s="5" t="str">
        <f t="shared" si="8"/>
        <v>20211</v>
      </c>
      <c r="C523">
        <v>202116710</v>
      </c>
      <c r="D523" t="s">
        <v>2231</v>
      </c>
      <c r="E523" t="s">
        <v>2232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202120</v>
      </c>
      <c r="B524" s="5" t="str">
        <f t="shared" si="8"/>
        <v>20182</v>
      </c>
      <c r="C524">
        <v>201822898</v>
      </c>
      <c r="D524" t="s">
        <v>1676</v>
      </c>
      <c r="E524" t="s">
        <v>1677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202120</v>
      </c>
      <c r="B525" s="5" t="str">
        <f t="shared" si="8"/>
        <v>20191</v>
      </c>
      <c r="C525">
        <v>201910401</v>
      </c>
      <c r="D525" t="s">
        <v>998</v>
      </c>
      <c r="E525" t="s">
        <v>1793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202120</v>
      </c>
      <c r="B526" s="5" t="str">
        <f t="shared" si="8"/>
        <v>20191</v>
      </c>
      <c r="C526">
        <v>201914132</v>
      </c>
      <c r="D526" t="s">
        <v>321</v>
      </c>
      <c r="E526" t="s">
        <v>2033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>
        <v>202120</v>
      </c>
      <c r="B527" s="5" t="str">
        <f t="shared" si="8"/>
        <v>20202</v>
      </c>
      <c r="C527">
        <v>202021427</v>
      </c>
      <c r="D527" t="s">
        <v>133</v>
      </c>
      <c r="E527" t="s">
        <v>2233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202120</v>
      </c>
      <c r="B528" s="5" t="str">
        <f t="shared" si="8"/>
        <v>20182</v>
      </c>
      <c r="C528">
        <v>201821284</v>
      </c>
      <c r="D528" t="s">
        <v>2234</v>
      </c>
      <c r="E528" t="s">
        <v>2235</v>
      </c>
      <c r="F528" t="s">
        <v>397</v>
      </c>
      <c r="G528" t="s">
        <v>20</v>
      </c>
      <c r="H528" t="s">
        <v>398</v>
      </c>
      <c r="I528" t="s">
        <v>397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>
        <v>202120</v>
      </c>
      <c r="B529" s="5" t="str">
        <f t="shared" si="8"/>
        <v>20211</v>
      </c>
      <c r="C529">
        <v>202115781</v>
      </c>
      <c r="D529" t="s">
        <v>2236</v>
      </c>
      <c r="E529" t="s">
        <v>2237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202120</v>
      </c>
      <c r="B530" s="5" t="str">
        <f t="shared" si="8"/>
        <v>20191</v>
      </c>
      <c r="C530">
        <v>201911519</v>
      </c>
      <c r="D530" t="s">
        <v>1885</v>
      </c>
      <c r="E530" t="s">
        <v>1886</v>
      </c>
      <c r="F530" t="s">
        <v>72</v>
      </c>
      <c r="G530" t="s">
        <v>20</v>
      </c>
      <c r="H530" t="s">
        <v>21</v>
      </c>
      <c r="I530" t="s">
        <v>72</v>
      </c>
      <c r="J530" t="s">
        <v>19</v>
      </c>
      <c r="K530" t="s">
        <v>20</v>
      </c>
      <c r="L530" t="s">
        <v>21</v>
      </c>
      <c r="M530" t="s">
        <v>19</v>
      </c>
    </row>
    <row r="531" spans="1:13">
      <c r="A531">
        <v>202120</v>
      </c>
      <c r="B531" s="5" t="str">
        <f t="shared" si="8"/>
        <v>20201</v>
      </c>
      <c r="C531">
        <v>202012675</v>
      </c>
      <c r="D531" t="s">
        <v>2035</v>
      </c>
      <c r="E531" t="s">
        <v>2036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202120</v>
      </c>
      <c r="B532" s="5" t="str">
        <f t="shared" si="8"/>
        <v>20211</v>
      </c>
      <c r="C532">
        <v>202114155</v>
      </c>
      <c r="D532" t="s">
        <v>2240</v>
      </c>
      <c r="E532" t="s">
        <v>2241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>
        <v>202120</v>
      </c>
      <c r="B533" s="5" t="str">
        <f t="shared" si="8"/>
        <v>20212</v>
      </c>
      <c r="C533">
        <v>202120114</v>
      </c>
      <c r="D533" t="s">
        <v>64</v>
      </c>
      <c r="E533" t="s">
        <v>2330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202120</v>
      </c>
      <c r="B534" s="5" t="str">
        <f t="shared" si="8"/>
        <v>20212</v>
      </c>
      <c r="C534">
        <v>202121809</v>
      </c>
      <c r="D534" t="s">
        <v>2331</v>
      </c>
      <c r="E534" t="s">
        <v>2332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202120</v>
      </c>
      <c r="B535" s="5" t="str">
        <f t="shared" si="8"/>
        <v>20182</v>
      </c>
      <c r="C535">
        <v>201820051</v>
      </c>
      <c r="D535" t="s">
        <v>1679</v>
      </c>
      <c r="E535" t="s">
        <v>1680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202120</v>
      </c>
      <c r="B536" s="5" t="str">
        <f t="shared" si="8"/>
        <v>20201</v>
      </c>
      <c r="C536">
        <v>202011104</v>
      </c>
      <c r="D536" t="s">
        <v>344</v>
      </c>
      <c r="E536" t="s">
        <v>2037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202120</v>
      </c>
      <c r="B537" s="5" t="str">
        <f t="shared" si="8"/>
        <v>20201</v>
      </c>
      <c r="C537">
        <v>202013526</v>
      </c>
      <c r="D537" t="s">
        <v>2038</v>
      </c>
      <c r="E537" t="s">
        <v>2039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202120</v>
      </c>
      <c r="B538" s="5" t="str">
        <f t="shared" si="8"/>
        <v>20201</v>
      </c>
      <c r="C538">
        <v>202014103</v>
      </c>
      <c r="D538" t="s">
        <v>2040</v>
      </c>
      <c r="E538" t="s">
        <v>2041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202120</v>
      </c>
      <c r="B539" s="5" t="str">
        <f t="shared" si="8"/>
        <v>20201</v>
      </c>
      <c r="C539">
        <v>202014650</v>
      </c>
      <c r="D539" t="s">
        <v>2042</v>
      </c>
      <c r="E539" t="s">
        <v>2043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202120</v>
      </c>
      <c r="B540" s="5" t="str">
        <f t="shared" si="8"/>
        <v>20201</v>
      </c>
      <c r="C540">
        <v>202015140</v>
      </c>
      <c r="D540" t="s">
        <v>2044</v>
      </c>
      <c r="E540" t="s">
        <v>2045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202120</v>
      </c>
      <c r="B541" s="5" t="str">
        <f t="shared" si="8"/>
        <v>20212</v>
      </c>
      <c r="C541">
        <v>202120152</v>
      </c>
      <c r="D541" t="s">
        <v>2333</v>
      </c>
      <c r="E541" t="s">
        <v>2334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202120</v>
      </c>
      <c r="B542" s="5" t="str">
        <f t="shared" si="8"/>
        <v>20201</v>
      </c>
      <c r="C542">
        <v>202015499</v>
      </c>
      <c r="D542" t="s">
        <v>2046</v>
      </c>
      <c r="E542" t="s">
        <v>2047</v>
      </c>
      <c r="F542" t="s">
        <v>19</v>
      </c>
      <c r="G542" t="s">
        <v>20</v>
      </c>
      <c r="H542" t="s">
        <v>21</v>
      </c>
      <c r="I542" t="s">
        <v>19</v>
      </c>
      <c r="J542" t="s">
        <v>47</v>
      </c>
      <c r="K542" t="s">
        <v>20</v>
      </c>
      <c r="L542" t="s">
        <v>48</v>
      </c>
      <c r="M542" t="s">
        <v>47</v>
      </c>
    </row>
    <row r="543" spans="1:13">
      <c r="A543">
        <v>202120</v>
      </c>
      <c r="B543" s="5" t="str">
        <f t="shared" si="8"/>
        <v>20212</v>
      </c>
      <c r="C543">
        <v>202123287</v>
      </c>
      <c r="D543" t="s">
        <v>121</v>
      </c>
      <c r="E543" t="s">
        <v>2335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202120</v>
      </c>
      <c r="B544" s="5" t="str">
        <f t="shared" si="8"/>
        <v>20202</v>
      </c>
      <c r="C544">
        <v>202027376</v>
      </c>
      <c r="D544" t="s">
        <v>1647</v>
      </c>
      <c r="E544" t="s">
        <v>2242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202120</v>
      </c>
      <c r="B545" s="5" t="str">
        <f t="shared" si="8"/>
        <v>20173</v>
      </c>
      <c r="C545">
        <v>201730655</v>
      </c>
      <c r="D545" t="s">
        <v>1421</v>
      </c>
      <c r="E545" t="s">
        <v>1422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202120</v>
      </c>
      <c r="B546" s="5" t="str">
        <f t="shared" si="8"/>
        <v>20191</v>
      </c>
      <c r="C546">
        <v>201914337</v>
      </c>
      <c r="D546" t="s">
        <v>1794</v>
      </c>
      <c r="E546" t="s">
        <v>1795</v>
      </c>
      <c r="F546" t="s">
        <v>19</v>
      </c>
      <c r="G546" t="s">
        <v>20</v>
      </c>
      <c r="H546" t="s">
        <v>21</v>
      </c>
      <c r="I546" t="s">
        <v>19</v>
      </c>
      <c r="J546" t="s">
        <v>103</v>
      </c>
      <c r="K546" t="s">
        <v>20</v>
      </c>
      <c r="L546" t="s">
        <v>21</v>
      </c>
      <c r="M546" t="s">
        <v>103</v>
      </c>
    </row>
    <row r="547" spans="1:13">
      <c r="A547">
        <v>202120</v>
      </c>
      <c r="B547" s="5" t="str">
        <f t="shared" si="8"/>
        <v>20181</v>
      </c>
      <c r="C547">
        <v>201819773</v>
      </c>
      <c r="D547" t="s">
        <v>2048</v>
      </c>
      <c r="E547" t="s">
        <v>2049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202120</v>
      </c>
      <c r="B548" s="5" t="str">
        <f t="shared" si="8"/>
        <v>20182</v>
      </c>
      <c r="C548">
        <v>201822651</v>
      </c>
      <c r="D548" t="s">
        <v>1445</v>
      </c>
      <c r="E548" t="s">
        <v>1682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202120</v>
      </c>
      <c r="B549" s="5" t="str">
        <f t="shared" si="8"/>
        <v>20212</v>
      </c>
      <c r="C549">
        <v>202123408</v>
      </c>
      <c r="D549" t="s">
        <v>759</v>
      </c>
      <c r="E549" t="s">
        <v>2336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202120</v>
      </c>
      <c r="B550" s="5" t="str">
        <f t="shared" si="8"/>
        <v>20202</v>
      </c>
      <c r="C550">
        <v>202020081</v>
      </c>
      <c r="D550" t="s">
        <v>2243</v>
      </c>
      <c r="E550" t="s">
        <v>2244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202120</v>
      </c>
      <c r="B551" s="5" t="str">
        <f t="shared" si="8"/>
        <v>20202</v>
      </c>
      <c r="C551">
        <v>202021940</v>
      </c>
      <c r="D551" t="s">
        <v>2245</v>
      </c>
      <c r="E551" t="s">
        <v>2246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202120</v>
      </c>
      <c r="B552" s="5" t="str">
        <f t="shared" si="8"/>
        <v>20212</v>
      </c>
      <c r="C552">
        <v>202123779</v>
      </c>
      <c r="D552" t="s">
        <v>2081</v>
      </c>
      <c r="E552" t="s">
        <v>2337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202120</v>
      </c>
      <c r="B553" s="5" t="str">
        <f t="shared" si="8"/>
        <v>20211</v>
      </c>
      <c r="C553">
        <v>202111512</v>
      </c>
      <c r="D553" t="s">
        <v>2247</v>
      </c>
      <c r="E553" t="s">
        <v>2248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202120</v>
      </c>
      <c r="B554" s="5" t="str">
        <f t="shared" si="8"/>
        <v>20202</v>
      </c>
      <c r="C554">
        <v>202021708</v>
      </c>
      <c r="D554" t="s">
        <v>2249</v>
      </c>
      <c r="E554" t="s">
        <v>2250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202120</v>
      </c>
      <c r="B555" s="5" t="str">
        <f t="shared" si="8"/>
        <v>20201</v>
      </c>
      <c r="C555">
        <v>202012962</v>
      </c>
      <c r="D555" t="s">
        <v>2050</v>
      </c>
      <c r="E555" t="s">
        <v>2051</v>
      </c>
      <c r="F555" t="s">
        <v>19</v>
      </c>
      <c r="G555" t="s">
        <v>20</v>
      </c>
      <c r="H555" t="s">
        <v>21</v>
      </c>
      <c r="I555" t="s">
        <v>19</v>
      </c>
    </row>
    <row r="556" spans="1:13">
      <c r="A556">
        <v>202120</v>
      </c>
      <c r="B556" s="5" t="str">
        <f t="shared" si="8"/>
        <v>20181</v>
      </c>
      <c r="C556">
        <v>201813702</v>
      </c>
      <c r="D556" t="s">
        <v>1433</v>
      </c>
      <c r="E556" t="s">
        <v>1434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202120</v>
      </c>
      <c r="B557" s="5" t="str">
        <f t="shared" si="8"/>
        <v>20211</v>
      </c>
      <c r="C557">
        <v>202116779</v>
      </c>
      <c r="D557" t="s">
        <v>2338</v>
      </c>
      <c r="E557" t="s">
        <v>2339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202120</v>
      </c>
      <c r="B558" s="5" t="str">
        <f t="shared" si="8"/>
        <v>20212</v>
      </c>
      <c r="C558">
        <v>202123354</v>
      </c>
      <c r="D558" t="s">
        <v>2340</v>
      </c>
      <c r="E558" t="s">
        <v>2341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202120</v>
      </c>
      <c r="B559" s="5" t="str">
        <f t="shared" si="8"/>
        <v>20211</v>
      </c>
      <c r="C559">
        <v>202112215</v>
      </c>
      <c r="D559" t="s">
        <v>2251</v>
      </c>
      <c r="E559" t="s">
        <v>2252</v>
      </c>
      <c r="F559" t="s">
        <v>19</v>
      </c>
      <c r="G559" t="s">
        <v>20</v>
      </c>
      <c r="H559" t="s">
        <v>21</v>
      </c>
      <c r="I559" t="s">
        <v>19</v>
      </c>
      <c r="J559" t="s">
        <v>47</v>
      </c>
      <c r="K559" t="s">
        <v>20</v>
      </c>
      <c r="L559" t="s">
        <v>48</v>
      </c>
      <c r="M559" t="s">
        <v>47</v>
      </c>
    </row>
    <row r="560" spans="1:13">
      <c r="A560">
        <v>202120</v>
      </c>
      <c r="B560" s="5" t="str">
        <f t="shared" si="8"/>
        <v>20181</v>
      </c>
      <c r="C560">
        <v>201815633</v>
      </c>
      <c r="D560" t="s">
        <v>1436</v>
      </c>
      <c r="E560" t="s">
        <v>1437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202120</v>
      </c>
      <c r="B561" s="5" t="str">
        <f t="shared" si="8"/>
        <v>20191</v>
      </c>
      <c r="C561">
        <v>201910992</v>
      </c>
      <c r="D561" t="s">
        <v>327</v>
      </c>
      <c r="E561" t="s">
        <v>1796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202120</v>
      </c>
      <c r="B562" s="5" t="str">
        <f t="shared" si="8"/>
        <v>20191</v>
      </c>
      <c r="C562">
        <v>201914474</v>
      </c>
      <c r="D562" t="s">
        <v>373</v>
      </c>
      <c r="E562" t="s">
        <v>1797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202120</v>
      </c>
      <c r="B563" s="5" t="str">
        <f t="shared" si="8"/>
        <v>20192</v>
      </c>
      <c r="C563">
        <v>201922182</v>
      </c>
      <c r="D563" t="s">
        <v>352</v>
      </c>
      <c r="E563" t="s">
        <v>1890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202120</v>
      </c>
      <c r="B564" s="5" t="str">
        <f t="shared" si="8"/>
        <v>20202</v>
      </c>
      <c r="C564">
        <v>202020510</v>
      </c>
      <c r="D564" t="s">
        <v>482</v>
      </c>
      <c r="E564" t="s">
        <v>2253</v>
      </c>
      <c r="F564" t="s">
        <v>19</v>
      </c>
      <c r="G564" t="s">
        <v>20</v>
      </c>
      <c r="H564" t="s">
        <v>21</v>
      </c>
      <c r="I564" t="s">
        <v>19</v>
      </c>
    </row>
    <row r="565" spans="1:13">
      <c r="A565">
        <v>202120</v>
      </c>
      <c r="B565" s="5" t="str">
        <f t="shared" si="8"/>
        <v>20201</v>
      </c>
      <c r="C565">
        <v>202011328</v>
      </c>
      <c r="D565" t="s">
        <v>373</v>
      </c>
      <c r="E565" t="s">
        <v>2053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202120</v>
      </c>
      <c r="B566" s="5" t="str">
        <f t="shared" si="8"/>
        <v>20201</v>
      </c>
      <c r="C566">
        <v>202012306</v>
      </c>
      <c r="D566" t="s">
        <v>2054</v>
      </c>
      <c r="E566" t="s">
        <v>2055</v>
      </c>
      <c r="F566" t="s">
        <v>19</v>
      </c>
      <c r="G566" t="s">
        <v>20</v>
      </c>
      <c r="H566" t="s">
        <v>21</v>
      </c>
      <c r="I566" t="s">
        <v>19</v>
      </c>
    </row>
    <row r="567" spans="1:13">
      <c r="A567">
        <v>202120</v>
      </c>
      <c r="B567" s="5" t="str">
        <f t="shared" si="8"/>
        <v>20201</v>
      </c>
      <c r="C567">
        <v>202012682</v>
      </c>
      <c r="D567" t="s">
        <v>2056</v>
      </c>
      <c r="E567" t="s">
        <v>2057</v>
      </c>
      <c r="F567" t="s">
        <v>19</v>
      </c>
      <c r="G567" t="s">
        <v>20</v>
      </c>
      <c r="H567" t="s">
        <v>21</v>
      </c>
      <c r="I567" t="s">
        <v>19</v>
      </c>
      <c r="J567" t="s">
        <v>199</v>
      </c>
      <c r="K567" t="s">
        <v>20</v>
      </c>
      <c r="L567" t="s">
        <v>21</v>
      </c>
      <c r="M567" t="s">
        <v>200</v>
      </c>
    </row>
    <row r="568" spans="1:13">
      <c r="A568">
        <v>202120</v>
      </c>
      <c r="B568" s="5" t="str">
        <f t="shared" si="8"/>
        <v>20191</v>
      </c>
      <c r="C568">
        <v>201912022</v>
      </c>
      <c r="D568" t="s">
        <v>1891</v>
      </c>
      <c r="E568" t="s">
        <v>1892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202120</v>
      </c>
      <c r="B569" s="5" t="str">
        <f t="shared" si="8"/>
        <v>20181</v>
      </c>
      <c r="C569">
        <v>201816987</v>
      </c>
      <c r="D569" t="s">
        <v>1689</v>
      </c>
      <c r="E569" t="s">
        <v>1690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202120</v>
      </c>
      <c r="B570" s="5" t="str">
        <f t="shared" si="8"/>
        <v>20212</v>
      </c>
      <c r="C570">
        <v>202123545</v>
      </c>
      <c r="D570" t="s">
        <v>309</v>
      </c>
      <c r="E570" t="s">
        <v>2342</v>
      </c>
      <c r="F570" t="s">
        <v>19</v>
      </c>
      <c r="G570" t="s">
        <v>20</v>
      </c>
      <c r="H570" t="s">
        <v>21</v>
      </c>
      <c r="I570" t="s">
        <v>19</v>
      </c>
    </row>
    <row r="571" spans="1:13">
      <c r="A571">
        <v>202120</v>
      </c>
      <c r="B571" s="5" t="str">
        <f t="shared" si="8"/>
        <v>20201</v>
      </c>
      <c r="C571">
        <v>202012980</v>
      </c>
      <c r="D571" t="s">
        <v>2061</v>
      </c>
      <c r="E571" t="s">
        <v>2062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202120</v>
      </c>
      <c r="B572" s="5" t="str">
        <f t="shared" si="8"/>
        <v>20201</v>
      </c>
      <c r="C572">
        <v>202014267</v>
      </c>
      <c r="D572" t="s">
        <v>1376</v>
      </c>
      <c r="E572" t="s">
        <v>2063</v>
      </c>
      <c r="F572" t="s">
        <v>19</v>
      </c>
      <c r="G572" t="s">
        <v>20</v>
      </c>
      <c r="H572" t="s">
        <v>21</v>
      </c>
      <c r="I572" t="s">
        <v>19</v>
      </c>
    </row>
    <row r="573" spans="1:13">
      <c r="A573">
        <v>202120</v>
      </c>
      <c r="B573" s="5" t="str">
        <f t="shared" si="8"/>
        <v>20191</v>
      </c>
      <c r="C573">
        <v>201913556</v>
      </c>
      <c r="D573" t="s">
        <v>237</v>
      </c>
      <c r="E573" t="s">
        <v>1800</v>
      </c>
      <c r="F573" t="s">
        <v>19</v>
      </c>
      <c r="G573" t="s">
        <v>20</v>
      </c>
      <c r="H573" t="s">
        <v>21</v>
      </c>
      <c r="I573" t="s">
        <v>19</v>
      </c>
      <c r="J573" t="s">
        <v>55</v>
      </c>
      <c r="K573" t="s">
        <v>20</v>
      </c>
      <c r="L573" t="s">
        <v>48</v>
      </c>
      <c r="M573" t="s">
        <v>55</v>
      </c>
    </row>
    <row r="574" spans="1:13">
      <c r="A574">
        <v>202120</v>
      </c>
      <c r="B574" s="5" t="str">
        <f t="shared" si="8"/>
        <v>20211</v>
      </c>
      <c r="C574">
        <v>202112849</v>
      </c>
      <c r="D574" t="s">
        <v>1256</v>
      </c>
      <c r="E574" t="s">
        <v>2343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202120</v>
      </c>
      <c r="B575" s="5" t="str">
        <f t="shared" si="8"/>
        <v>20171</v>
      </c>
      <c r="C575">
        <v>201718128</v>
      </c>
      <c r="D575" t="s">
        <v>1457</v>
      </c>
      <c r="E575" t="s">
        <v>1458</v>
      </c>
      <c r="F575" t="s">
        <v>19</v>
      </c>
      <c r="G575" t="s">
        <v>20</v>
      </c>
      <c r="H575" t="s">
        <v>21</v>
      </c>
      <c r="I575" t="s">
        <v>19</v>
      </c>
    </row>
    <row r="576" spans="1:13">
      <c r="A576">
        <v>202120</v>
      </c>
      <c r="B576" s="5" t="str">
        <f t="shared" si="8"/>
        <v>20191</v>
      </c>
      <c r="C576">
        <v>201914877</v>
      </c>
      <c r="D576" t="s">
        <v>1801</v>
      </c>
      <c r="E576" t="s">
        <v>1802</v>
      </c>
      <c r="F576" t="s">
        <v>19</v>
      </c>
      <c r="G576" t="s">
        <v>20</v>
      </c>
      <c r="H576" t="s">
        <v>21</v>
      </c>
      <c r="I576" t="s">
        <v>19</v>
      </c>
    </row>
    <row r="577" spans="1:13">
      <c r="A577">
        <v>202120</v>
      </c>
      <c r="B577" s="5" t="str">
        <f t="shared" si="8"/>
        <v>20192</v>
      </c>
      <c r="C577">
        <v>201922681</v>
      </c>
      <c r="D577" t="s">
        <v>843</v>
      </c>
      <c r="E577" t="s">
        <v>1893</v>
      </c>
      <c r="F577" t="s">
        <v>19</v>
      </c>
      <c r="G577" t="s">
        <v>20</v>
      </c>
      <c r="H577" t="s">
        <v>21</v>
      </c>
      <c r="I577" t="s">
        <v>19</v>
      </c>
    </row>
    <row r="578" spans="1:13">
      <c r="A578">
        <v>202120</v>
      </c>
      <c r="B578" s="5" t="str">
        <f t="shared" si="8"/>
        <v>20201</v>
      </c>
      <c r="C578">
        <v>202011337</v>
      </c>
      <c r="D578" t="s">
        <v>252</v>
      </c>
      <c r="E578" t="s">
        <v>2064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202120</v>
      </c>
      <c r="B579" s="5" t="str">
        <f t="shared" ref="B579:B598" si="9">LEFT(C579,5)</f>
        <v>20201</v>
      </c>
      <c r="C579">
        <v>202012271</v>
      </c>
      <c r="D579" t="s">
        <v>133</v>
      </c>
      <c r="E579" t="s">
        <v>2065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202120</v>
      </c>
      <c r="B580" s="5" t="str">
        <f t="shared" si="9"/>
        <v>20201</v>
      </c>
      <c r="C580">
        <v>202012672</v>
      </c>
      <c r="D580" t="s">
        <v>2066</v>
      </c>
      <c r="E580" t="s">
        <v>2067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202120</v>
      </c>
      <c r="B581" s="5" t="str">
        <f t="shared" si="9"/>
        <v>20211</v>
      </c>
      <c r="C581">
        <v>202116551</v>
      </c>
      <c r="D581" t="s">
        <v>288</v>
      </c>
      <c r="E581" t="s">
        <v>2254</v>
      </c>
      <c r="F581" t="s">
        <v>19</v>
      </c>
      <c r="G581" t="s">
        <v>20</v>
      </c>
      <c r="H581" t="s">
        <v>21</v>
      </c>
      <c r="I581" t="s">
        <v>19</v>
      </c>
    </row>
    <row r="582" spans="1:13">
      <c r="A582">
        <v>202120</v>
      </c>
      <c r="B582" s="5" t="str">
        <f t="shared" si="9"/>
        <v>20212</v>
      </c>
      <c r="C582">
        <v>202120037</v>
      </c>
      <c r="D582" t="s">
        <v>2344</v>
      </c>
      <c r="E582" t="s">
        <v>2345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202120</v>
      </c>
      <c r="B583" s="5" t="str">
        <f t="shared" si="9"/>
        <v>20181</v>
      </c>
      <c r="C583">
        <v>201814718</v>
      </c>
      <c r="D583" t="s">
        <v>1468</v>
      </c>
      <c r="E583" t="s">
        <v>1469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202120</v>
      </c>
      <c r="B584" s="5" t="str">
        <f t="shared" si="9"/>
        <v>20191</v>
      </c>
      <c r="C584">
        <v>201912402</v>
      </c>
      <c r="D584" t="s">
        <v>1894</v>
      </c>
      <c r="E584" t="s">
        <v>1895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202120</v>
      </c>
      <c r="B585" s="5" t="str">
        <f t="shared" si="9"/>
        <v>20191</v>
      </c>
      <c r="C585">
        <v>201913131</v>
      </c>
      <c r="D585" t="s">
        <v>237</v>
      </c>
      <c r="E585" t="s">
        <v>2255</v>
      </c>
      <c r="F585" t="s">
        <v>99</v>
      </c>
      <c r="G585" t="s">
        <v>20</v>
      </c>
      <c r="H585" t="s">
        <v>48</v>
      </c>
      <c r="I585" t="s">
        <v>99</v>
      </c>
      <c r="J585" t="s">
        <v>19</v>
      </c>
      <c r="K585" t="s">
        <v>20</v>
      </c>
      <c r="L585" t="s">
        <v>21</v>
      </c>
      <c r="M585" t="s">
        <v>19</v>
      </c>
    </row>
    <row r="586" spans="1:13">
      <c r="A586">
        <v>202120</v>
      </c>
      <c r="B586" s="5" t="str">
        <f t="shared" si="9"/>
        <v>20191</v>
      </c>
      <c r="C586">
        <v>201913173</v>
      </c>
      <c r="D586" t="s">
        <v>121</v>
      </c>
      <c r="E586" t="s">
        <v>2346</v>
      </c>
      <c r="F586" t="s">
        <v>72</v>
      </c>
      <c r="G586" t="s">
        <v>20</v>
      </c>
      <c r="H586" t="s">
        <v>21</v>
      </c>
      <c r="I586" t="s">
        <v>72</v>
      </c>
      <c r="J586" t="s">
        <v>19</v>
      </c>
      <c r="K586" t="s">
        <v>20</v>
      </c>
      <c r="L586" t="s">
        <v>21</v>
      </c>
      <c r="M586" t="s">
        <v>19</v>
      </c>
    </row>
    <row r="587" spans="1:13">
      <c r="A587">
        <v>202120</v>
      </c>
      <c r="B587" s="5" t="str">
        <f t="shared" si="9"/>
        <v>20191</v>
      </c>
      <c r="C587">
        <v>201914031</v>
      </c>
      <c r="D587" t="s">
        <v>833</v>
      </c>
      <c r="E587" t="s">
        <v>1803</v>
      </c>
      <c r="F587" t="s">
        <v>19</v>
      </c>
      <c r="G587" t="s">
        <v>20</v>
      </c>
      <c r="H587" t="s">
        <v>21</v>
      </c>
      <c r="I587" t="s">
        <v>19</v>
      </c>
    </row>
    <row r="588" spans="1:13">
      <c r="A588">
        <v>202120</v>
      </c>
      <c r="B588" s="5" t="str">
        <f t="shared" si="9"/>
        <v>20192</v>
      </c>
      <c r="C588">
        <v>201921524</v>
      </c>
      <c r="D588" t="s">
        <v>1896</v>
      </c>
      <c r="E588" t="s">
        <v>1897</v>
      </c>
      <c r="F588" t="s">
        <v>19</v>
      </c>
      <c r="G588" t="s">
        <v>20</v>
      </c>
      <c r="H588" t="s">
        <v>21</v>
      </c>
      <c r="I588" t="s">
        <v>19</v>
      </c>
    </row>
    <row r="589" spans="1:13">
      <c r="A589">
        <v>202120</v>
      </c>
      <c r="B589" s="5" t="str">
        <f t="shared" si="9"/>
        <v>20201</v>
      </c>
      <c r="C589">
        <v>202013016</v>
      </c>
      <c r="D589" t="s">
        <v>858</v>
      </c>
      <c r="E589" t="s">
        <v>2256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202120</v>
      </c>
      <c r="B590" s="5" t="str">
        <f t="shared" si="9"/>
        <v>20171</v>
      </c>
      <c r="C590">
        <v>201713023</v>
      </c>
      <c r="D590" t="s">
        <v>429</v>
      </c>
      <c r="E590" t="s">
        <v>1477</v>
      </c>
      <c r="F590" t="s">
        <v>19</v>
      </c>
      <c r="G590" t="s">
        <v>20</v>
      </c>
      <c r="H590" t="s">
        <v>21</v>
      </c>
      <c r="I590" t="s">
        <v>19</v>
      </c>
      <c r="J590" t="s">
        <v>199</v>
      </c>
      <c r="K590" t="s">
        <v>20</v>
      </c>
      <c r="L590" t="s">
        <v>21</v>
      </c>
      <c r="M590" t="s">
        <v>200</v>
      </c>
    </row>
    <row r="591" spans="1:13">
      <c r="A591">
        <v>202120</v>
      </c>
      <c r="B591" s="5" t="str">
        <f t="shared" si="9"/>
        <v>20181</v>
      </c>
      <c r="C591">
        <v>201812334</v>
      </c>
      <c r="D591" t="s">
        <v>1692</v>
      </c>
      <c r="E591" t="s">
        <v>1693</v>
      </c>
      <c r="F591" t="s">
        <v>19</v>
      </c>
      <c r="G591" t="s">
        <v>20</v>
      </c>
      <c r="H591" t="s">
        <v>21</v>
      </c>
      <c r="I591" t="s">
        <v>19</v>
      </c>
    </row>
    <row r="592" spans="1:13">
      <c r="A592">
        <v>202120</v>
      </c>
      <c r="B592" s="5" t="str">
        <f t="shared" si="9"/>
        <v>20191</v>
      </c>
      <c r="C592">
        <v>201911523</v>
      </c>
      <c r="D592" t="s">
        <v>1804</v>
      </c>
      <c r="E592" t="s">
        <v>1805</v>
      </c>
      <c r="F592" t="s">
        <v>19</v>
      </c>
      <c r="G592" t="s">
        <v>20</v>
      </c>
      <c r="H592" t="s">
        <v>21</v>
      </c>
      <c r="I592" t="s">
        <v>19</v>
      </c>
    </row>
    <row r="593" spans="1:13">
      <c r="A593">
        <v>202120</v>
      </c>
      <c r="B593" s="5" t="str">
        <f t="shared" si="9"/>
        <v>20191</v>
      </c>
      <c r="C593">
        <v>201912407</v>
      </c>
      <c r="D593" t="s">
        <v>1806</v>
      </c>
      <c r="E593" t="s">
        <v>1807</v>
      </c>
      <c r="F593" t="s">
        <v>19</v>
      </c>
      <c r="G593" t="s">
        <v>20</v>
      </c>
      <c r="H593" t="s">
        <v>21</v>
      </c>
      <c r="I593" t="s">
        <v>19</v>
      </c>
    </row>
    <row r="594" spans="1:13">
      <c r="A594">
        <v>202120</v>
      </c>
      <c r="B594" s="5" t="str">
        <f t="shared" si="9"/>
        <v>20191</v>
      </c>
      <c r="C594">
        <v>201914629</v>
      </c>
      <c r="D594" t="s">
        <v>2257</v>
      </c>
      <c r="E594" t="s">
        <v>2258</v>
      </c>
      <c r="F594" t="s">
        <v>19</v>
      </c>
      <c r="G594" t="s">
        <v>20</v>
      </c>
      <c r="H594" t="s">
        <v>21</v>
      </c>
      <c r="I594" t="s">
        <v>19</v>
      </c>
    </row>
    <row r="595" spans="1:13">
      <c r="A595">
        <v>202120</v>
      </c>
      <c r="B595" s="5" t="str">
        <f t="shared" si="9"/>
        <v>20192</v>
      </c>
      <c r="C595">
        <v>201921234</v>
      </c>
      <c r="D595" t="s">
        <v>2259</v>
      </c>
      <c r="E595" t="s">
        <v>2260</v>
      </c>
      <c r="F595" t="s">
        <v>19</v>
      </c>
      <c r="G595" t="s">
        <v>20</v>
      </c>
      <c r="H595" t="s">
        <v>21</v>
      </c>
      <c r="I595" t="s">
        <v>19</v>
      </c>
      <c r="J595" t="s">
        <v>25</v>
      </c>
      <c r="K595" t="s">
        <v>20</v>
      </c>
      <c r="L595" t="s">
        <v>21</v>
      </c>
      <c r="M595" t="s">
        <v>25</v>
      </c>
    </row>
    <row r="596" spans="1:13">
      <c r="A596">
        <v>202120</v>
      </c>
      <c r="B596" s="5" t="str">
        <f t="shared" si="9"/>
        <v>20211</v>
      </c>
      <c r="C596">
        <v>202116569</v>
      </c>
      <c r="D596" t="s">
        <v>2261</v>
      </c>
      <c r="E596" t="s">
        <v>2262</v>
      </c>
      <c r="F596" t="s">
        <v>19</v>
      </c>
      <c r="G596" t="s">
        <v>20</v>
      </c>
      <c r="H596" t="s">
        <v>21</v>
      </c>
      <c r="I596" t="s">
        <v>19</v>
      </c>
    </row>
    <row r="597" spans="1:13">
      <c r="A597">
        <v>202120</v>
      </c>
      <c r="B597" s="5" t="str">
        <f t="shared" si="9"/>
        <v>20131</v>
      </c>
      <c r="C597">
        <v>201316768</v>
      </c>
      <c r="D597" t="s">
        <v>1479</v>
      </c>
      <c r="E597" t="s">
        <v>1480</v>
      </c>
      <c r="F597" t="s">
        <v>1011</v>
      </c>
      <c r="G597" t="s">
        <v>89</v>
      </c>
      <c r="H597" t="s">
        <v>21</v>
      </c>
      <c r="I597" t="s">
        <v>159</v>
      </c>
      <c r="J597" t="s">
        <v>19</v>
      </c>
      <c r="K597" t="s">
        <v>20</v>
      </c>
      <c r="L597" t="s">
        <v>21</v>
      </c>
      <c r="M597" t="s">
        <v>19</v>
      </c>
    </row>
    <row r="598" spans="1:13">
      <c r="A598">
        <v>202120</v>
      </c>
      <c r="B598" s="5" t="str">
        <f t="shared" si="9"/>
        <v>20191</v>
      </c>
      <c r="C598">
        <v>201912614</v>
      </c>
      <c r="D598" t="s">
        <v>237</v>
      </c>
      <c r="E598" t="s">
        <v>1808</v>
      </c>
      <c r="F598" t="s">
        <v>19</v>
      </c>
      <c r="G598" t="s">
        <v>20</v>
      </c>
      <c r="H598" t="s">
        <v>21</v>
      </c>
      <c r="I598" t="s">
        <v>19</v>
      </c>
    </row>
    <row r="600" spans="1:13">
      <c r="A600" s="2"/>
      <c r="B6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93"/>
  <sheetViews>
    <sheetView topLeftCell="A584" workbookViewId="0">
      <selection activeCell="A593" sqref="A593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202210</v>
      </c>
      <c r="B2" s="5" t="str">
        <f>LEFT(C2,5)</f>
        <v>20101</v>
      </c>
      <c r="C2">
        <v>201011778</v>
      </c>
      <c r="D2" t="s">
        <v>39</v>
      </c>
      <c r="E2" t="s">
        <v>40</v>
      </c>
      <c r="F2" t="s">
        <v>19</v>
      </c>
      <c r="G2" t="s">
        <v>20</v>
      </c>
      <c r="H2" t="s">
        <v>21</v>
      </c>
      <c r="I2" t="s">
        <v>19</v>
      </c>
    </row>
    <row r="3" spans="1:14">
      <c r="A3">
        <v>202210</v>
      </c>
      <c r="B3" s="5" t="str">
        <f t="shared" ref="B3:B66" si="0">LEFT(C3,5)</f>
        <v>20112</v>
      </c>
      <c r="C3">
        <v>201127789</v>
      </c>
      <c r="D3" t="s">
        <v>67</v>
      </c>
      <c r="E3" t="s">
        <v>68</v>
      </c>
      <c r="F3" t="s">
        <v>19</v>
      </c>
      <c r="G3" t="s">
        <v>20</v>
      </c>
      <c r="H3" t="s">
        <v>21</v>
      </c>
      <c r="I3" t="s">
        <v>19</v>
      </c>
    </row>
    <row r="4" spans="1:14">
      <c r="A4">
        <v>202210</v>
      </c>
      <c r="B4" s="5" t="str">
        <f t="shared" si="0"/>
        <v>20121</v>
      </c>
      <c r="C4">
        <v>201214673</v>
      </c>
      <c r="D4" t="s">
        <v>79</v>
      </c>
      <c r="E4" t="s">
        <v>80</v>
      </c>
      <c r="F4" t="s">
        <v>19</v>
      </c>
      <c r="G4" t="s">
        <v>20</v>
      </c>
      <c r="H4" t="s">
        <v>21</v>
      </c>
      <c r="I4" t="s">
        <v>19</v>
      </c>
      <c r="J4" t="s">
        <v>55</v>
      </c>
      <c r="K4" t="s">
        <v>20</v>
      </c>
      <c r="L4" t="s">
        <v>48</v>
      </c>
      <c r="M4" t="s">
        <v>55</v>
      </c>
    </row>
    <row r="5" spans="1:14">
      <c r="A5">
        <v>202210</v>
      </c>
      <c r="B5" s="5" t="str">
        <f t="shared" si="0"/>
        <v>20121</v>
      </c>
      <c r="C5">
        <v>201214743</v>
      </c>
      <c r="D5" t="s">
        <v>111</v>
      </c>
      <c r="E5" t="s">
        <v>1809</v>
      </c>
      <c r="F5" t="s">
        <v>37</v>
      </c>
      <c r="G5" t="s">
        <v>20</v>
      </c>
      <c r="H5" t="s">
        <v>37</v>
      </c>
      <c r="I5" t="s">
        <v>37</v>
      </c>
      <c r="J5" t="s">
        <v>19</v>
      </c>
      <c r="K5" t="s">
        <v>20</v>
      </c>
      <c r="L5" t="s">
        <v>21</v>
      </c>
      <c r="M5" t="s">
        <v>19</v>
      </c>
    </row>
    <row r="6" spans="1:14">
      <c r="A6">
        <v>202210</v>
      </c>
      <c r="B6" s="5" t="str">
        <f t="shared" si="0"/>
        <v>20131</v>
      </c>
      <c r="C6">
        <v>201318187</v>
      </c>
      <c r="D6" t="s">
        <v>183</v>
      </c>
      <c r="E6" t="s">
        <v>184</v>
      </c>
      <c r="F6" t="s">
        <v>19</v>
      </c>
      <c r="G6" t="s">
        <v>20</v>
      </c>
      <c r="H6" t="s">
        <v>21</v>
      </c>
      <c r="I6" t="s">
        <v>19</v>
      </c>
      <c r="J6" t="s">
        <v>185</v>
      </c>
      <c r="K6" t="s">
        <v>20</v>
      </c>
      <c r="L6" t="s">
        <v>186</v>
      </c>
      <c r="M6" t="s">
        <v>185</v>
      </c>
    </row>
    <row r="7" spans="1:14">
      <c r="A7">
        <v>202210</v>
      </c>
      <c r="B7" s="5" t="str">
        <f t="shared" si="0"/>
        <v>20132</v>
      </c>
      <c r="C7">
        <v>201329624</v>
      </c>
      <c r="D7" t="s">
        <v>373</v>
      </c>
      <c r="E7" t="s">
        <v>1486</v>
      </c>
      <c r="F7" t="s">
        <v>72</v>
      </c>
      <c r="G7" t="s">
        <v>20</v>
      </c>
      <c r="H7" t="s">
        <v>21</v>
      </c>
      <c r="I7" t="s">
        <v>72</v>
      </c>
      <c r="J7" t="s">
        <v>19</v>
      </c>
      <c r="K7" t="s">
        <v>20</v>
      </c>
      <c r="L7" t="s">
        <v>21</v>
      </c>
      <c r="M7" t="s">
        <v>19</v>
      </c>
    </row>
    <row r="8" spans="1:14">
      <c r="A8">
        <v>202210</v>
      </c>
      <c r="B8" s="5" t="str">
        <f t="shared" si="0"/>
        <v>20141</v>
      </c>
      <c r="C8">
        <v>201414179</v>
      </c>
      <c r="D8" t="s">
        <v>274</v>
      </c>
      <c r="E8" t="s">
        <v>275</v>
      </c>
      <c r="F8" t="s">
        <v>37</v>
      </c>
      <c r="G8" t="s">
        <v>20</v>
      </c>
      <c r="H8" t="s">
        <v>37</v>
      </c>
      <c r="I8" t="s">
        <v>37</v>
      </c>
      <c r="J8" t="s">
        <v>19</v>
      </c>
      <c r="K8" t="s">
        <v>20</v>
      </c>
      <c r="L8" t="s">
        <v>21</v>
      </c>
      <c r="M8" t="s">
        <v>19</v>
      </c>
    </row>
    <row r="9" spans="1:14">
      <c r="A9">
        <v>202210</v>
      </c>
      <c r="B9" s="5" t="str">
        <f t="shared" si="0"/>
        <v>20141</v>
      </c>
      <c r="C9">
        <v>201415116</v>
      </c>
      <c r="D9" t="s">
        <v>279</v>
      </c>
      <c r="E9" t="s">
        <v>1488</v>
      </c>
      <c r="F9" t="s">
        <v>19</v>
      </c>
      <c r="G9" t="s">
        <v>20</v>
      </c>
      <c r="H9" t="s">
        <v>21</v>
      </c>
      <c r="I9" t="s">
        <v>19</v>
      </c>
      <c r="J9" t="s">
        <v>62</v>
      </c>
      <c r="K9" t="s">
        <v>20</v>
      </c>
      <c r="L9" t="s">
        <v>48</v>
      </c>
      <c r="M9" t="s">
        <v>62</v>
      </c>
    </row>
    <row r="10" spans="1:14">
      <c r="A10">
        <v>202210</v>
      </c>
      <c r="B10" s="5" t="str">
        <f t="shared" si="0"/>
        <v>20151</v>
      </c>
      <c r="C10">
        <v>201512417</v>
      </c>
      <c r="D10" t="s">
        <v>389</v>
      </c>
      <c r="E10" t="s">
        <v>390</v>
      </c>
      <c r="F10" t="s">
        <v>37</v>
      </c>
      <c r="G10" t="s">
        <v>20</v>
      </c>
      <c r="H10" t="s">
        <v>37</v>
      </c>
      <c r="I10" t="s">
        <v>37</v>
      </c>
      <c r="J10" t="s">
        <v>19</v>
      </c>
      <c r="K10" t="s">
        <v>20</v>
      </c>
      <c r="L10" t="s">
        <v>21</v>
      </c>
      <c r="M10" t="s">
        <v>19</v>
      </c>
    </row>
    <row r="11" spans="1:14">
      <c r="A11">
        <v>202210</v>
      </c>
      <c r="B11" s="5" t="str">
        <f t="shared" si="0"/>
        <v>20151</v>
      </c>
      <c r="C11">
        <v>201518788</v>
      </c>
      <c r="D11" t="s">
        <v>458</v>
      </c>
      <c r="E11" t="s">
        <v>459</v>
      </c>
      <c r="F11" t="s">
        <v>19</v>
      </c>
      <c r="G11" t="s">
        <v>20</v>
      </c>
      <c r="H11" t="s">
        <v>21</v>
      </c>
      <c r="I11" t="s">
        <v>19</v>
      </c>
      <c r="J11" t="s">
        <v>159</v>
      </c>
      <c r="K11" t="s">
        <v>20</v>
      </c>
      <c r="L11" t="s">
        <v>21</v>
      </c>
      <c r="M11" t="s">
        <v>159</v>
      </c>
    </row>
    <row r="12" spans="1:14">
      <c r="A12">
        <v>202210</v>
      </c>
      <c r="B12" s="5" t="str">
        <f t="shared" si="0"/>
        <v>20152</v>
      </c>
      <c r="C12">
        <v>201520637</v>
      </c>
      <c r="D12" t="s">
        <v>1206</v>
      </c>
      <c r="E12" t="s">
        <v>1810</v>
      </c>
      <c r="F12" t="s">
        <v>25</v>
      </c>
      <c r="G12" t="s">
        <v>20</v>
      </c>
      <c r="H12" t="s">
        <v>21</v>
      </c>
      <c r="I12" t="s">
        <v>25</v>
      </c>
      <c r="J12" t="s">
        <v>19</v>
      </c>
      <c r="K12" t="s">
        <v>20</v>
      </c>
      <c r="L12" t="s">
        <v>21</v>
      </c>
      <c r="M12" t="s">
        <v>19</v>
      </c>
    </row>
    <row r="13" spans="1:14">
      <c r="A13">
        <v>202210</v>
      </c>
      <c r="B13" s="5" t="str">
        <f t="shared" si="0"/>
        <v>20153</v>
      </c>
      <c r="C13">
        <v>201534098</v>
      </c>
      <c r="D13" t="s">
        <v>532</v>
      </c>
      <c r="E13" t="s">
        <v>533</v>
      </c>
      <c r="F13" t="s">
        <v>19</v>
      </c>
      <c r="G13" t="s">
        <v>20</v>
      </c>
      <c r="H13" t="s">
        <v>21</v>
      </c>
      <c r="I13" t="s">
        <v>19</v>
      </c>
      <c r="J13" t="s">
        <v>62</v>
      </c>
      <c r="K13" t="s">
        <v>20</v>
      </c>
      <c r="L13" t="s">
        <v>48</v>
      </c>
      <c r="M13" t="s">
        <v>62</v>
      </c>
    </row>
    <row r="14" spans="1:14">
      <c r="A14">
        <v>202210</v>
      </c>
      <c r="B14" s="5" t="str">
        <f t="shared" si="0"/>
        <v>20153</v>
      </c>
      <c r="C14">
        <v>201534130</v>
      </c>
      <c r="D14" t="s">
        <v>108</v>
      </c>
      <c r="E14" t="s">
        <v>1491</v>
      </c>
      <c r="F14" t="s">
        <v>19</v>
      </c>
      <c r="G14" t="s">
        <v>20</v>
      </c>
      <c r="H14" t="s">
        <v>21</v>
      </c>
      <c r="I14" t="s">
        <v>19</v>
      </c>
    </row>
    <row r="15" spans="1:14">
      <c r="A15">
        <v>202210</v>
      </c>
      <c r="B15" s="5" t="str">
        <f t="shared" si="0"/>
        <v>20161</v>
      </c>
      <c r="C15">
        <v>201613530</v>
      </c>
      <c r="D15" t="s">
        <v>563</v>
      </c>
      <c r="E15" t="s">
        <v>564</v>
      </c>
      <c r="F15" t="s">
        <v>103</v>
      </c>
      <c r="G15" t="s">
        <v>20</v>
      </c>
      <c r="H15" t="s">
        <v>21</v>
      </c>
      <c r="I15" t="s">
        <v>103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>
        <v>202210</v>
      </c>
      <c r="B16" s="5" t="str">
        <f t="shared" si="0"/>
        <v>20161</v>
      </c>
      <c r="C16">
        <v>201613720</v>
      </c>
      <c r="D16" t="s">
        <v>569</v>
      </c>
      <c r="E16" t="s">
        <v>570</v>
      </c>
      <c r="F16" t="s">
        <v>19</v>
      </c>
      <c r="G16" t="s">
        <v>20</v>
      </c>
      <c r="H16" t="s">
        <v>21</v>
      </c>
      <c r="I16" t="s">
        <v>19</v>
      </c>
    </row>
    <row r="17" spans="1:13">
      <c r="A17">
        <v>202210</v>
      </c>
      <c r="B17" s="5" t="str">
        <f t="shared" si="0"/>
        <v>20161</v>
      </c>
      <c r="C17">
        <v>201615095</v>
      </c>
      <c r="D17" t="s">
        <v>592</v>
      </c>
      <c r="E17" t="s">
        <v>593</v>
      </c>
      <c r="F17" t="s">
        <v>19</v>
      </c>
      <c r="G17" t="s">
        <v>20</v>
      </c>
      <c r="H17" t="s">
        <v>21</v>
      </c>
      <c r="I17" t="s">
        <v>19</v>
      </c>
    </row>
    <row r="18" spans="1:13">
      <c r="A18">
        <v>202210</v>
      </c>
      <c r="B18" s="5" t="str">
        <f t="shared" si="0"/>
        <v>20161</v>
      </c>
      <c r="C18">
        <v>201615165</v>
      </c>
      <c r="D18" t="s">
        <v>1493</v>
      </c>
      <c r="E18" t="s">
        <v>1494</v>
      </c>
      <c r="F18" t="s">
        <v>159</v>
      </c>
      <c r="G18" t="s">
        <v>20</v>
      </c>
      <c r="H18" t="s">
        <v>21</v>
      </c>
      <c r="I18" t="s">
        <v>159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202210</v>
      </c>
      <c r="B19" s="5" t="str">
        <f t="shared" si="0"/>
        <v>20161</v>
      </c>
      <c r="C19">
        <v>201615614</v>
      </c>
      <c r="D19" t="s">
        <v>609</v>
      </c>
      <c r="E19" t="s">
        <v>610</v>
      </c>
      <c r="F19" t="s">
        <v>19</v>
      </c>
      <c r="G19" t="s">
        <v>20</v>
      </c>
      <c r="H19" t="s">
        <v>21</v>
      </c>
      <c r="I19" t="s">
        <v>19</v>
      </c>
    </row>
    <row r="20" spans="1:13">
      <c r="A20">
        <v>202210</v>
      </c>
      <c r="B20" s="5" t="str">
        <f t="shared" si="0"/>
        <v>20161</v>
      </c>
      <c r="C20">
        <v>201615872</v>
      </c>
      <c r="D20" t="s">
        <v>1698</v>
      </c>
      <c r="E20" t="s">
        <v>1699</v>
      </c>
      <c r="F20" t="s">
        <v>37</v>
      </c>
      <c r="G20" t="s">
        <v>20</v>
      </c>
      <c r="H20" t="s">
        <v>37</v>
      </c>
      <c r="I20" t="s">
        <v>37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>
        <v>202210</v>
      </c>
      <c r="B21" s="5" t="str">
        <f t="shared" si="0"/>
        <v>20161</v>
      </c>
      <c r="C21">
        <v>201616394</v>
      </c>
      <c r="D21" t="s">
        <v>618</v>
      </c>
      <c r="E21" t="s">
        <v>619</v>
      </c>
      <c r="F21" t="s">
        <v>37</v>
      </c>
      <c r="G21" t="s">
        <v>20</v>
      </c>
      <c r="H21" t="s">
        <v>37</v>
      </c>
      <c r="I21" t="s">
        <v>37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202210</v>
      </c>
      <c r="B22" s="5" t="str">
        <f t="shared" si="0"/>
        <v>20161</v>
      </c>
      <c r="C22">
        <v>201616945</v>
      </c>
      <c r="D22" t="s">
        <v>635</v>
      </c>
      <c r="E22" t="s">
        <v>636</v>
      </c>
      <c r="F22" t="s">
        <v>19</v>
      </c>
      <c r="G22" t="s">
        <v>20</v>
      </c>
      <c r="H22" t="s">
        <v>21</v>
      </c>
      <c r="I22" t="s">
        <v>19</v>
      </c>
    </row>
    <row r="23" spans="1:13">
      <c r="A23">
        <v>202210</v>
      </c>
      <c r="B23" s="5" t="str">
        <f t="shared" si="0"/>
        <v>20161</v>
      </c>
      <c r="C23">
        <v>201617272</v>
      </c>
      <c r="D23" t="s">
        <v>1496</v>
      </c>
      <c r="E23" t="s">
        <v>1497</v>
      </c>
      <c r="F23" t="s">
        <v>19</v>
      </c>
      <c r="G23" t="s">
        <v>20</v>
      </c>
      <c r="H23" t="s">
        <v>21</v>
      </c>
      <c r="I23" t="s">
        <v>19</v>
      </c>
    </row>
    <row r="24" spans="1:13">
      <c r="A24">
        <v>202210</v>
      </c>
      <c r="B24" s="5" t="str">
        <f t="shared" si="0"/>
        <v>20161</v>
      </c>
      <c r="C24">
        <v>201619152</v>
      </c>
      <c r="D24" t="s">
        <v>161</v>
      </c>
      <c r="E24" t="s">
        <v>1502</v>
      </c>
      <c r="F24" t="s">
        <v>19</v>
      </c>
      <c r="G24" t="s">
        <v>20</v>
      </c>
      <c r="H24" t="s">
        <v>21</v>
      </c>
      <c r="I24" t="s">
        <v>19</v>
      </c>
    </row>
    <row r="25" spans="1:13">
      <c r="A25">
        <v>202210</v>
      </c>
      <c r="B25" s="5" t="str">
        <f t="shared" si="0"/>
        <v>20162</v>
      </c>
      <c r="C25">
        <v>201621894</v>
      </c>
      <c r="D25" t="s">
        <v>489</v>
      </c>
      <c r="E25" t="s">
        <v>1504</v>
      </c>
      <c r="F25" t="s">
        <v>19</v>
      </c>
      <c r="G25" t="s">
        <v>20</v>
      </c>
      <c r="H25" t="s">
        <v>21</v>
      </c>
      <c r="I25" t="s">
        <v>19</v>
      </c>
    </row>
    <row r="26" spans="1:13">
      <c r="A26">
        <v>202210</v>
      </c>
      <c r="B26" s="5" t="str">
        <f t="shared" si="0"/>
        <v>20162</v>
      </c>
      <c r="C26">
        <v>201622518</v>
      </c>
      <c r="D26" t="s">
        <v>694</v>
      </c>
      <c r="E26" t="s">
        <v>695</v>
      </c>
      <c r="F26" t="s">
        <v>19</v>
      </c>
      <c r="G26" t="s">
        <v>20</v>
      </c>
      <c r="H26" t="s">
        <v>21</v>
      </c>
      <c r="I26" t="s">
        <v>19</v>
      </c>
    </row>
    <row r="27" spans="1:13">
      <c r="A27">
        <v>202210</v>
      </c>
      <c r="B27" s="5" t="str">
        <f t="shared" si="0"/>
        <v>20162</v>
      </c>
      <c r="C27">
        <v>201622695</v>
      </c>
      <c r="D27" t="s">
        <v>1120</v>
      </c>
      <c r="E27" t="s">
        <v>1811</v>
      </c>
      <c r="F27" t="s">
        <v>19</v>
      </c>
      <c r="G27" t="s">
        <v>20</v>
      </c>
      <c r="H27" t="s">
        <v>21</v>
      </c>
      <c r="I27" t="s">
        <v>19</v>
      </c>
    </row>
    <row r="28" spans="1:13">
      <c r="A28">
        <v>202210</v>
      </c>
      <c r="B28" s="5" t="str">
        <f t="shared" si="0"/>
        <v>20163</v>
      </c>
      <c r="C28">
        <v>201630890</v>
      </c>
      <c r="D28" t="s">
        <v>720</v>
      </c>
      <c r="E28" t="s">
        <v>721</v>
      </c>
      <c r="F28" t="s">
        <v>37</v>
      </c>
      <c r="G28" t="s">
        <v>20</v>
      </c>
      <c r="H28" t="s">
        <v>37</v>
      </c>
      <c r="I28" t="s">
        <v>37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202210</v>
      </c>
      <c r="B29" s="5" t="str">
        <f t="shared" si="0"/>
        <v>20163</v>
      </c>
      <c r="C29">
        <v>201631093</v>
      </c>
      <c r="D29" t="s">
        <v>252</v>
      </c>
      <c r="E29" t="s">
        <v>725</v>
      </c>
      <c r="F29" t="s">
        <v>25</v>
      </c>
      <c r="G29" t="s">
        <v>20</v>
      </c>
      <c r="H29" t="s">
        <v>21</v>
      </c>
      <c r="I29" t="s">
        <v>25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202210</v>
      </c>
      <c r="B30" s="5" t="str">
        <f t="shared" si="0"/>
        <v>20163</v>
      </c>
      <c r="C30">
        <v>201631775</v>
      </c>
      <c r="D30" t="s">
        <v>736</v>
      </c>
      <c r="E30" t="s">
        <v>737</v>
      </c>
      <c r="F30" t="s">
        <v>19</v>
      </c>
      <c r="G30" t="s">
        <v>20</v>
      </c>
      <c r="H30" t="s">
        <v>21</v>
      </c>
      <c r="I30" t="s">
        <v>19</v>
      </c>
    </row>
    <row r="31" spans="1:13">
      <c r="A31">
        <v>202210</v>
      </c>
      <c r="B31" s="5" t="str">
        <f t="shared" si="0"/>
        <v>20163</v>
      </c>
      <c r="C31">
        <v>201632096</v>
      </c>
      <c r="D31" t="s">
        <v>743</v>
      </c>
      <c r="E31" t="s">
        <v>744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>
        <v>202210</v>
      </c>
      <c r="B32" s="5" t="str">
        <f t="shared" si="0"/>
        <v>20163</v>
      </c>
      <c r="C32">
        <v>201632449</v>
      </c>
      <c r="D32" t="s">
        <v>748</v>
      </c>
      <c r="E32" t="s">
        <v>749</v>
      </c>
      <c r="F32" t="s">
        <v>19</v>
      </c>
      <c r="G32" t="s">
        <v>20</v>
      </c>
      <c r="H32" t="s">
        <v>21</v>
      </c>
      <c r="I32" t="s">
        <v>19</v>
      </c>
      <c r="J32" t="s">
        <v>47</v>
      </c>
      <c r="K32" t="s">
        <v>20</v>
      </c>
      <c r="L32" t="s">
        <v>48</v>
      </c>
      <c r="M32" t="s">
        <v>47</v>
      </c>
    </row>
    <row r="33" spans="1:13">
      <c r="A33">
        <v>202210</v>
      </c>
      <c r="B33" s="5" t="str">
        <f t="shared" si="0"/>
        <v>20163</v>
      </c>
      <c r="C33">
        <v>201632567</v>
      </c>
      <c r="D33" t="s">
        <v>751</v>
      </c>
      <c r="E33" t="s">
        <v>752</v>
      </c>
      <c r="F33" t="s">
        <v>19</v>
      </c>
      <c r="G33" t="s">
        <v>20</v>
      </c>
      <c r="H33" t="s">
        <v>21</v>
      </c>
      <c r="I33" t="s">
        <v>19</v>
      </c>
      <c r="J33" t="s">
        <v>199</v>
      </c>
      <c r="K33" t="s">
        <v>20</v>
      </c>
      <c r="L33" t="s">
        <v>21</v>
      </c>
      <c r="M33" t="s">
        <v>200</v>
      </c>
    </row>
    <row r="34" spans="1:13">
      <c r="A34">
        <v>202210</v>
      </c>
      <c r="B34" s="5" t="str">
        <f t="shared" si="0"/>
        <v>20163</v>
      </c>
      <c r="C34">
        <v>201632649</v>
      </c>
      <c r="D34" t="s">
        <v>754</v>
      </c>
      <c r="E34" t="s">
        <v>755</v>
      </c>
      <c r="F34" t="s">
        <v>37</v>
      </c>
      <c r="G34" t="s">
        <v>20</v>
      </c>
      <c r="H34" t="s">
        <v>37</v>
      </c>
      <c r="I34" t="s">
        <v>37</v>
      </c>
      <c r="J34" t="s">
        <v>19</v>
      </c>
      <c r="K34" t="s">
        <v>20</v>
      </c>
      <c r="L34" t="s">
        <v>21</v>
      </c>
      <c r="M34" t="s">
        <v>19</v>
      </c>
    </row>
    <row r="35" spans="1:13">
      <c r="A35">
        <v>202210</v>
      </c>
      <c r="B35" s="5" t="str">
        <f t="shared" si="0"/>
        <v>20163</v>
      </c>
      <c r="C35">
        <v>201633332</v>
      </c>
      <c r="D35" t="s">
        <v>517</v>
      </c>
      <c r="E35" t="s">
        <v>1701</v>
      </c>
      <c r="F35" t="s">
        <v>37</v>
      </c>
      <c r="G35" t="s">
        <v>20</v>
      </c>
      <c r="H35" t="s">
        <v>37</v>
      </c>
      <c r="I35" t="s">
        <v>37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>
        <v>202210</v>
      </c>
      <c r="B36" s="5" t="str">
        <f t="shared" si="0"/>
        <v>20171</v>
      </c>
      <c r="C36">
        <v>201711755</v>
      </c>
      <c r="D36" t="s">
        <v>279</v>
      </c>
      <c r="E36" t="s">
        <v>2070</v>
      </c>
      <c r="F36" t="s">
        <v>19</v>
      </c>
      <c r="G36" t="s">
        <v>20</v>
      </c>
      <c r="H36" t="s">
        <v>21</v>
      </c>
      <c r="I36" t="s">
        <v>19</v>
      </c>
    </row>
    <row r="37" spans="1:13">
      <c r="A37">
        <v>202210</v>
      </c>
      <c r="B37" s="5" t="str">
        <f t="shared" si="0"/>
        <v>20171</v>
      </c>
      <c r="C37">
        <v>201712170</v>
      </c>
      <c r="D37" t="s">
        <v>1702</v>
      </c>
      <c r="E37" t="s">
        <v>1703</v>
      </c>
      <c r="F37" t="s">
        <v>159</v>
      </c>
      <c r="G37" t="s">
        <v>20</v>
      </c>
      <c r="H37" t="s">
        <v>21</v>
      </c>
      <c r="I37" t="s">
        <v>159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202210</v>
      </c>
      <c r="B38" s="5" t="str">
        <f t="shared" si="0"/>
        <v>20171</v>
      </c>
      <c r="C38">
        <v>201713169</v>
      </c>
      <c r="D38" t="s">
        <v>792</v>
      </c>
      <c r="E38" t="s">
        <v>793</v>
      </c>
      <c r="F38" t="s">
        <v>185</v>
      </c>
      <c r="G38" t="s">
        <v>20</v>
      </c>
      <c r="H38" t="s">
        <v>186</v>
      </c>
      <c r="I38" t="s">
        <v>185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>
        <v>202210</v>
      </c>
      <c r="B39" s="5" t="str">
        <f t="shared" si="0"/>
        <v>20171</v>
      </c>
      <c r="C39">
        <v>201713243</v>
      </c>
      <c r="D39" t="s">
        <v>795</v>
      </c>
      <c r="E39" t="s">
        <v>702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>
        <v>202210</v>
      </c>
      <c r="B40" s="5" t="str">
        <f t="shared" si="0"/>
        <v>20171</v>
      </c>
      <c r="C40">
        <v>201713666</v>
      </c>
      <c r="D40" t="s">
        <v>800</v>
      </c>
      <c r="E40" t="s">
        <v>801</v>
      </c>
      <c r="F40" t="s">
        <v>19</v>
      </c>
      <c r="G40" t="s">
        <v>20</v>
      </c>
      <c r="H40" t="s">
        <v>21</v>
      </c>
      <c r="I40" t="s">
        <v>19</v>
      </c>
    </row>
    <row r="41" spans="1:13">
      <c r="A41">
        <v>202210</v>
      </c>
      <c r="B41" s="5" t="str">
        <f t="shared" si="0"/>
        <v>20171</v>
      </c>
      <c r="C41">
        <v>201714591</v>
      </c>
      <c r="D41" t="s">
        <v>214</v>
      </c>
      <c r="E41" t="s">
        <v>811</v>
      </c>
      <c r="F41" t="s">
        <v>55</v>
      </c>
      <c r="G41" t="s">
        <v>20</v>
      </c>
      <c r="H41" t="s">
        <v>48</v>
      </c>
      <c r="I41" t="s">
        <v>55</v>
      </c>
      <c r="J41" t="s">
        <v>19</v>
      </c>
      <c r="K41" t="s">
        <v>20</v>
      </c>
      <c r="L41" t="s">
        <v>21</v>
      </c>
      <c r="M41" t="s">
        <v>19</v>
      </c>
    </row>
    <row r="42" spans="1:13">
      <c r="A42">
        <v>202210</v>
      </c>
      <c r="B42" s="5" t="str">
        <f t="shared" si="0"/>
        <v>20171</v>
      </c>
      <c r="C42">
        <v>201714771</v>
      </c>
      <c r="D42" t="s">
        <v>1516</v>
      </c>
      <c r="E42" t="s">
        <v>1517</v>
      </c>
      <c r="F42" t="s">
        <v>19</v>
      </c>
      <c r="G42" t="s">
        <v>20</v>
      </c>
      <c r="H42" t="s">
        <v>21</v>
      </c>
      <c r="I42" t="s">
        <v>19</v>
      </c>
    </row>
    <row r="43" spans="1:13">
      <c r="A43">
        <v>202210</v>
      </c>
      <c r="B43" s="5" t="str">
        <f t="shared" si="0"/>
        <v>20171</v>
      </c>
      <c r="C43">
        <v>201714870</v>
      </c>
      <c r="D43" t="s">
        <v>321</v>
      </c>
      <c r="E43" t="s">
        <v>813</v>
      </c>
      <c r="F43" t="s">
        <v>37</v>
      </c>
      <c r="G43" t="s">
        <v>20</v>
      </c>
      <c r="H43" t="s">
        <v>37</v>
      </c>
      <c r="I43" t="s">
        <v>37</v>
      </c>
      <c r="J43" t="s">
        <v>19</v>
      </c>
      <c r="K43" t="s">
        <v>20</v>
      </c>
      <c r="L43" t="s">
        <v>21</v>
      </c>
      <c r="M43" t="s">
        <v>19</v>
      </c>
    </row>
    <row r="44" spans="1:13">
      <c r="A44">
        <v>202210</v>
      </c>
      <c r="B44" s="5" t="str">
        <f t="shared" si="0"/>
        <v>20171</v>
      </c>
      <c r="C44">
        <v>201715304</v>
      </c>
      <c r="D44" t="s">
        <v>288</v>
      </c>
      <c r="E44" t="s">
        <v>821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>
        <v>202210</v>
      </c>
      <c r="B45" s="5" t="str">
        <f t="shared" si="0"/>
        <v>20171</v>
      </c>
      <c r="C45">
        <v>201717510</v>
      </c>
      <c r="D45" t="s">
        <v>130</v>
      </c>
      <c r="E45" t="s">
        <v>839</v>
      </c>
      <c r="F45" t="s">
        <v>19</v>
      </c>
      <c r="G45" t="s">
        <v>20</v>
      </c>
      <c r="H45" t="s">
        <v>21</v>
      </c>
      <c r="I45" t="s">
        <v>19</v>
      </c>
      <c r="J45" t="s">
        <v>159</v>
      </c>
      <c r="K45" t="s">
        <v>20</v>
      </c>
      <c r="L45" t="s">
        <v>21</v>
      </c>
      <c r="M45" t="s">
        <v>159</v>
      </c>
    </row>
    <row r="46" spans="1:13">
      <c r="A46">
        <v>202210</v>
      </c>
      <c r="B46" s="5" t="str">
        <f t="shared" si="0"/>
        <v>20171</v>
      </c>
      <c r="C46">
        <v>201717819</v>
      </c>
      <c r="D46" t="s">
        <v>373</v>
      </c>
      <c r="E46" t="s">
        <v>841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>
        <v>202210</v>
      </c>
      <c r="B47" s="5" t="str">
        <f t="shared" si="0"/>
        <v>20171</v>
      </c>
      <c r="C47">
        <v>201718025</v>
      </c>
      <c r="D47" t="s">
        <v>843</v>
      </c>
      <c r="E47" t="s">
        <v>844</v>
      </c>
      <c r="F47" t="s">
        <v>19</v>
      </c>
      <c r="G47" t="s">
        <v>20</v>
      </c>
      <c r="H47" t="s">
        <v>21</v>
      </c>
      <c r="I47" t="s">
        <v>19</v>
      </c>
    </row>
    <row r="48" spans="1:13">
      <c r="A48">
        <v>202210</v>
      </c>
      <c r="B48" s="5" t="str">
        <f t="shared" si="0"/>
        <v>20171</v>
      </c>
      <c r="C48">
        <v>201718669</v>
      </c>
      <c r="D48" t="s">
        <v>1812</v>
      </c>
      <c r="E48" t="s">
        <v>1813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>
        <v>202210</v>
      </c>
      <c r="B49" s="5" t="str">
        <f t="shared" si="0"/>
        <v>20171</v>
      </c>
      <c r="C49">
        <v>201718993</v>
      </c>
      <c r="D49" t="s">
        <v>863</v>
      </c>
      <c r="E49" t="s">
        <v>864</v>
      </c>
      <c r="F49" t="s">
        <v>19</v>
      </c>
      <c r="G49" t="s">
        <v>20</v>
      </c>
      <c r="H49" t="s">
        <v>21</v>
      </c>
      <c r="I49" t="s">
        <v>19</v>
      </c>
      <c r="J49" t="s">
        <v>62</v>
      </c>
      <c r="K49" t="s">
        <v>20</v>
      </c>
      <c r="L49" t="s">
        <v>48</v>
      </c>
      <c r="M49" t="s">
        <v>62</v>
      </c>
    </row>
    <row r="50" spans="1:13">
      <c r="A50">
        <v>202210</v>
      </c>
      <c r="B50" s="5" t="str">
        <f t="shared" si="0"/>
        <v>20172</v>
      </c>
      <c r="C50">
        <v>201720536</v>
      </c>
      <c r="D50" t="s">
        <v>876</v>
      </c>
      <c r="E50" t="s">
        <v>877</v>
      </c>
      <c r="F50" t="s">
        <v>19</v>
      </c>
      <c r="G50" t="s">
        <v>20</v>
      </c>
      <c r="H50" t="s">
        <v>21</v>
      </c>
      <c r="I50" t="s">
        <v>19</v>
      </c>
    </row>
    <row r="51" spans="1:13">
      <c r="A51">
        <v>202210</v>
      </c>
      <c r="B51" s="5" t="str">
        <f t="shared" si="0"/>
        <v>20172</v>
      </c>
      <c r="C51">
        <v>201727946</v>
      </c>
      <c r="D51" t="s">
        <v>249</v>
      </c>
      <c r="E51" t="s">
        <v>879</v>
      </c>
      <c r="F51" t="s">
        <v>19</v>
      </c>
      <c r="G51" t="s">
        <v>20</v>
      </c>
      <c r="H51" t="s">
        <v>21</v>
      </c>
      <c r="I51" t="s">
        <v>19</v>
      </c>
      <c r="J51" t="s">
        <v>227</v>
      </c>
      <c r="K51" t="s">
        <v>20</v>
      </c>
      <c r="L51" t="s">
        <v>21</v>
      </c>
      <c r="M51" t="s">
        <v>72</v>
      </c>
    </row>
    <row r="52" spans="1:13">
      <c r="A52">
        <v>202210</v>
      </c>
      <c r="B52" s="5" t="str">
        <f t="shared" si="0"/>
        <v>20172</v>
      </c>
      <c r="C52">
        <v>201728212</v>
      </c>
      <c r="D52" t="s">
        <v>309</v>
      </c>
      <c r="E52" t="s">
        <v>881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202210</v>
      </c>
      <c r="B53" s="5" t="str">
        <f t="shared" si="0"/>
        <v>20172</v>
      </c>
      <c r="C53">
        <v>201728766</v>
      </c>
      <c r="D53" t="s">
        <v>886</v>
      </c>
      <c r="E53" t="s">
        <v>887</v>
      </c>
      <c r="F53" t="s">
        <v>397</v>
      </c>
      <c r="G53" t="s">
        <v>20</v>
      </c>
      <c r="H53" t="s">
        <v>398</v>
      </c>
      <c r="I53" t="s">
        <v>397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202210</v>
      </c>
      <c r="B54" s="5" t="str">
        <f t="shared" si="0"/>
        <v>20172</v>
      </c>
      <c r="C54">
        <v>201729153</v>
      </c>
      <c r="D54" t="s">
        <v>893</v>
      </c>
      <c r="E54" t="s">
        <v>894</v>
      </c>
      <c r="F54" t="s">
        <v>19</v>
      </c>
      <c r="G54" t="s">
        <v>20</v>
      </c>
      <c r="H54" t="s">
        <v>21</v>
      </c>
      <c r="I54" t="s">
        <v>19</v>
      </c>
    </row>
    <row r="55" spans="1:13">
      <c r="A55">
        <v>202210</v>
      </c>
      <c r="B55" s="5" t="str">
        <f t="shared" si="0"/>
        <v>20172</v>
      </c>
      <c r="C55">
        <v>201729259</v>
      </c>
      <c r="D55" t="s">
        <v>868</v>
      </c>
      <c r="E55" t="s">
        <v>900</v>
      </c>
      <c r="F55" t="s">
        <v>19</v>
      </c>
      <c r="G55" t="s">
        <v>20</v>
      </c>
      <c r="H55" t="s">
        <v>21</v>
      </c>
      <c r="I55" t="s">
        <v>19</v>
      </c>
      <c r="J55" t="s">
        <v>55</v>
      </c>
      <c r="K55" t="s">
        <v>20</v>
      </c>
      <c r="L55" t="s">
        <v>48</v>
      </c>
      <c r="M55" t="s">
        <v>55</v>
      </c>
    </row>
    <row r="56" spans="1:13">
      <c r="A56">
        <v>202210</v>
      </c>
      <c r="B56" s="5" t="str">
        <f t="shared" si="0"/>
        <v>20172</v>
      </c>
      <c r="C56">
        <v>201729317</v>
      </c>
      <c r="D56" t="s">
        <v>902</v>
      </c>
      <c r="E56" t="s">
        <v>903</v>
      </c>
      <c r="F56" t="s">
        <v>19</v>
      </c>
      <c r="G56" t="s">
        <v>20</v>
      </c>
      <c r="H56" t="s">
        <v>21</v>
      </c>
      <c r="I56" t="s">
        <v>19</v>
      </c>
      <c r="J56" t="s">
        <v>397</v>
      </c>
      <c r="K56" t="s">
        <v>20</v>
      </c>
      <c r="L56" t="s">
        <v>398</v>
      </c>
      <c r="M56" t="s">
        <v>397</v>
      </c>
    </row>
    <row r="57" spans="1:13">
      <c r="A57">
        <v>202210</v>
      </c>
      <c r="B57" s="5" t="str">
        <f t="shared" si="0"/>
        <v>20172</v>
      </c>
      <c r="C57">
        <v>201729505</v>
      </c>
      <c r="D57" t="s">
        <v>1496</v>
      </c>
      <c r="E57" t="s">
        <v>1519</v>
      </c>
      <c r="F57" t="s">
        <v>19</v>
      </c>
      <c r="G57" t="s">
        <v>20</v>
      </c>
      <c r="H57" t="s">
        <v>21</v>
      </c>
      <c r="I57" t="s">
        <v>19</v>
      </c>
    </row>
    <row r="58" spans="1:13">
      <c r="A58">
        <v>202210</v>
      </c>
      <c r="B58" s="5" t="str">
        <f t="shared" si="0"/>
        <v>20172</v>
      </c>
      <c r="C58">
        <v>201729545</v>
      </c>
      <c r="D58" t="s">
        <v>907</v>
      </c>
      <c r="E58" t="s">
        <v>908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202210</v>
      </c>
      <c r="B59" s="5" t="str">
        <f t="shared" si="0"/>
        <v>20172</v>
      </c>
      <c r="C59">
        <v>201729598</v>
      </c>
      <c r="D59" t="s">
        <v>910</v>
      </c>
      <c r="E59" t="s">
        <v>911</v>
      </c>
      <c r="F59" t="s">
        <v>19</v>
      </c>
      <c r="G59" t="s">
        <v>20</v>
      </c>
      <c r="H59" t="s">
        <v>21</v>
      </c>
      <c r="I59" t="s">
        <v>19</v>
      </c>
    </row>
    <row r="60" spans="1:13">
      <c r="A60">
        <v>202210</v>
      </c>
      <c r="B60" s="5" t="str">
        <f t="shared" si="0"/>
        <v>20172</v>
      </c>
      <c r="C60">
        <v>201729614</v>
      </c>
      <c r="D60" t="s">
        <v>1521</v>
      </c>
      <c r="E60" t="s">
        <v>1522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202210</v>
      </c>
      <c r="B61" s="5" t="str">
        <f t="shared" si="0"/>
        <v>20172</v>
      </c>
      <c r="C61">
        <v>201729957</v>
      </c>
      <c r="D61" t="s">
        <v>924</v>
      </c>
      <c r="E61" t="s">
        <v>925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202210</v>
      </c>
      <c r="B62" s="5" t="str">
        <f t="shared" si="0"/>
        <v>20173</v>
      </c>
      <c r="C62">
        <v>201730221</v>
      </c>
      <c r="D62" t="s">
        <v>74</v>
      </c>
      <c r="E62" t="s">
        <v>927</v>
      </c>
      <c r="F62" t="s">
        <v>19</v>
      </c>
      <c r="G62" t="s">
        <v>20</v>
      </c>
      <c r="H62" t="s">
        <v>21</v>
      </c>
      <c r="I62" t="s">
        <v>19</v>
      </c>
    </row>
    <row r="63" spans="1:13">
      <c r="A63">
        <v>202210</v>
      </c>
      <c r="B63" s="5" t="str">
        <f t="shared" si="0"/>
        <v>20173</v>
      </c>
      <c r="C63">
        <v>201730429</v>
      </c>
      <c r="D63" t="s">
        <v>373</v>
      </c>
      <c r="E63" t="s">
        <v>2071</v>
      </c>
      <c r="F63" t="s">
        <v>19</v>
      </c>
      <c r="G63" t="s">
        <v>20</v>
      </c>
      <c r="H63" t="s">
        <v>21</v>
      </c>
      <c r="I63" t="s">
        <v>19</v>
      </c>
      <c r="J63" t="s">
        <v>741</v>
      </c>
      <c r="K63" t="s">
        <v>20</v>
      </c>
      <c r="L63" t="s">
        <v>379</v>
      </c>
      <c r="M63" t="s">
        <v>741</v>
      </c>
    </row>
    <row r="64" spans="1:13">
      <c r="A64">
        <v>202210</v>
      </c>
      <c r="B64" s="5" t="str">
        <f t="shared" si="0"/>
        <v>20173</v>
      </c>
      <c r="C64">
        <v>201730499</v>
      </c>
      <c r="D64" t="s">
        <v>111</v>
      </c>
      <c r="E64" t="s">
        <v>933</v>
      </c>
      <c r="F64" t="s">
        <v>19</v>
      </c>
      <c r="G64" t="s">
        <v>20</v>
      </c>
      <c r="H64" t="s">
        <v>21</v>
      </c>
      <c r="I64" t="s">
        <v>19</v>
      </c>
      <c r="J64" t="s">
        <v>62</v>
      </c>
      <c r="K64" t="s">
        <v>20</v>
      </c>
      <c r="L64" t="s">
        <v>48</v>
      </c>
      <c r="M64" t="s">
        <v>62</v>
      </c>
    </row>
    <row r="65" spans="1:13">
      <c r="A65">
        <v>202210</v>
      </c>
      <c r="B65" s="5" t="str">
        <f t="shared" si="0"/>
        <v>20173</v>
      </c>
      <c r="C65">
        <v>201730721</v>
      </c>
      <c r="D65" t="s">
        <v>759</v>
      </c>
      <c r="E65" t="s">
        <v>941</v>
      </c>
      <c r="F65" t="s">
        <v>19</v>
      </c>
      <c r="G65" t="s">
        <v>20</v>
      </c>
      <c r="H65" t="s">
        <v>21</v>
      </c>
      <c r="I65" t="s">
        <v>19</v>
      </c>
      <c r="J65" t="s">
        <v>33</v>
      </c>
      <c r="K65" t="s">
        <v>20</v>
      </c>
      <c r="L65" t="s">
        <v>234</v>
      </c>
      <c r="M65" t="s">
        <v>235</v>
      </c>
    </row>
    <row r="66" spans="1:13">
      <c r="A66">
        <v>202210</v>
      </c>
      <c r="B66" s="5" t="str">
        <f t="shared" si="0"/>
        <v>20173</v>
      </c>
      <c r="C66">
        <v>201731766</v>
      </c>
      <c r="D66" t="s">
        <v>952</v>
      </c>
      <c r="E66" t="s">
        <v>953</v>
      </c>
      <c r="F66" t="s">
        <v>19</v>
      </c>
      <c r="G66" t="s">
        <v>20</v>
      </c>
      <c r="H66" t="s">
        <v>21</v>
      </c>
      <c r="I66" t="s">
        <v>19</v>
      </c>
      <c r="J66" t="s">
        <v>199</v>
      </c>
      <c r="K66" t="s">
        <v>20</v>
      </c>
      <c r="L66" t="s">
        <v>21</v>
      </c>
      <c r="M66" t="s">
        <v>200</v>
      </c>
    </row>
    <row r="67" spans="1:13">
      <c r="A67">
        <v>202210</v>
      </c>
      <c r="B67" s="5" t="str">
        <f t="shared" ref="B67:B130" si="1">LEFT(C67,5)</f>
        <v>20181</v>
      </c>
      <c r="C67">
        <v>201811017</v>
      </c>
      <c r="D67" t="s">
        <v>500</v>
      </c>
      <c r="E67" t="s">
        <v>955</v>
      </c>
      <c r="F67" t="s">
        <v>37</v>
      </c>
      <c r="G67" t="s">
        <v>20</v>
      </c>
      <c r="H67" t="s">
        <v>37</v>
      </c>
      <c r="I67" t="s">
        <v>37</v>
      </c>
      <c r="J67" t="s">
        <v>19</v>
      </c>
      <c r="K67" t="s">
        <v>20</v>
      </c>
      <c r="L67" t="s">
        <v>21</v>
      </c>
      <c r="M67" t="s">
        <v>19</v>
      </c>
    </row>
    <row r="68" spans="1:13">
      <c r="A68">
        <v>202210</v>
      </c>
      <c r="B68" s="5" t="str">
        <f t="shared" si="1"/>
        <v>20191</v>
      </c>
      <c r="C68">
        <v>201912300</v>
      </c>
      <c r="D68" t="s">
        <v>1902</v>
      </c>
      <c r="E68" t="s">
        <v>1903</v>
      </c>
      <c r="F68" t="s">
        <v>37</v>
      </c>
      <c r="G68" t="s">
        <v>20</v>
      </c>
      <c r="H68" t="s">
        <v>37</v>
      </c>
      <c r="I68" t="s">
        <v>37</v>
      </c>
      <c r="J68" t="s">
        <v>19</v>
      </c>
      <c r="K68" t="s">
        <v>20</v>
      </c>
      <c r="L68" t="s">
        <v>21</v>
      </c>
      <c r="M68" t="s">
        <v>19</v>
      </c>
    </row>
    <row r="69" spans="1:13">
      <c r="A69">
        <v>202210</v>
      </c>
      <c r="B69" s="5" t="str">
        <f t="shared" si="1"/>
        <v>20181</v>
      </c>
      <c r="C69">
        <v>201815077</v>
      </c>
      <c r="D69" t="s">
        <v>1524</v>
      </c>
      <c r="E69" t="s">
        <v>1525</v>
      </c>
      <c r="F69" t="s">
        <v>19</v>
      </c>
      <c r="G69" t="s">
        <v>20</v>
      </c>
      <c r="H69" t="s">
        <v>21</v>
      </c>
      <c r="I69" t="s">
        <v>19</v>
      </c>
    </row>
    <row r="70" spans="1:13">
      <c r="A70">
        <v>202210</v>
      </c>
      <c r="B70" s="5" t="str">
        <f t="shared" si="1"/>
        <v>20182</v>
      </c>
      <c r="C70">
        <v>201820770</v>
      </c>
      <c r="D70" t="s">
        <v>1527</v>
      </c>
      <c r="E70" t="s">
        <v>1528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>
        <v>202210</v>
      </c>
      <c r="B71" s="5" t="str">
        <f t="shared" si="1"/>
        <v>20201</v>
      </c>
      <c r="C71">
        <v>202011245</v>
      </c>
      <c r="D71" t="s">
        <v>2072</v>
      </c>
      <c r="E71" t="s">
        <v>2073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202210</v>
      </c>
      <c r="B72" s="5" t="str">
        <f t="shared" si="1"/>
        <v>20201</v>
      </c>
      <c r="C72">
        <v>202011871</v>
      </c>
      <c r="D72" t="s">
        <v>217</v>
      </c>
      <c r="E72" t="s">
        <v>1904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202210</v>
      </c>
      <c r="B73" s="5" t="str">
        <f t="shared" si="1"/>
        <v>20201</v>
      </c>
      <c r="C73">
        <v>202012190</v>
      </c>
      <c r="D73" t="s">
        <v>309</v>
      </c>
      <c r="E73" t="s">
        <v>1905</v>
      </c>
      <c r="F73" t="s">
        <v>19</v>
      </c>
      <c r="G73" t="s">
        <v>20</v>
      </c>
      <c r="H73" t="s">
        <v>21</v>
      </c>
      <c r="I73" t="s">
        <v>19</v>
      </c>
    </row>
    <row r="74" spans="1:13">
      <c r="A74">
        <v>202210</v>
      </c>
      <c r="B74" s="5" t="str">
        <f t="shared" si="1"/>
        <v>20202</v>
      </c>
      <c r="C74">
        <v>202021231</v>
      </c>
      <c r="D74" t="s">
        <v>309</v>
      </c>
      <c r="E74" t="s">
        <v>2074</v>
      </c>
      <c r="F74" t="s">
        <v>19</v>
      </c>
      <c r="G74" t="s">
        <v>20</v>
      </c>
      <c r="H74" t="s">
        <v>21</v>
      </c>
      <c r="I74" t="s">
        <v>19</v>
      </c>
      <c r="J74" t="s">
        <v>33</v>
      </c>
      <c r="K74" t="s">
        <v>20</v>
      </c>
      <c r="L74" t="s">
        <v>234</v>
      </c>
      <c r="M74" t="s">
        <v>235</v>
      </c>
    </row>
    <row r="75" spans="1:13">
      <c r="A75">
        <v>202210</v>
      </c>
      <c r="B75" s="5" t="str">
        <f t="shared" si="1"/>
        <v>20202</v>
      </c>
      <c r="C75">
        <v>202021232</v>
      </c>
      <c r="D75" t="s">
        <v>846</v>
      </c>
      <c r="E75" t="s">
        <v>2074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202210</v>
      </c>
      <c r="B76" s="5" t="str">
        <f t="shared" si="1"/>
        <v>20221</v>
      </c>
      <c r="C76">
        <v>202212435</v>
      </c>
      <c r="D76" t="s">
        <v>2347</v>
      </c>
      <c r="E76" t="s">
        <v>2348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202210</v>
      </c>
      <c r="B77" s="5" t="str">
        <f t="shared" si="1"/>
        <v>20191</v>
      </c>
      <c r="C77">
        <v>201912709</v>
      </c>
      <c r="D77" t="s">
        <v>789</v>
      </c>
      <c r="E77" t="s">
        <v>1818</v>
      </c>
      <c r="F77" t="s">
        <v>19</v>
      </c>
      <c r="G77" t="s">
        <v>20</v>
      </c>
      <c r="H77" t="s">
        <v>21</v>
      </c>
      <c r="I77" t="s">
        <v>19</v>
      </c>
    </row>
    <row r="78" spans="1:13">
      <c r="A78">
        <v>202210</v>
      </c>
      <c r="B78" s="5" t="str">
        <f t="shared" si="1"/>
        <v>20181</v>
      </c>
      <c r="C78">
        <v>201812061</v>
      </c>
      <c r="D78" t="s">
        <v>2075</v>
      </c>
      <c r="E78" t="s">
        <v>2076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>
        <v>202210</v>
      </c>
      <c r="B79" s="5" t="str">
        <f t="shared" si="1"/>
        <v>20181</v>
      </c>
      <c r="C79">
        <v>201812919</v>
      </c>
      <c r="D79" t="s">
        <v>1095</v>
      </c>
      <c r="E79" t="s">
        <v>1530</v>
      </c>
      <c r="F79" t="s">
        <v>19</v>
      </c>
      <c r="G79" t="s">
        <v>20</v>
      </c>
      <c r="H79" t="s">
        <v>21</v>
      </c>
      <c r="I79" t="s">
        <v>19</v>
      </c>
    </row>
    <row r="80" spans="1:13">
      <c r="A80">
        <v>202210</v>
      </c>
      <c r="B80" s="5" t="str">
        <f t="shared" si="1"/>
        <v>20201</v>
      </c>
      <c r="C80">
        <v>202012954</v>
      </c>
      <c r="D80" t="s">
        <v>133</v>
      </c>
      <c r="E80" t="s">
        <v>1909</v>
      </c>
      <c r="F80" t="s">
        <v>19</v>
      </c>
      <c r="G80" t="s">
        <v>20</v>
      </c>
      <c r="H80" t="s">
        <v>21</v>
      </c>
      <c r="I80" t="s">
        <v>19</v>
      </c>
    </row>
    <row r="81" spans="1:13">
      <c r="A81">
        <v>202210</v>
      </c>
      <c r="B81" s="5" t="str">
        <f t="shared" si="1"/>
        <v>20221</v>
      </c>
      <c r="C81">
        <v>202210909</v>
      </c>
      <c r="D81" t="s">
        <v>2349</v>
      </c>
      <c r="E81" t="s">
        <v>2350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202210</v>
      </c>
      <c r="B82" s="5" t="str">
        <f t="shared" si="1"/>
        <v>20181</v>
      </c>
      <c r="C82">
        <v>201812863</v>
      </c>
      <c r="D82" t="s">
        <v>101</v>
      </c>
      <c r="E82" t="s">
        <v>1708</v>
      </c>
      <c r="F82" t="s">
        <v>72</v>
      </c>
      <c r="G82" t="s">
        <v>20</v>
      </c>
      <c r="H82" t="s">
        <v>21</v>
      </c>
      <c r="I82" t="s">
        <v>72</v>
      </c>
      <c r="J82" t="s">
        <v>19</v>
      </c>
      <c r="K82" t="s">
        <v>20</v>
      </c>
      <c r="L82" t="s">
        <v>21</v>
      </c>
      <c r="M82" t="s">
        <v>19</v>
      </c>
    </row>
    <row r="83" spans="1:13">
      <c r="A83">
        <v>202210</v>
      </c>
      <c r="B83" s="5" t="str">
        <f t="shared" si="1"/>
        <v>20181</v>
      </c>
      <c r="C83">
        <v>201817020</v>
      </c>
      <c r="D83" t="s">
        <v>288</v>
      </c>
      <c r="E83" t="s">
        <v>983</v>
      </c>
      <c r="F83" t="s">
        <v>19</v>
      </c>
      <c r="G83" t="s">
        <v>20</v>
      </c>
      <c r="H83" t="s">
        <v>21</v>
      </c>
      <c r="I83" t="s">
        <v>19</v>
      </c>
    </row>
    <row r="84" spans="1:13">
      <c r="A84">
        <v>202210</v>
      </c>
      <c r="B84" s="5" t="str">
        <f t="shared" si="1"/>
        <v>20182</v>
      </c>
      <c r="C84">
        <v>201820949</v>
      </c>
      <c r="D84" t="s">
        <v>1535</v>
      </c>
      <c r="E84" t="s">
        <v>1536</v>
      </c>
      <c r="F84" t="s">
        <v>19</v>
      </c>
      <c r="G84" t="s">
        <v>20</v>
      </c>
      <c r="H84" t="s">
        <v>21</v>
      </c>
      <c r="I84" t="s">
        <v>19</v>
      </c>
      <c r="J84" t="s">
        <v>185</v>
      </c>
      <c r="K84" t="s">
        <v>20</v>
      </c>
      <c r="L84" t="s">
        <v>186</v>
      </c>
      <c r="M84" t="s">
        <v>185</v>
      </c>
    </row>
    <row r="85" spans="1:13">
      <c r="A85">
        <v>202210</v>
      </c>
      <c r="B85" s="5" t="str">
        <f t="shared" si="1"/>
        <v>20191</v>
      </c>
      <c r="C85">
        <v>201912426</v>
      </c>
      <c r="D85" t="s">
        <v>400</v>
      </c>
      <c r="E85" t="s">
        <v>1709</v>
      </c>
      <c r="F85" t="s">
        <v>19</v>
      </c>
      <c r="G85" t="s">
        <v>20</v>
      </c>
      <c r="H85" t="s">
        <v>21</v>
      </c>
      <c r="I85" t="s">
        <v>19</v>
      </c>
    </row>
    <row r="86" spans="1:13">
      <c r="A86">
        <v>202210</v>
      </c>
      <c r="B86" s="5" t="str">
        <f t="shared" si="1"/>
        <v>20191</v>
      </c>
      <c r="C86">
        <v>201913631</v>
      </c>
      <c r="D86" t="s">
        <v>352</v>
      </c>
      <c r="E86" t="s">
        <v>1710</v>
      </c>
      <c r="F86" t="s">
        <v>19</v>
      </c>
      <c r="G86" t="s">
        <v>20</v>
      </c>
      <c r="H86" t="s">
        <v>21</v>
      </c>
      <c r="I86" t="s">
        <v>19</v>
      </c>
      <c r="J86" t="s">
        <v>62</v>
      </c>
      <c r="K86" t="s">
        <v>20</v>
      </c>
      <c r="L86" t="s">
        <v>48</v>
      </c>
      <c r="M86" t="s">
        <v>62</v>
      </c>
    </row>
    <row r="87" spans="1:13">
      <c r="A87">
        <v>202210</v>
      </c>
      <c r="B87" s="5" t="str">
        <f t="shared" si="1"/>
        <v>20191</v>
      </c>
      <c r="C87">
        <v>201914489</v>
      </c>
      <c r="D87" t="s">
        <v>1711</v>
      </c>
      <c r="E87" t="s">
        <v>1712</v>
      </c>
      <c r="F87" t="s">
        <v>19</v>
      </c>
      <c r="G87" t="s">
        <v>20</v>
      </c>
      <c r="H87" t="s">
        <v>21</v>
      </c>
      <c r="I87" t="s">
        <v>19</v>
      </c>
      <c r="J87" t="s">
        <v>72</v>
      </c>
      <c r="K87" t="s">
        <v>20</v>
      </c>
      <c r="L87" t="s">
        <v>21</v>
      </c>
      <c r="M87" t="s">
        <v>72</v>
      </c>
    </row>
    <row r="88" spans="1:13">
      <c r="A88">
        <v>202210</v>
      </c>
      <c r="B88" s="5" t="str">
        <f t="shared" si="1"/>
        <v>20191</v>
      </c>
      <c r="C88">
        <v>201914782</v>
      </c>
      <c r="D88" t="s">
        <v>130</v>
      </c>
      <c r="E88" t="s">
        <v>1713</v>
      </c>
      <c r="F88" t="s">
        <v>19</v>
      </c>
      <c r="G88" t="s">
        <v>20</v>
      </c>
      <c r="H88" t="s">
        <v>21</v>
      </c>
      <c r="I88" t="s">
        <v>19</v>
      </c>
      <c r="J88" t="s">
        <v>55</v>
      </c>
      <c r="K88" t="s">
        <v>20</v>
      </c>
      <c r="L88" t="s">
        <v>48</v>
      </c>
      <c r="M88" t="s">
        <v>55</v>
      </c>
    </row>
    <row r="89" spans="1:13">
      <c r="A89">
        <v>202210</v>
      </c>
      <c r="B89" s="5" t="str">
        <f t="shared" si="1"/>
        <v>20191</v>
      </c>
      <c r="C89">
        <v>201914966</v>
      </c>
      <c r="D89" t="s">
        <v>279</v>
      </c>
      <c r="E89" t="s">
        <v>1714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202210</v>
      </c>
      <c r="B90" s="5" t="str">
        <f t="shared" si="1"/>
        <v>20192</v>
      </c>
      <c r="C90">
        <v>201921246</v>
      </c>
      <c r="D90" t="s">
        <v>1821</v>
      </c>
      <c r="E90" t="s">
        <v>1822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202210</v>
      </c>
      <c r="B91" s="5" t="str">
        <f t="shared" si="1"/>
        <v>20192</v>
      </c>
      <c r="C91">
        <v>201921696</v>
      </c>
      <c r="D91" t="s">
        <v>237</v>
      </c>
      <c r="E91" t="s">
        <v>1823</v>
      </c>
      <c r="F91" t="s">
        <v>19</v>
      </c>
      <c r="G91" t="s">
        <v>20</v>
      </c>
      <c r="H91" t="s">
        <v>21</v>
      </c>
      <c r="I91" t="s">
        <v>19</v>
      </c>
    </row>
    <row r="92" spans="1:13">
      <c r="A92">
        <v>202210</v>
      </c>
      <c r="B92" s="5" t="str">
        <f t="shared" si="1"/>
        <v>20201</v>
      </c>
      <c r="C92">
        <v>202011400</v>
      </c>
      <c r="D92" t="s">
        <v>1912</v>
      </c>
      <c r="E92" t="s">
        <v>1913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202210</v>
      </c>
      <c r="B93" s="5" t="str">
        <f t="shared" si="1"/>
        <v>20201</v>
      </c>
      <c r="C93">
        <v>202013803</v>
      </c>
      <c r="D93" t="s">
        <v>373</v>
      </c>
      <c r="E93" t="s">
        <v>1916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202210</v>
      </c>
      <c r="B94" s="5" t="str">
        <f t="shared" si="1"/>
        <v>20201</v>
      </c>
      <c r="C94">
        <v>202015218</v>
      </c>
      <c r="D94" t="s">
        <v>1917</v>
      </c>
      <c r="E94" t="s">
        <v>1918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202210</v>
      </c>
      <c r="B95" s="5" t="str">
        <f t="shared" si="1"/>
        <v>20202</v>
      </c>
      <c r="C95">
        <v>202020716</v>
      </c>
      <c r="D95" t="s">
        <v>2077</v>
      </c>
      <c r="E95" t="s">
        <v>2078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202210</v>
      </c>
      <c r="B96" s="5" t="str">
        <f t="shared" si="1"/>
        <v>20211</v>
      </c>
      <c r="C96">
        <v>202111004</v>
      </c>
      <c r="D96" t="s">
        <v>2079</v>
      </c>
      <c r="E96" t="s">
        <v>2080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202210</v>
      </c>
      <c r="B97" s="5" t="str">
        <f t="shared" si="1"/>
        <v>20211</v>
      </c>
      <c r="C97">
        <v>202115633</v>
      </c>
      <c r="D97" t="s">
        <v>2081</v>
      </c>
      <c r="E97" t="s">
        <v>2082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202210</v>
      </c>
      <c r="B98" s="5" t="str">
        <f t="shared" si="1"/>
        <v>20221</v>
      </c>
      <c r="C98">
        <v>202210507</v>
      </c>
      <c r="D98" t="s">
        <v>2351</v>
      </c>
      <c r="E98" t="s">
        <v>2352</v>
      </c>
      <c r="F98" t="s">
        <v>19</v>
      </c>
      <c r="G98" t="s">
        <v>20</v>
      </c>
      <c r="H98" t="s">
        <v>21</v>
      </c>
      <c r="I98" t="s">
        <v>19</v>
      </c>
    </row>
    <row r="99" spans="1:13">
      <c r="A99">
        <v>202210</v>
      </c>
      <c r="B99" s="5" t="str">
        <f t="shared" si="1"/>
        <v>20221</v>
      </c>
      <c r="C99">
        <v>202214886</v>
      </c>
      <c r="D99" t="s">
        <v>2353</v>
      </c>
      <c r="E99" t="s">
        <v>2354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202210</v>
      </c>
      <c r="B100" s="5" t="str">
        <f t="shared" si="1"/>
        <v>20122</v>
      </c>
      <c r="C100">
        <v>201228145</v>
      </c>
      <c r="D100" t="s">
        <v>612</v>
      </c>
      <c r="E100" t="s">
        <v>1538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202210</v>
      </c>
      <c r="B101" s="5" t="str">
        <f t="shared" si="1"/>
        <v>20151</v>
      </c>
      <c r="C101">
        <v>201519928</v>
      </c>
      <c r="D101" t="s">
        <v>1108</v>
      </c>
      <c r="E101" t="s">
        <v>1109</v>
      </c>
      <c r="F101" t="s">
        <v>1100</v>
      </c>
      <c r="G101" t="s">
        <v>89</v>
      </c>
      <c r="H101" t="s">
        <v>21</v>
      </c>
      <c r="I101" t="s">
        <v>103</v>
      </c>
      <c r="J101" t="s">
        <v>19</v>
      </c>
      <c r="K101" t="s">
        <v>20</v>
      </c>
      <c r="L101" t="s">
        <v>21</v>
      </c>
      <c r="M101" t="s">
        <v>19</v>
      </c>
    </row>
    <row r="102" spans="1:13">
      <c r="A102">
        <v>202210</v>
      </c>
      <c r="B102" s="5" t="str">
        <f t="shared" si="1"/>
        <v>20161</v>
      </c>
      <c r="C102">
        <v>201617486</v>
      </c>
      <c r="D102" t="s">
        <v>1152</v>
      </c>
      <c r="E102" t="s">
        <v>1153</v>
      </c>
      <c r="F102" t="s">
        <v>55</v>
      </c>
      <c r="G102" t="s">
        <v>20</v>
      </c>
      <c r="H102" t="s">
        <v>48</v>
      </c>
      <c r="I102" t="s">
        <v>55</v>
      </c>
      <c r="J102" t="s">
        <v>19</v>
      </c>
      <c r="K102" t="s">
        <v>20</v>
      </c>
      <c r="L102" t="s">
        <v>21</v>
      </c>
      <c r="M102" t="s">
        <v>19</v>
      </c>
    </row>
    <row r="103" spans="1:13">
      <c r="A103">
        <v>202210</v>
      </c>
      <c r="B103" s="5" t="str">
        <f t="shared" si="1"/>
        <v>20161</v>
      </c>
      <c r="C103">
        <v>201617976</v>
      </c>
      <c r="D103" t="s">
        <v>309</v>
      </c>
      <c r="E103" t="s">
        <v>1155</v>
      </c>
      <c r="F103" t="s">
        <v>88</v>
      </c>
      <c r="G103" t="s">
        <v>89</v>
      </c>
      <c r="H103" t="s">
        <v>21</v>
      </c>
      <c r="I103" t="s">
        <v>25</v>
      </c>
      <c r="J103" t="s">
        <v>19</v>
      </c>
      <c r="K103" t="s">
        <v>20</v>
      </c>
      <c r="L103" t="s">
        <v>21</v>
      </c>
      <c r="M103" t="s">
        <v>19</v>
      </c>
    </row>
    <row r="104" spans="1:13">
      <c r="A104">
        <v>202210</v>
      </c>
      <c r="B104" s="5" t="str">
        <f t="shared" si="1"/>
        <v>20171</v>
      </c>
      <c r="C104">
        <v>201712640</v>
      </c>
      <c r="D104" t="s">
        <v>2085</v>
      </c>
      <c r="E104" t="s">
        <v>2086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202210</v>
      </c>
      <c r="B105" s="5" t="str">
        <f t="shared" si="1"/>
        <v>20171</v>
      </c>
      <c r="C105">
        <v>201712710</v>
      </c>
      <c r="D105" t="s">
        <v>748</v>
      </c>
      <c r="E105" t="s">
        <v>2087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>
        <v>202210</v>
      </c>
      <c r="B106" s="5" t="str">
        <f t="shared" si="1"/>
        <v>20171</v>
      </c>
      <c r="C106">
        <v>201713344</v>
      </c>
      <c r="D106" t="s">
        <v>1209</v>
      </c>
      <c r="E106" t="s">
        <v>1542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202210</v>
      </c>
      <c r="B107" s="5" t="str">
        <f t="shared" si="1"/>
        <v>20171</v>
      </c>
      <c r="C107">
        <v>201718845</v>
      </c>
      <c r="D107" t="s">
        <v>1187</v>
      </c>
      <c r="E107" t="s">
        <v>1188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>
        <v>202210</v>
      </c>
      <c r="B108" s="5" t="str">
        <f t="shared" si="1"/>
        <v>20171</v>
      </c>
      <c r="C108">
        <v>201719942</v>
      </c>
      <c r="D108" t="s">
        <v>1203</v>
      </c>
      <c r="E108" t="s">
        <v>1550</v>
      </c>
      <c r="F108" t="s">
        <v>19</v>
      </c>
      <c r="G108" t="s">
        <v>20</v>
      </c>
      <c r="H108" t="s">
        <v>21</v>
      </c>
      <c r="I108" t="s">
        <v>19</v>
      </c>
    </row>
    <row r="109" spans="1:13">
      <c r="A109">
        <v>202210</v>
      </c>
      <c r="B109" s="5" t="str">
        <f t="shared" si="1"/>
        <v>20172</v>
      </c>
      <c r="C109">
        <v>201722374</v>
      </c>
      <c r="D109" t="s">
        <v>2089</v>
      </c>
      <c r="E109" t="s">
        <v>2090</v>
      </c>
      <c r="F109" t="s">
        <v>19</v>
      </c>
      <c r="G109" t="s">
        <v>20</v>
      </c>
      <c r="H109" t="s">
        <v>21</v>
      </c>
      <c r="I109" t="s">
        <v>19</v>
      </c>
    </row>
    <row r="110" spans="1:13">
      <c r="A110">
        <v>202210</v>
      </c>
      <c r="B110" s="5" t="str">
        <f t="shared" si="1"/>
        <v>20172</v>
      </c>
      <c r="C110">
        <v>201728889</v>
      </c>
      <c r="D110" t="s">
        <v>121</v>
      </c>
      <c r="E110" t="s">
        <v>1190</v>
      </c>
      <c r="F110" t="s">
        <v>19</v>
      </c>
      <c r="G110" t="s">
        <v>20</v>
      </c>
      <c r="H110" t="s">
        <v>21</v>
      </c>
      <c r="I110" t="s">
        <v>19</v>
      </c>
    </row>
    <row r="111" spans="1:13">
      <c r="A111">
        <v>202210</v>
      </c>
      <c r="B111" s="5" t="str">
        <f t="shared" si="1"/>
        <v>20172</v>
      </c>
      <c r="C111">
        <v>201728973</v>
      </c>
      <c r="D111" t="s">
        <v>1229</v>
      </c>
      <c r="E111" t="s">
        <v>1552</v>
      </c>
      <c r="F111" t="s">
        <v>19</v>
      </c>
      <c r="G111" t="s">
        <v>20</v>
      </c>
      <c r="H111" t="s">
        <v>21</v>
      </c>
      <c r="I111" t="s">
        <v>19</v>
      </c>
      <c r="J111" t="s">
        <v>76</v>
      </c>
      <c r="K111" t="s">
        <v>20</v>
      </c>
      <c r="L111" t="s">
        <v>21</v>
      </c>
      <c r="M111" t="s">
        <v>77</v>
      </c>
    </row>
    <row r="112" spans="1:13">
      <c r="A112">
        <v>202210</v>
      </c>
      <c r="B112" s="5" t="str">
        <f t="shared" si="1"/>
        <v>20172</v>
      </c>
      <c r="C112">
        <v>201729026</v>
      </c>
      <c r="D112" t="s">
        <v>1192</v>
      </c>
      <c r="E112" t="s">
        <v>1193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202210</v>
      </c>
      <c r="B113" s="5" t="str">
        <f t="shared" si="1"/>
        <v>20172</v>
      </c>
      <c r="C113">
        <v>201729350</v>
      </c>
      <c r="D113" t="s">
        <v>214</v>
      </c>
      <c r="E113" t="s">
        <v>1554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202210</v>
      </c>
      <c r="B114" s="5" t="str">
        <f t="shared" si="1"/>
        <v>20173</v>
      </c>
      <c r="C114">
        <v>201730378</v>
      </c>
      <c r="D114" t="s">
        <v>1203</v>
      </c>
      <c r="E114" t="s">
        <v>1204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202210</v>
      </c>
      <c r="B115" s="5" t="str">
        <f t="shared" si="1"/>
        <v>20173</v>
      </c>
      <c r="C115">
        <v>201731354</v>
      </c>
      <c r="D115" t="s">
        <v>1209</v>
      </c>
      <c r="E115" t="s">
        <v>1210</v>
      </c>
      <c r="F115" t="s">
        <v>19</v>
      </c>
      <c r="G115" t="s">
        <v>20</v>
      </c>
      <c r="H115" t="s">
        <v>21</v>
      </c>
      <c r="I115" t="s">
        <v>19</v>
      </c>
      <c r="J115" t="s">
        <v>55</v>
      </c>
      <c r="K115" t="s">
        <v>20</v>
      </c>
      <c r="L115" t="s">
        <v>48</v>
      </c>
      <c r="M115" t="s">
        <v>55</v>
      </c>
    </row>
    <row r="116" spans="1:13">
      <c r="A116">
        <v>202210</v>
      </c>
      <c r="B116" s="5" t="str">
        <f t="shared" si="1"/>
        <v>20181</v>
      </c>
      <c r="C116">
        <v>201811872</v>
      </c>
      <c r="D116" t="s">
        <v>1715</v>
      </c>
      <c r="E116" t="s">
        <v>1716</v>
      </c>
      <c r="F116" t="s">
        <v>19</v>
      </c>
      <c r="G116" t="s">
        <v>20</v>
      </c>
      <c r="H116" t="s">
        <v>21</v>
      </c>
      <c r="I116" t="s">
        <v>19</v>
      </c>
      <c r="J116" t="s">
        <v>199</v>
      </c>
      <c r="K116" t="s">
        <v>20</v>
      </c>
      <c r="L116" t="s">
        <v>21</v>
      </c>
      <c r="M116" t="s">
        <v>200</v>
      </c>
    </row>
    <row r="117" spans="1:13">
      <c r="A117">
        <v>202210</v>
      </c>
      <c r="B117" s="5" t="str">
        <f t="shared" si="1"/>
        <v>20181</v>
      </c>
      <c r="C117">
        <v>201811949</v>
      </c>
      <c r="D117" t="s">
        <v>373</v>
      </c>
      <c r="E117" t="s">
        <v>1214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202210</v>
      </c>
      <c r="B118" s="5" t="str">
        <f t="shared" si="1"/>
        <v>20181</v>
      </c>
      <c r="C118">
        <v>201812380</v>
      </c>
      <c r="D118" t="s">
        <v>202</v>
      </c>
      <c r="E118" t="s">
        <v>1216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202210</v>
      </c>
      <c r="B119" s="5" t="str">
        <f t="shared" si="1"/>
        <v>20181</v>
      </c>
      <c r="C119">
        <v>201812545</v>
      </c>
      <c r="D119" t="s">
        <v>1218</v>
      </c>
      <c r="E119" t="s">
        <v>1219</v>
      </c>
      <c r="F119" t="s">
        <v>19</v>
      </c>
      <c r="G119" t="s">
        <v>20</v>
      </c>
      <c r="H119" t="s">
        <v>21</v>
      </c>
      <c r="I119" t="s">
        <v>19</v>
      </c>
      <c r="J119" t="s">
        <v>72</v>
      </c>
      <c r="K119" t="s">
        <v>20</v>
      </c>
      <c r="L119" t="s">
        <v>21</v>
      </c>
      <c r="M119" t="s">
        <v>72</v>
      </c>
    </row>
    <row r="120" spans="1:13">
      <c r="A120">
        <v>202210</v>
      </c>
      <c r="B120" s="5" t="str">
        <f t="shared" si="1"/>
        <v>20181</v>
      </c>
      <c r="C120">
        <v>201812732</v>
      </c>
      <c r="D120" t="s">
        <v>202</v>
      </c>
      <c r="E120" t="s">
        <v>1223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202210</v>
      </c>
      <c r="B121" s="5" t="str">
        <f t="shared" si="1"/>
        <v>20181</v>
      </c>
      <c r="C121">
        <v>201812761</v>
      </c>
      <c r="D121" t="s">
        <v>279</v>
      </c>
      <c r="E121" t="s">
        <v>1225</v>
      </c>
      <c r="F121" t="s">
        <v>19</v>
      </c>
      <c r="G121" t="s">
        <v>20</v>
      </c>
      <c r="H121" t="s">
        <v>21</v>
      </c>
      <c r="I121" t="s">
        <v>19</v>
      </c>
      <c r="J121" t="s">
        <v>99</v>
      </c>
      <c r="K121" t="s">
        <v>20</v>
      </c>
      <c r="L121" t="s">
        <v>48</v>
      </c>
      <c r="M121" t="s">
        <v>99</v>
      </c>
    </row>
    <row r="122" spans="1:13">
      <c r="A122">
        <v>202210</v>
      </c>
      <c r="B122" s="5" t="str">
        <f t="shared" si="1"/>
        <v>20181</v>
      </c>
      <c r="C122">
        <v>201812839</v>
      </c>
      <c r="D122" t="s">
        <v>759</v>
      </c>
      <c r="E122" t="s">
        <v>1227</v>
      </c>
      <c r="F122" t="s">
        <v>19</v>
      </c>
      <c r="G122" t="s">
        <v>20</v>
      </c>
      <c r="H122" t="s">
        <v>21</v>
      </c>
      <c r="I122" t="s">
        <v>19</v>
      </c>
      <c r="J122" t="s">
        <v>62</v>
      </c>
      <c r="K122" t="s">
        <v>20</v>
      </c>
      <c r="L122" t="s">
        <v>48</v>
      </c>
      <c r="M122" t="s">
        <v>62</v>
      </c>
    </row>
    <row r="123" spans="1:13">
      <c r="A123">
        <v>202210</v>
      </c>
      <c r="B123" s="5" t="str">
        <f t="shared" si="1"/>
        <v>20181</v>
      </c>
      <c r="C123">
        <v>201812901</v>
      </c>
      <c r="D123" t="s">
        <v>180</v>
      </c>
      <c r="E123" t="s">
        <v>1824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202210</v>
      </c>
      <c r="B124" s="5" t="str">
        <f t="shared" si="1"/>
        <v>20181</v>
      </c>
      <c r="C124">
        <v>201813270</v>
      </c>
      <c r="D124" t="s">
        <v>121</v>
      </c>
      <c r="E124" t="s">
        <v>1232</v>
      </c>
      <c r="F124" t="s">
        <v>19</v>
      </c>
      <c r="G124" t="s">
        <v>20</v>
      </c>
      <c r="H124" t="s">
        <v>21</v>
      </c>
      <c r="I124" t="s">
        <v>19</v>
      </c>
      <c r="J124" t="s">
        <v>119</v>
      </c>
      <c r="K124" t="s">
        <v>20</v>
      </c>
      <c r="L124" t="s">
        <v>48</v>
      </c>
      <c r="M124" t="s">
        <v>119</v>
      </c>
    </row>
    <row r="125" spans="1:13">
      <c r="A125">
        <v>202210</v>
      </c>
      <c r="B125" s="5" t="str">
        <f t="shared" si="1"/>
        <v>20181</v>
      </c>
      <c r="C125">
        <v>201813289</v>
      </c>
      <c r="D125" t="s">
        <v>1138</v>
      </c>
      <c r="E125" t="s">
        <v>1234</v>
      </c>
      <c r="F125" t="s">
        <v>19</v>
      </c>
      <c r="G125" t="s">
        <v>20</v>
      </c>
      <c r="H125" t="s">
        <v>21</v>
      </c>
      <c r="I125" t="s">
        <v>19</v>
      </c>
    </row>
    <row r="126" spans="1:13">
      <c r="A126">
        <v>202210</v>
      </c>
      <c r="B126" s="5" t="str">
        <f t="shared" si="1"/>
        <v>20181</v>
      </c>
      <c r="C126">
        <v>201813493</v>
      </c>
      <c r="D126" t="s">
        <v>1236</v>
      </c>
      <c r="E126" t="s">
        <v>1237</v>
      </c>
      <c r="F126" t="s">
        <v>19</v>
      </c>
      <c r="G126" t="s">
        <v>20</v>
      </c>
      <c r="H126" t="s">
        <v>21</v>
      </c>
      <c r="I126" t="s">
        <v>19</v>
      </c>
      <c r="J126" t="s">
        <v>99</v>
      </c>
      <c r="K126" t="s">
        <v>20</v>
      </c>
      <c r="L126" t="s">
        <v>48</v>
      </c>
      <c r="M126" t="s">
        <v>99</v>
      </c>
    </row>
    <row r="127" spans="1:13">
      <c r="A127">
        <v>202210</v>
      </c>
      <c r="B127" s="5" t="str">
        <f t="shared" si="1"/>
        <v>20181</v>
      </c>
      <c r="C127">
        <v>201813873</v>
      </c>
      <c r="D127" t="s">
        <v>285</v>
      </c>
      <c r="E127" t="s">
        <v>1239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202210</v>
      </c>
      <c r="B128" s="5" t="str">
        <f t="shared" si="1"/>
        <v>20181</v>
      </c>
      <c r="C128">
        <v>201814033</v>
      </c>
      <c r="D128" t="s">
        <v>291</v>
      </c>
      <c r="E128" t="s">
        <v>1243</v>
      </c>
      <c r="F128" t="s">
        <v>19</v>
      </c>
      <c r="G128" t="s">
        <v>20</v>
      </c>
      <c r="H128" t="s">
        <v>21</v>
      </c>
      <c r="I128" t="s">
        <v>19</v>
      </c>
      <c r="J128" t="s">
        <v>55</v>
      </c>
      <c r="K128" t="s">
        <v>20</v>
      </c>
      <c r="L128" t="s">
        <v>48</v>
      </c>
      <c r="M128" t="s">
        <v>55</v>
      </c>
    </row>
    <row r="129" spans="1:13">
      <c r="A129">
        <v>202210</v>
      </c>
      <c r="B129" s="5" t="str">
        <f t="shared" si="1"/>
        <v>20181</v>
      </c>
      <c r="C129">
        <v>201814218</v>
      </c>
      <c r="D129" t="s">
        <v>1558</v>
      </c>
      <c r="E129" t="s">
        <v>1559</v>
      </c>
      <c r="F129" t="s">
        <v>19</v>
      </c>
      <c r="G129" t="s">
        <v>20</v>
      </c>
      <c r="H129" t="s">
        <v>21</v>
      </c>
      <c r="I129" t="s">
        <v>19</v>
      </c>
      <c r="J129" t="s">
        <v>227</v>
      </c>
      <c r="K129" t="s">
        <v>20</v>
      </c>
      <c r="L129" t="s">
        <v>21</v>
      </c>
      <c r="M129" t="s">
        <v>72</v>
      </c>
    </row>
    <row r="130" spans="1:13">
      <c r="A130">
        <v>202210</v>
      </c>
      <c r="B130" s="5" t="str">
        <f t="shared" si="1"/>
        <v>20181</v>
      </c>
      <c r="C130">
        <v>201814231</v>
      </c>
      <c r="D130" t="s">
        <v>998</v>
      </c>
      <c r="E130" t="s">
        <v>1249</v>
      </c>
      <c r="F130" t="s">
        <v>37</v>
      </c>
      <c r="G130" t="s">
        <v>20</v>
      </c>
      <c r="H130" t="s">
        <v>37</v>
      </c>
      <c r="I130" t="s">
        <v>37</v>
      </c>
      <c r="J130" t="s">
        <v>19</v>
      </c>
      <c r="K130" t="s">
        <v>20</v>
      </c>
      <c r="L130" t="s">
        <v>21</v>
      </c>
      <c r="M130" t="s">
        <v>19</v>
      </c>
    </row>
    <row r="131" spans="1:13">
      <c r="A131">
        <v>202210</v>
      </c>
      <c r="B131" s="5" t="str">
        <f t="shared" ref="B131:B194" si="2">LEFT(C131,5)</f>
        <v>20181</v>
      </c>
      <c r="C131">
        <v>201814337</v>
      </c>
      <c r="D131" t="s">
        <v>1719</v>
      </c>
      <c r="E131" t="s">
        <v>1004</v>
      </c>
      <c r="F131" t="s">
        <v>652</v>
      </c>
      <c r="G131" t="s">
        <v>20</v>
      </c>
      <c r="H131" t="s">
        <v>21</v>
      </c>
      <c r="I131" t="s">
        <v>84</v>
      </c>
      <c r="J131" t="s">
        <v>19</v>
      </c>
      <c r="K131" t="s">
        <v>20</v>
      </c>
      <c r="L131" t="s">
        <v>21</v>
      </c>
      <c r="M131" t="s">
        <v>19</v>
      </c>
    </row>
    <row r="132" spans="1:13">
      <c r="A132">
        <v>202210</v>
      </c>
      <c r="B132" s="5" t="str">
        <f t="shared" si="2"/>
        <v>20181</v>
      </c>
      <c r="C132">
        <v>201814770</v>
      </c>
      <c r="D132" t="s">
        <v>566</v>
      </c>
      <c r="E132" t="s">
        <v>1561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202210</v>
      </c>
      <c r="B133" s="5" t="str">
        <f t="shared" si="2"/>
        <v>20181</v>
      </c>
      <c r="C133">
        <v>201814823</v>
      </c>
      <c r="D133" t="s">
        <v>1558</v>
      </c>
      <c r="E133" t="s">
        <v>1720</v>
      </c>
      <c r="F133" t="s">
        <v>19</v>
      </c>
      <c r="G133" t="s">
        <v>20</v>
      </c>
      <c r="H133" t="s">
        <v>21</v>
      </c>
      <c r="I133" t="s">
        <v>19</v>
      </c>
      <c r="J133" t="s">
        <v>55</v>
      </c>
      <c r="K133" t="s">
        <v>20</v>
      </c>
      <c r="L133" t="s">
        <v>48</v>
      </c>
      <c r="M133" t="s">
        <v>55</v>
      </c>
    </row>
    <row r="134" spans="1:13">
      <c r="A134">
        <v>202210</v>
      </c>
      <c r="B134" s="5" t="str">
        <f t="shared" si="2"/>
        <v>20181</v>
      </c>
      <c r="C134">
        <v>201814848</v>
      </c>
      <c r="D134" t="s">
        <v>373</v>
      </c>
      <c r="E134" t="s">
        <v>2266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202210</v>
      </c>
      <c r="B135" s="5" t="str">
        <f t="shared" si="2"/>
        <v>20181</v>
      </c>
      <c r="C135">
        <v>201815065</v>
      </c>
      <c r="D135" t="s">
        <v>1259</v>
      </c>
      <c r="E135" t="s">
        <v>642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202210</v>
      </c>
      <c r="B136" s="5" t="str">
        <f t="shared" si="2"/>
        <v>20181</v>
      </c>
      <c r="C136">
        <v>201815123</v>
      </c>
      <c r="D136" t="s">
        <v>1263</v>
      </c>
      <c r="E136" t="s">
        <v>1264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202210</v>
      </c>
      <c r="B137" s="5" t="str">
        <f t="shared" si="2"/>
        <v>20181</v>
      </c>
      <c r="C137">
        <v>201815129</v>
      </c>
      <c r="D137" t="s">
        <v>1266</v>
      </c>
      <c r="E137" t="s">
        <v>1267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202210</v>
      </c>
      <c r="B138" s="5" t="str">
        <f t="shared" si="2"/>
        <v>20181</v>
      </c>
      <c r="C138">
        <v>201815445</v>
      </c>
      <c r="D138" t="s">
        <v>1825</v>
      </c>
      <c r="E138" t="s">
        <v>1826</v>
      </c>
      <c r="F138" t="s">
        <v>19</v>
      </c>
      <c r="G138" t="s">
        <v>20</v>
      </c>
      <c r="H138" t="s">
        <v>21</v>
      </c>
      <c r="I138" t="s">
        <v>19</v>
      </c>
    </row>
    <row r="139" spans="1:13">
      <c r="A139">
        <v>202210</v>
      </c>
      <c r="B139" s="5" t="str">
        <f t="shared" si="2"/>
        <v>20181</v>
      </c>
      <c r="C139">
        <v>201815499</v>
      </c>
      <c r="D139" t="s">
        <v>1269</v>
      </c>
      <c r="E139" t="s">
        <v>1270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202210</v>
      </c>
      <c r="B140" s="5" t="str">
        <f t="shared" si="2"/>
        <v>20181</v>
      </c>
      <c r="C140">
        <v>201815615</v>
      </c>
      <c r="D140" t="s">
        <v>546</v>
      </c>
      <c r="E140" t="s">
        <v>1563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202210</v>
      </c>
      <c r="B141" s="5" t="str">
        <f t="shared" si="2"/>
        <v>20181</v>
      </c>
      <c r="C141">
        <v>201815654</v>
      </c>
      <c r="D141" t="s">
        <v>1275</v>
      </c>
      <c r="E141" t="s">
        <v>1276</v>
      </c>
      <c r="F141" t="s">
        <v>19</v>
      </c>
      <c r="G141" t="s">
        <v>20</v>
      </c>
      <c r="H141" t="s">
        <v>21</v>
      </c>
      <c r="I141" t="s">
        <v>19</v>
      </c>
      <c r="J141" t="s">
        <v>55</v>
      </c>
      <c r="K141" t="s">
        <v>20</v>
      </c>
      <c r="L141" t="s">
        <v>48</v>
      </c>
      <c r="M141" t="s">
        <v>55</v>
      </c>
    </row>
    <row r="142" spans="1:13">
      <c r="A142">
        <v>202210</v>
      </c>
      <c r="B142" s="5" t="str">
        <f t="shared" si="2"/>
        <v>20181</v>
      </c>
      <c r="C142">
        <v>201815665</v>
      </c>
      <c r="D142" t="s">
        <v>1278</v>
      </c>
      <c r="E142" t="s">
        <v>1279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202210</v>
      </c>
      <c r="B143" s="5" t="str">
        <f t="shared" si="2"/>
        <v>20181</v>
      </c>
      <c r="C143">
        <v>201815844</v>
      </c>
      <c r="D143" t="s">
        <v>852</v>
      </c>
      <c r="E143" t="s">
        <v>1281</v>
      </c>
      <c r="F143" t="s">
        <v>19</v>
      </c>
      <c r="G143" t="s">
        <v>20</v>
      </c>
      <c r="H143" t="s">
        <v>21</v>
      </c>
      <c r="I143" t="s">
        <v>19</v>
      </c>
      <c r="J143" t="s">
        <v>55</v>
      </c>
      <c r="K143" t="s">
        <v>20</v>
      </c>
      <c r="L143" t="s">
        <v>48</v>
      </c>
      <c r="M143" t="s">
        <v>55</v>
      </c>
    </row>
    <row r="144" spans="1:13">
      <c r="A144">
        <v>202210</v>
      </c>
      <c r="B144" s="5" t="str">
        <f t="shared" si="2"/>
        <v>20181</v>
      </c>
      <c r="C144">
        <v>201816384</v>
      </c>
      <c r="D144" t="s">
        <v>1568</v>
      </c>
      <c r="E144" t="s">
        <v>1569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202210</v>
      </c>
      <c r="B145" s="5" t="str">
        <f t="shared" si="2"/>
        <v>20181</v>
      </c>
      <c r="C145">
        <v>201816625</v>
      </c>
      <c r="D145" t="s">
        <v>1571</v>
      </c>
      <c r="E145" t="s">
        <v>1572</v>
      </c>
      <c r="F145" t="s">
        <v>19</v>
      </c>
      <c r="G145" t="s">
        <v>20</v>
      </c>
      <c r="H145" t="s">
        <v>21</v>
      </c>
      <c r="I145" t="s">
        <v>19</v>
      </c>
    </row>
    <row r="146" spans="1:13">
      <c r="A146">
        <v>202210</v>
      </c>
      <c r="B146" s="5" t="str">
        <f t="shared" si="2"/>
        <v>20181</v>
      </c>
      <c r="C146">
        <v>201816637</v>
      </c>
      <c r="D146" t="s">
        <v>145</v>
      </c>
      <c r="E146" t="s">
        <v>1919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202210</v>
      </c>
      <c r="B147" s="5" t="str">
        <f t="shared" si="2"/>
        <v>20181</v>
      </c>
      <c r="C147">
        <v>201816789</v>
      </c>
      <c r="D147" t="s">
        <v>1286</v>
      </c>
      <c r="E147" t="s">
        <v>1287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202210</v>
      </c>
      <c r="B148" s="5" t="str">
        <f t="shared" si="2"/>
        <v>20181</v>
      </c>
      <c r="C148">
        <v>201817008</v>
      </c>
      <c r="D148" t="s">
        <v>321</v>
      </c>
      <c r="E148" t="s">
        <v>1574</v>
      </c>
      <c r="F148" t="s">
        <v>159</v>
      </c>
      <c r="G148" t="s">
        <v>20</v>
      </c>
      <c r="H148" t="s">
        <v>21</v>
      </c>
      <c r="I148" t="s">
        <v>159</v>
      </c>
      <c r="J148" t="s">
        <v>19</v>
      </c>
      <c r="K148" t="s">
        <v>20</v>
      </c>
      <c r="L148" t="s">
        <v>21</v>
      </c>
      <c r="M148" t="s">
        <v>19</v>
      </c>
    </row>
    <row r="149" spans="1:13">
      <c r="A149">
        <v>202210</v>
      </c>
      <c r="B149" s="5" t="str">
        <f t="shared" si="2"/>
        <v>20181</v>
      </c>
      <c r="C149">
        <v>201817142</v>
      </c>
      <c r="D149" t="s">
        <v>1454</v>
      </c>
      <c r="E149" t="s">
        <v>1827</v>
      </c>
      <c r="F149" t="s">
        <v>103</v>
      </c>
      <c r="G149" t="s">
        <v>20</v>
      </c>
      <c r="H149" t="s">
        <v>21</v>
      </c>
      <c r="I149" t="s">
        <v>103</v>
      </c>
      <c r="J149" t="s">
        <v>19</v>
      </c>
      <c r="K149" t="s">
        <v>20</v>
      </c>
      <c r="L149" t="s">
        <v>21</v>
      </c>
      <c r="M149" t="s">
        <v>19</v>
      </c>
    </row>
    <row r="150" spans="1:13">
      <c r="A150">
        <v>202210</v>
      </c>
      <c r="B150" s="5" t="str">
        <f t="shared" si="2"/>
        <v>20181</v>
      </c>
      <c r="C150">
        <v>201817265</v>
      </c>
      <c r="D150" t="s">
        <v>1289</v>
      </c>
      <c r="E150" t="s">
        <v>1290</v>
      </c>
      <c r="F150" t="s">
        <v>19</v>
      </c>
      <c r="G150" t="s">
        <v>20</v>
      </c>
      <c r="H150" t="s">
        <v>21</v>
      </c>
      <c r="I150" t="s">
        <v>19</v>
      </c>
      <c r="J150" t="s">
        <v>25</v>
      </c>
      <c r="K150" t="s">
        <v>20</v>
      </c>
      <c r="L150" t="s">
        <v>21</v>
      </c>
      <c r="M150" t="s">
        <v>25</v>
      </c>
    </row>
    <row r="151" spans="1:13">
      <c r="A151">
        <v>202210</v>
      </c>
      <c r="B151" s="5" t="str">
        <f t="shared" si="2"/>
        <v>20181</v>
      </c>
      <c r="C151">
        <v>201819742</v>
      </c>
      <c r="D151" t="s">
        <v>1576</v>
      </c>
      <c r="E151" t="s">
        <v>1577</v>
      </c>
      <c r="F151" t="s">
        <v>19</v>
      </c>
      <c r="G151" t="s">
        <v>20</v>
      </c>
      <c r="H151" t="s">
        <v>21</v>
      </c>
      <c r="I151" t="s">
        <v>19</v>
      </c>
      <c r="J151" t="s">
        <v>55</v>
      </c>
      <c r="K151" t="s">
        <v>20</v>
      </c>
      <c r="L151" t="s">
        <v>48</v>
      </c>
      <c r="M151" t="s">
        <v>55</v>
      </c>
    </row>
    <row r="152" spans="1:13">
      <c r="A152">
        <v>202210</v>
      </c>
      <c r="B152" s="5" t="str">
        <f t="shared" si="2"/>
        <v>20181</v>
      </c>
      <c r="C152">
        <v>201819799</v>
      </c>
      <c r="D152" t="s">
        <v>1579</v>
      </c>
      <c r="E152" t="s">
        <v>1580</v>
      </c>
      <c r="F152" t="s">
        <v>19</v>
      </c>
      <c r="G152" t="s">
        <v>20</v>
      </c>
      <c r="H152" t="s">
        <v>21</v>
      </c>
      <c r="I152" t="s">
        <v>19</v>
      </c>
      <c r="J152" t="s">
        <v>55</v>
      </c>
      <c r="K152" t="s">
        <v>20</v>
      </c>
      <c r="L152" t="s">
        <v>48</v>
      </c>
      <c r="M152" t="s">
        <v>55</v>
      </c>
    </row>
    <row r="153" spans="1:13">
      <c r="A153">
        <v>202210</v>
      </c>
      <c r="B153" s="5" t="str">
        <f t="shared" si="2"/>
        <v>20182</v>
      </c>
      <c r="C153">
        <v>201820035</v>
      </c>
      <c r="D153" t="s">
        <v>1582</v>
      </c>
      <c r="E153" t="s">
        <v>1583</v>
      </c>
      <c r="F153" t="s">
        <v>19</v>
      </c>
      <c r="G153" t="s">
        <v>20</v>
      </c>
      <c r="H153" t="s">
        <v>21</v>
      </c>
      <c r="I153" t="s">
        <v>19</v>
      </c>
    </row>
    <row r="154" spans="1:13">
      <c r="A154">
        <v>202210</v>
      </c>
      <c r="B154" s="5" t="str">
        <f t="shared" si="2"/>
        <v>20182</v>
      </c>
      <c r="C154">
        <v>201820100</v>
      </c>
      <c r="D154" t="s">
        <v>373</v>
      </c>
      <c r="E154" t="s">
        <v>2092</v>
      </c>
      <c r="F154" t="s">
        <v>19</v>
      </c>
      <c r="G154" t="s">
        <v>20</v>
      </c>
      <c r="H154" t="s">
        <v>21</v>
      </c>
      <c r="I154" t="s">
        <v>19</v>
      </c>
    </row>
    <row r="155" spans="1:13">
      <c r="A155">
        <v>202210</v>
      </c>
      <c r="B155" s="5" t="str">
        <f t="shared" si="2"/>
        <v>20182</v>
      </c>
      <c r="C155">
        <v>201820696</v>
      </c>
      <c r="D155" t="s">
        <v>1587</v>
      </c>
      <c r="E155" t="s">
        <v>1588</v>
      </c>
      <c r="F155" t="s">
        <v>19</v>
      </c>
      <c r="G155" t="s">
        <v>20</v>
      </c>
      <c r="H155" t="s">
        <v>21</v>
      </c>
      <c r="I155" t="s">
        <v>19</v>
      </c>
    </row>
    <row r="156" spans="1:13">
      <c r="A156">
        <v>202210</v>
      </c>
      <c r="B156" s="5" t="str">
        <f t="shared" si="2"/>
        <v>20182</v>
      </c>
      <c r="C156">
        <v>201820699</v>
      </c>
      <c r="D156" t="s">
        <v>727</v>
      </c>
      <c r="E156" t="s">
        <v>1724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202210</v>
      </c>
      <c r="B157" s="5" t="str">
        <f t="shared" si="2"/>
        <v>20182</v>
      </c>
      <c r="C157">
        <v>201820789</v>
      </c>
      <c r="D157" t="s">
        <v>121</v>
      </c>
      <c r="E157" t="s">
        <v>1590</v>
      </c>
      <c r="F157" t="s">
        <v>19</v>
      </c>
      <c r="G157" t="s">
        <v>20</v>
      </c>
      <c r="H157" t="s">
        <v>21</v>
      </c>
      <c r="I157" t="s">
        <v>19</v>
      </c>
      <c r="J157" t="s">
        <v>55</v>
      </c>
      <c r="K157" t="s">
        <v>20</v>
      </c>
      <c r="L157" t="s">
        <v>48</v>
      </c>
      <c r="M157" t="s">
        <v>55</v>
      </c>
    </row>
    <row r="158" spans="1:13">
      <c r="A158">
        <v>202210</v>
      </c>
      <c r="B158" s="5" t="str">
        <f t="shared" si="2"/>
        <v>20182</v>
      </c>
      <c r="C158">
        <v>201820814</v>
      </c>
      <c r="D158" t="s">
        <v>2267</v>
      </c>
      <c r="E158" t="s">
        <v>2268</v>
      </c>
      <c r="F158" t="s">
        <v>55</v>
      </c>
      <c r="G158" t="s">
        <v>20</v>
      </c>
      <c r="H158" t="s">
        <v>48</v>
      </c>
      <c r="I158" t="s">
        <v>55</v>
      </c>
      <c r="J158" t="s">
        <v>19</v>
      </c>
      <c r="K158" t="s">
        <v>20</v>
      </c>
      <c r="L158" t="s">
        <v>21</v>
      </c>
      <c r="M158" t="s">
        <v>19</v>
      </c>
    </row>
    <row r="159" spans="1:13">
      <c r="A159">
        <v>202210</v>
      </c>
      <c r="B159" s="5" t="str">
        <f t="shared" si="2"/>
        <v>20182</v>
      </c>
      <c r="C159">
        <v>201820828</v>
      </c>
      <c r="D159" t="s">
        <v>489</v>
      </c>
      <c r="E159" t="s">
        <v>1828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202210</v>
      </c>
      <c r="B160" s="5" t="str">
        <f t="shared" si="2"/>
        <v>20182</v>
      </c>
      <c r="C160">
        <v>201821033</v>
      </c>
      <c r="D160" t="s">
        <v>217</v>
      </c>
      <c r="E160" t="s">
        <v>1592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>
        <v>202210</v>
      </c>
      <c r="B161" s="5" t="str">
        <f t="shared" si="2"/>
        <v>20182</v>
      </c>
      <c r="C161">
        <v>201821038</v>
      </c>
      <c r="D161" t="s">
        <v>352</v>
      </c>
      <c r="E161" t="s">
        <v>1594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202210</v>
      </c>
      <c r="B162" s="5" t="str">
        <f t="shared" si="2"/>
        <v>20182</v>
      </c>
      <c r="C162">
        <v>201821355</v>
      </c>
      <c r="D162" t="s">
        <v>1598</v>
      </c>
      <c r="E162" t="s">
        <v>1599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202210</v>
      </c>
      <c r="B163" s="5" t="str">
        <f t="shared" si="2"/>
        <v>20182</v>
      </c>
      <c r="C163">
        <v>201821509</v>
      </c>
      <c r="D163" t="s">
        <v>121</v>
      </c>
      <c r="E163" t="s">
        <v>1601</v>
      </c>
      <c r="F163" t="s">
        <v>19</v>
      </c>
      <c r="G163" t="s">
        <v>20</v>
      </c>
      <c r="H163" t="s">
        <v>21</v>
      </c>
      <c r="I163" t="s">
        <v>19</v>
      </c>
    </row>
    <row r="164" spans="1:13">
      <c r="A164">
        <v>202210</v>
      </c>
      <c r="B164" s="5" t="str">
        <f t="shared" si="2"/>
        <v>20182</v>
      </c>
      <c r="C164">
        <v>201821658</v>
      </c>
      <c r="D164" t="s">
        <v>1603</v>
      </c>
      <c r="E164" t="s">
        <v>1604</v>
      </c>
      <c r="F164" t="s">
        <v>19</v>
      </c>
      <c r="G164" t="s">
        <v>20</v>
      </c>
      <c r="H164" t="s">
        <v>21</v>
      </c>
      <c r="I164" t="s">
        <v>19</v>
      </c>
    </row>
    <row r="165" spans="1:13">
      <c r="A165">
        <v>202210</v>
      </c>
      <c r="B165" s="5" t="str">
        <f t="shared" si="2"/>
        <v>20182</v>
      </c>
      <c r="C165">
        <v>201821757</v>
      </c>
      <c r="D165" t="s">
        <v>217</v>
      </c>
      <c r="E165" t="s">
        <v>1611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202210</v>
      </c>
      <c r="B166" s="5" t="str">
        <f t="shared" si="2"/>
        <v>20182</v>
      </c>
      <c r="C166">
        <v>201821761</v>
      </c>
      <c r="D166" t="s">
        <v>263</v>
      </c>
      <c r="E166" t="s">
        <v>1613</v>
      </c>
      <c r="F166" t="s">
        <v>19</v>
      </c>
      <c r="G166" t="s">
        <v>20</v>
      </c>
      <c r="H166" t="s">
        <v>21</v>
      </c>
      <c r="I166" t="s">
        <v>19</v>
      </c>
    </row>
    <row r="167" spans="1:13">
      <c r="A167">
        <v>202210</v>
      </c>
      <c r="B167" s="5" t="str">
        <f t="shared" si="2"/>
        <v>20182</v>
      </c>
      <c r="C167">
        <v>201821783</v>
      </c>
      <c r="D167" t="s">
        <v>1424</v>
      </c>
      <c r="E167" t="s">
        <v>1615</v>
      </c>
      <c r="F167" t="s">
        <v>19</v>
      </c>
      <c r="G167" t="s">
        <v>20</v>
      </c>
      <c r="H167" t="s">
        <v>21</v>
      </c>
      <c r="I167" t="s">
        <v>19</v>
      </c>
      <c r="J167" t="s">
        <v>55</v>
      </c>
      <c r="K167" t="s">
        <v>20</v>
      </c>
      <c r="L167" t="s">
        <v>48</v>
      </c>
      <c r="M167" t="s">
        <v>55</v>
      </c>
    </row>
    <row r="168" spans="1:13">
      <c r="A168">
        <v>202210</v>
      </c>
      <c r="B168" s="5" t="str">
        <f t="shared" si="2"/>
        <v>20182</v>
      </c>
      <c r="C168">
        <v>201821867</v>
      </c>
      <c r="D168" t="s">
        <v>42</v>
      </c>
      <c r="E168" t="s">
        <v>1617</v>
      </c>
      <c r="F168" t="s">
        <v>19</v>
      </c>
      <c r="G168" t="s">
        <v>20</v>
      </c>
      <c r="H168" t="s">
        <v>21</v>
      </c>
      <c r="I168" t="s">
        <v>19</v>
      </c>
      <c r="J168" t="s">
        <v>99</v>
      </c>
      <c r="K168" t="s">
        <v>20</v>
      </c>
      <c r="L168" t="s">
        <v>48</v>
      </c>
      <c r="M168" t="s">
        <v>99</v>
      </c>
    </row>
    <row r="169" spans="1:13">
      <c r="A169">
        <v>202210</v>
      </c>
      <c r="B169" s="5" t="str">
        <f t="shared" si="2"/>
        <v>20182</v>
      </c>
      <c r="C169">
        <v>201822053</v>
      </c>
      <c r="D169" t="s">
        <v>1920</v>
      </c>
      <c r="E169" t="s">
        <v>1921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>
        <v>202210</v>
      </c>
      <c r="B170" s="5" t="str">
        <f t="shared" si="2"/>
        <v>20182</v>
      </c>
      <c r="C170">
        <v>201822125</v>
      </c>
      <c r="D170" t="s">
        <v>907</v>
      </c>
      <c r="E170" t="s">
        <v>1829</v>
      </c>
      <c r="F170" t="s">
        <v>185</v>
      </c>
      <c r="G170" t="s">
        <v>20</v>
      </c>
      <c r="H170" t="s">
        <v>186</v>
      </c>
      <c r="I170" t="s">
        <v>185</v>
      </c>
      <c r="J170" t="s">
        <v>19</v>
      </c>
      <c r="K170" t="s">
        <v>20</v>
      </c>
      <c r="L170" t="s">
        <v>21</v>
      </c>
      <c r="M170" t="s">
        <v>19</v>
      </c>
    </row>
    <row r="171" spans="1:13">
      <c r="A171">
        <v>202210</v>
      </c>
      <c r="B171" s="5" t="str">
        <f t="shared" si="2"/>
        <v>20182</v>
      </c>
      <c r="C171">
        <v>201822235</v>
      </c>
      <c r="D171" t="s">
        <v>172</v>
      </c>
      <c r="E171" t="s">
        <v>1621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>
        <v>202210</v>
      </c>
      <c r="B172" s="5" t="str">
        <f t="shared" si="2"/>
        <v>20182</v>
      </c>
      <c r="C172">
        <v>201822238</v>
      </c>
      <c r="D172" t="s">
        <v>249</v>
      </c>
      <c r="E172" t="s">
        <v>1830</v>
      </c>
      <c r="F172" t="s">
        <v>19</v>
      </c>
      <c r="G172" t="s">
        <v>20</v>
      </c>
      <c r="H172" t="s">
        <v>21</v>
      </c>
      <c r="I172" t="s">
        <v>19</v>
      </c>
    </row>
    <row r="173" spans="1:13">
      <c r="A173">
        <v>202210</v>
      </c>
      <c r="B173" s="5" t="str">
        <f t="shared" si="2"/>
        <v>20182</v>
      </c>
      <c r="C173">
        <v>201822262</v>
      </c>
      <c r="D173" t="s">
        <v>1623</v>
      </c>
      <c r="E173" t="s">
        <v>1624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>
        <v>202210</v>
      </c>
      <c r="B174" s="5" t="str">
        <f t="shared" si="2"/>
        <v>20182</v>
      </c>
      <c r="C174">
        <v>201822270</v>
      </c>
      <c r="D174" t="s">
        <v>748</v>
      </c>
      <c r="E174" t="s">
        <v>1626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202210</v>
      </c>
      <c r="B175" s="5" t="str">
        <f t="shared" si="2"/>
        <v>20182</v>
      </c>
      <c r="C175">
        <v>201822338</v>
      </c>
      <c r="D175" t="s">
        <v>288</v>
      </c>
      <c r="E175" t="s">
        <v>1628</v>
      </c>
      <c r="F175" t="s">
        <v>19</v>
      </c>
      <c r="G175" t="s">
        <v>20</v>
      </c>
      <c r="H175" t="s">
        <v>21</v>
      </c>
      <c r="I175" t="s">
        <v>19</v>
      </c>
      <c r="J175" t="s">
        <v>55</v>
      </c>
      <c r="K175" t="s">
        <v>20</v>
      </c>
      <c r="L175" t="s">
        <v>48</v>
      </c>
      <c r="M175" t="s">
        <v>55</v>
      </c>
    </row>
    <row r="176" spans="1:13">
      <c r="A176">
        <v>202210</v>
      </c>
      <c r="B176" s="5" t="str">
        <f t="shared" si="2"/>
        <v>20182</v>
      </c>
      <c r="C176">
        <v>201822381</v>
      </c>
      <c r="D176" t="s">
        <v>1630</v>
      </c>
      <c r="E176" t="s">
        <v>544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202210</v>
      </c>
      <c r="B177" s="5" t="str">
        <f t="shared" si="2"/>
        <v>20182</v>
      </c>
      <c r="C177">
        <v>201822575</v>
      </c>
      <c r="D177" t="s">
        <v>249</v>
      </c>
      <c r="E177" t="s">
        <v>1632</v>
      </c>
      <c r="F177" t="s">
        <v>19</v>
      </c>
      <c r="G177" t="s">
        <v>20</v>
      </c>
      <c r="H177" t="s">
        <v>21</v>
      </c>
      <c r="I177" t="s">
        <v>19</v>
      </c>
      <c r="J177" t="s">
        <v>55</v>
      </c>
      <c r="K177" t="s">
        <v>20</v>
      </c>
      <c r="L177" t="s">
        <v>48</v>
      </c>
      <c r="M177" t="s">
        <v>55</v>
      </c>
    </row>
    <row r="178" spans="1:13">
      <c r="A178">
        <v>202210</v>
      </c>
      <c r="B178" s="5" t="str">
        <f t="shared" si="2"/>
        <v>20182</v>
      </c>
      <c r="C178">
        <v>201822954</v>
      </c>
      <c r="D178" t="s">
        <v>421</v>
      </c>
      <c r="E178" t="s">
        <v>1634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202210</v>
      </c>
      <c r="B179" s="5" t="str">
        <f t="shared" si="2"/>
        <v>20182</v>
      </c>
      <c r="C179">
        <v>201823285</v>
      </c>
      <c r="D179" t="s">
        <v>1369</v>
      </c>
      <c r="E179" t="s">
        <v>1636</v>
      </c>
      <c r="F179" t="s">
        <v>19</v>
      </c>
      <c r="G179" t="s">
        <v>20</v>
      </c>
      <c r="H179" t="s">
        <v>21</v>
      </c>
      <c r="I179" t="s">
        <v>19</v>
      </c>
    </row>
    <row r="180" spans="1:13">
      <c r="A180">
        <v>202210</v>
      </c>
      <c r="B180" s="5" t="str">
        <f t="shared" si="2"/>
        <v>20191</v>
      </c>
      <c r="C180">
        <v>201910902</v>
      </c>
      <c r="D180" t="s">
        <v>279</v>
      </c>
      <c r="E180" t="s">
        <v>1726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202210</v>
      </c>
      <c r="B181" s="5" t="str">
        <f t="shared" si="2"/>
        <v>20191</v>
      </c>
      <c r="C181">
        <v>201910931</v>
      </c>
      <c r="D181" t="s">
        <v>145</v>
      </c>
      <c r="E181" t="s">
        <v>2093</v>
      </c>
      <c r="F181" t="s">
        <v>72</v>
      </c>
      <c r="G181" t="s">
        <v>20</v>
      </c>
      <c r="H181" t="s">
        <v>21</v>
      </c>
      <c r="I181" t="s">
        <v>72</v>
      </c>
      <c r="J181" t="s">
        <v>19</v>
      </c>
      <c r="K181" t="s">
        <v>20</v>
      </c>
      <c r="L181" t="s">
        <v>21</v>
      </c>
      <c r="M181" t="s">
        <v>19</v>
      </c>
    </row>
    <row r="182" spans="1:13">
      <c r="A182">
        <v>202210</v>
      </c>
      <c r="B182" s="5" t="str">
        <f t="shared" si="2"/>
        <v>20191</v>
      </c>
      <c r="C182">
        <v>201911024</v>
      </c>
      <c r="D182" t="s">
        <v>285</v>
      </c>
      <c r="E182" t="s">
        <v>1728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202210</v>
      </c>
      <c r="B183" s="5" t="str">
        <f t="shared" si="2"/>
        <v>20191</v>
      </c>
      <c r="C183">
        <v>201911044</v>
      </c>
      <c r="D183" t="s">
        <v>1075</v>
      </c>
      <c r="E183" t="s">
        <v>1922</v>
      </c>
      <c r="F183" t="s">
        <v>25</v>
      </c>
      <c r="G183" t="s">
        <v>20</v>
      </c>
      <c r="H183" t="s">
        <v>21</v>
      </c>
      <c r="I183" t="s">
        <v>25</v>
      </c>
      <c r="J183" t="s">
        <v>19</v>
      </c>
      <c r="K183" t="s">
        <v>20</v>
      </c>
      <c r="L183" t="s">
        <v>21</v>
      </c>
      <c r="M183" t="s">
        <v>19</v>
      </c>
    </row>
    <row r="184" spans="1:13">
      <c r="A184">
        <v>202210</v>
      </c>
      <c r="B184" s="5" t="str">
        <f t="shared" si="2"/>
        <v>20191</v>
      </c>
      <c r="C184">
        <v>201911203</v>
      </c>
      <c r="D184" t="s">
        <v>309</v>
      </c>
      <c r="E184" t="s">
        <v>544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202210</v>
      </c>
      <c r="B185" s="5" t="str">
        <f t="shared" si="2"/>
        <v>20191</v>
      </c>
      <c r="C185">
        <v>201911212</v>
      </c>
      <c r="D185" t="s">
        <v>1751</v>
      </c>
      <c r="E185" t="s">
        <v>2094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202210</v>
      </c>
      <c r="B186" s="5" t="str">
        <f t="shared" si="2"/>
        <v>20191</v>
      </c>
      <c r="C186">
        <v>201911225</v>
      </c>
      <c r="D186" t="s">
        <v>727</v>
      </c>
      <c r="E186" t="s">
        <v>1729</v>
      </c>
      <c r="F186" t="s">
        <v>19</v>
      </c>
      <c r="G186" t="s">
        <v>20</v>
      </c>
      <c r="H186" t="s">
        <v>21</v>
      </c>
      <c r="I186" t="s">
        <v>19</v>
      </c>
      <c r="J186" t="s">
        <v>55</v>
      </c>
      <c r="K186" t="s">
        <v>20</v>
      </c>
      <c r="L186" t="s">
        <v>48</v>
      </c>
      <c r="M186" t="s">
        <v>55</v>
      </c>
    </row>
    <row r="187" spans="1:13">
      <c r="A187">
        <v>202210</v>
      </c>
      <c r="B187" s="5" t="str">
        <f t="shared" si="2"/>
        <v>20191</v>
      </c>
      <c r="C187">
        <v>201911237</v>
      </c>
      <c r="D187" t="s">
        <v>373</v>
      </c>
      <c r="E187" t="s">
        <v>2095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>
        <v>202210</v>
      </c>
      <c r="B188" s="5" t="str">
        <f t="shared" si="2"/>
        <v>20191</v>
      </c>
      <c r="C188">
        <v>201911329</v>
      </c>
      <c r="D188" t="s">
        <v>736</v>
      </c>
      <c r="E188" t="s">
        <v>1730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>
        <v>202210</v>
      </c>
      <c r="B189" s="5" t="str">
        <f t="shared" si="2"/>
        <v>20191</v>
      </c>
      <c r="C189">
        <v>201911357</v>
      </c>
      <c r="D189" t="s">
        <v>121</v>
      </c>
      <c r="E189" t="s">
        <v>1731</v>
      </c>
      <c r="F189" t="s">
        <v>19</v>
      </c>
      <c r="G189" t="s">
        <v>20</v>
      </c>
      <c r="H189" t="s">
        <v>21</v>
      </c>
      <c r="I189" t="s">
        <v>19</v>
      </c>
      <c r="J189" t="s">
        <v>55</v>
      </c>
      <c r="K189" t="s">
        <v>20</v>
      </c>
      <c r="L189" t="s">
        <v>48</v>
      </c>
      <c r="M189" t="s">
        <v>55</v>
      </c>
    </row>
    <row r="190" spans="1:13">
      <c r="A190">
        <v>202210</v>
      </c>
      <c r="B190" s="5" t="str">
        <f t="shared" si="2"/>
        <v>20191</v>
      </c>
      <c r="C190">
        <v>201911397</v>
      </c>
      <c r="D190" t="s">
        <v>315</v>
      </c>
      <c r="E190" t="s">
        <v>1733</v>
      </c>
      <c r="F190" t="s">
        <v>19</v>
      </c>
      <c r="G190" t="s">
        <v>20</v>
      </c>
      <c r="H190" t="s">
        <v>21</v>
      </c>
      <c r="I190" t="s">
        <v>19</v>
      </c>
      <c r="J190" t="s">
        <v>103</v>
      </c>
      <c r="K190" t="s">
        <v>20</v>
      </c>
      <c r="L190" t="s">
        <v>21</v>
      </c>
      <c r="M190" t="s">
        <v>103</v>
      </c>
    </row>
    <row r="191" spans="1:13">
      <c r="A191">
        <v>202210</v>
      </c>
      <c r="B191" s="5" t="str">
        <f t="shared" si="2"/>
        <v>20191</v>
      </c>
      <c r="C191">
        <v>201911629</v>
      </c>
      <c r="D191" t="s">
        <v>1424</v>
      </c>
      <c r="E191" t="s">
        <v>1734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202210</v>
      </c>
      <c r="B192" s="5" t="str">
        <f t="shared" si="2"/>
        <v>20191</v>
      </c>
      <c r="C192">
        <v>201911800</v>
      </c>
      <c r="D192" t="s">
        <v>1735</v>
      </c>
      <c r="E192" t="s">
        <v>1736</v>
      </c>
      <c r="F192" t="s">
        <v>19</v>
      </c>
      <c r="G192" t="s">
        <v>20</v>
      </c>
      <c r="H192" t="s">
        <v>21</v>
      </c>
      <c r="I192" t="s">
        <v>19</v>
      </c>
      <c r="J192" t="s">
        <v>159</v>
      </c>
      <c r="K192" t="s">
        <v>20</v>
      </c>
      <c r="L192" t="s">
        <v>21</v>
      </c>
      <c r="M192" t="s">
        <v>159</v>
      </c>
    </row>
    <row r="193" spans="1:13">
      <c r="A193">
        <v>202210</v>
      </c>
      <c r="B193" s="5" t="str">
        <f t="shared" si="2"/>
        <v>20191</v>
      </c>
      <c r="C193">
        <v>201911933</v>
      </c>
      <c r="D193" t="s">
        <v>2096</v>
      </c>
      <c r="E193" t="s">
        <v>2097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202210</v>
      </c>
      <c r="B194" s="5" t="str">
        <f t="shared" si="2"/>
        <v>20191</v>
      </c>
      <c r="C194">
        <v>201912015</v>
      </c>
      <c r="D194" t="s">
        <v>1738</v>
      </c>
      <c r="E194" t="s">
        <v>1739</v>
      </c>
      <c r="F194" t="s">
        <v>19</v>
      </c>
      <c r="G194" t="s">
        <v>20</v>
      </c>
      <c r="H194" t="s">
        <v>21</v>
      </c>
      <c r="I194" t="s">
        <v>19</v>
      </c>
      <c r="J194" t="s">
        <v>25</v>
      </c>
      <c r="K194" t="s">
        <v>20</v>
      </c>
      <c r="L194" t="s">
        <v>21</v>
      </c>
      <c r="M194" t="s">
        <v>25</v>
      </c>
    </row>
    <row r="195" spans="1:13">
      <c r="A195">
        <v>202210</v>
      </c>
      <c r="B195" s="5" t="str">
        <f t="shared" ref="B195:B258" si="3">LEFT(C195,5)</f>
        <v>20191</v>
      </c>
      <c r="C195">
        <v>201912106</v>
      </c>
      <c r="D195" t="s">
        <v>1740</v>
      </c>
      <c r="E195" t="s">
        <v>1741</v>
      </c>
      <c r="F195" t="s">
        <v>19</v>
      </c>
      <c r="G195" t="s">
        <v>20</v>
      </c>
      <c r="H195" t="s">
        <v>21</v>
      </c>
      <c r="I195" t="s">
        <v>19</v>
      </c>
      <c r="J195" t="s">
        <v>103</v>
      </c>
      <c r="K195" t="s">
        <v>20</v>
      </c>
      <c r="L195" t="s">
        <v>21</v>
      </c>
      <c r="M195" t="s">
        <v>103</v>
      </c>
    </row>
    <row r="196" spans="1:13">
      <c r="A196">
        <v>202210</v>
      </c>
      <c r="B196" s="5" t="str">
        <f t="shared" si="3"/>
        <v>20191</v>
      </c>
      <c r="C196">
        <v>201912392</v>
      </c>
      <c r="D196" t="s">
        <v>1742</v>
      </c>
      <c r="E196" t="s">
        <v>1743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202210</v>
      </c>
      <c r="B197" s="5" t="str">
        <f t="shared" si="3"/>
        <v>20191</v>
      </c>
      <c r="C197">
        <v>201912539</v>
      </c>
      <c r="D197" t="s">
        <v>1430</v>
      </c>
      <c r="E197" t="s">
        <v>1923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202210</v>
      </c>
      <c r="B198" s="5" t="str">
        <f t="shared" si="3"/>
        <v>20191</v>
      </c>
      <c r="C198">
        <v>201912668</v>
      </c>
      <c r="D198" t="s">
        <v>2098</v>
      </c>
      <c r="E198" t="s">
        <v>2099</v>
      </c>
      <c r="F198" t="s">
        <v>25</v>
      </c>
      <c r="G198" t="s">
        <v>20</v>
      </c>
      <c r="H198" t="s">
        <v>21</v>
      </c>
      <c r="I198" t="s">
        <v>25</v>
      </c>
      <c r="J198" t="s">
        <v>19</v>
      </c>
      <c r="K198" t="s">
        <v>20</v>
      </c>
      <c r="L198" t="s">
        <v>21</v>
      </c>
      <c r="M198" t="s">
        <v>19</v>
      </c>
    </row>
    <row r="199" spans="1:13">
      <c r="A199">
        <v>202210</v>
      </c>
      <c r="B199" s="5" t="str">
        <f t="shared" si="3"/>
        <v>20191</v>
      </c>
      <c r="C199">
        <v>201912694</v>
      </c>
      <c r="D199" t="s">
        <v>321</v>
      </c>
      <c r="E199" t="s">
        <v>1745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202210</v>
      </c>
      <c r="B200" s="5" t="str">
        <f t="shared" si="3"/>
        <v>20191</v>
      </c>
      <c r="C200">
        <v>201912777</v>
      </c>
      <c r="D200" t="s">
        <v>1746</v>
      </c>
      <c r="E200" t="s">
        <v>1747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202210</v>
      </c>
      <c r="B201" s="5" t="str">
        <f t="shared" si="3"/>
        <v>20191</v>
      </c>
      <c r="C201">
        <v>201913084</v>
      </c>
      <c r="D201" t="s">
        <v>1748</v>
      </c>
      <c r="E201" t="s">
        <v>1749</v>
      </c>
      <c r="F201" t="s">
        <v>19</v>
      </c>
      <c r="G201" t="s">
        <v>20</v>
      </c>
      <c r="H201" t="s">
        <v>21</v>
      </c>
      <c r="I201" t="s">
        <v>19</v>
      </c>
      <c r="J201" t="s">
        <v>25</v>
      </c>
      <c r="K201" t="s">
        <v>20</v>
      </c>
      <c r="L201" t="s">
        <v>21</v>
      </c>
      <c r="M201" t="s">
        <v>25</v>
      </c>
    </row>
    <row r="202" spans="1:13">
      <c r="A202">
        <v>202210</v>
      </c>
      <c r="B202" s="5" t="str">
        <f t="shared" si="3"/>
        <v>20191</v>
      </c>
      <c r="C202">
        <v>201913129</v>
      </c>
      <c r="D202" t="s">
        <v>1694</v>
      </c>
      <c r="E202" t="s">
        <v>1750</v>
      </c>
      <c r="F202" t="s">
        <v>19</v>
      </c>
      <c r="G202" t="s">
        <v>20</v>
      </c>
      <c r="H202" t="s">
        <v>21</v>
      </c>
      <c r="I202" t="s">
        <v>19</v>
      </c>
      <c r="J202" t="s">
        <v>99</v>
      </c>
      <c r="K202" t="s">
        <v>20</v>
      </c>
      <c r="L202" t="s">
        <v>48</v>
      </c>
      <c r="M202" t="s">
        <v>99</v>
      </c>
    </row>
    <row r="203" spans="1:13">
      <c r="A203">
        <v>202210</v>
      </c>
      <c r="B203" s="5" t="str">
        <f t="shared" si="3"/>
        <v>20191</v>
      </c>
      <c r="C203">
        <v>201913193</v>
      </c>
      <c r="D203" t="s">
        <v>1751</v>
      </c>
      <c r="E203" t="s">
        <v>1752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202210</v>
      </c>
      <c r="B204" s="5" t="str">
        <f t="shared" si="3"/>
        <v>20191</v>
      </c>
      <c r="C204">
        <v>201913314</v>
      </c>
      <c r="D204" t="s">
        <v>1753</v>
      </c>
      <c r="E204" t="s">
        <v>1754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202210</v>
      </c>
      <c r="B205" s="5" t="str">
        <f t="shared" si="3"/>
        <v>20191</v>
      </c>
      <c r="C205">
        <v>201913389</v>
      </c>
      <c r="D205" t="s">
        <v>1755</v>
      </c>
      <c r="E205" t="s">
        <v>1756</v>
      </c>
      <c r="F205" t="s">
        <v>19</v>
      </c>
      <c r="G205" t="s">
        <v>20</v>
      </c>
      <c r="H205" t="s">
        <v>21</v>
      </c>
      <c r="I205" t="s">
        <v>19</v>
      </c>
      <c r="J205" t="s">
        <v>25</v>
      </c>
      <c r="K205" t="s">
        <v>20</v>
      </c>
      <c r="L205" t="s">
        <v>21</v>
      </c>
      <c r="M205" t="s">
        <v>25</v>
      </c>
    </row>
    <row r="206" spans="1:13">
      <c r="A206">
        <v>202210</v>
      </c>
      <c r="B206" s="5" t="str">
        <f t="shared" si="3"/>
        <v>20191</v>
      </c>
      <c r="C206">
        <v>201913538</v>
      </c>
      <c r="D206" t="s">
        <v>285</v>
      </c>
      <c r="E206" t="s">
        <v>1757</v>
      </c>
      <c r="F206" t="s">
        <v>37</v>
      </c>
      <c r="G206" t="s">
        <v>20</v>
      </c>
      <c r="H206" t="s">
        <v>37</v>
      </c>
      <c r="I206" t="s">
        <v>37</v>
      </c>
      <c r="J206" t="s">
        <v>19</v>
      </c>
      <c r="K206" t="s">
        <v>20</v>
      </c>
      <c r="L206" t="s">
        <v>21</v>
      </c>
      <c r="M206" t="s">
        <v>19</v>
      </c>
    </row>
    <row r="207" spans="1:13">
      <c r="A207">
        <v>202210</v>
      </c>
      <c r="B207" s="5" t="str">
        <f t="shared" si="3"/>
        <v>20191</v>
      </c>
      <c r="C207">
        <v>201913686</v>
      </c>
      <c r="D207" t="s">
        <v>1758</v>
      </c>
      <c r="E207" t="s">
        <v>1759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>
        <v>202210</v>
      </c>
      <c r="B208" s="5" t="str">
        <f t="shared" si="3"/>
        <v>20191</v>
      </c>
      <c r="C208">
        <v>201913688</v>
      </c>
      <c r="D208" t="s">
        <v>133</v>
      </c>
      <c r="E208" t="s">
        <v>1760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202210</v>
      </c>
      <c r="B209" s="5" t="str">
        <f t="shared" si="3"/>
        <v>20191</v>
      </c>
      <c r="C209">
        <v>201913740</v>
      </c>
      <c r="D209" t="s">
        <v>1761</v>
      </c>
      <c r="E209" t="s">
        <v>1762</v>
      </c>
      <c r="F209" t="s">
        <v>19</v>
      </c>
      <c r="G209" t="s">
        <v>20</v>
      </c>
      <c r="H209" t="s">
        <v>21</v>
      </c>
      <c r="I209" t="s">
        <v>19</v>
      </c>
    </row>
    <row r="210" spans="1:13">
      <c r="A210">
        <v>202210</v>
      </c>
      <c r="B210" s="5" t="str">
        <f t="shared" si="3"/>
        <v>20191</v>
      </c>
      <c r="C210">
        <v>201913767</v>
      </c>
      <c r="D210" t="s">
        <v>145</v>
      </c>
      <c r="E210" t="s">
        <v>1832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202210</v>
      </c>
      <c r="B211" s="5" t="str">
        <f t="shared" si="3"/>
        <v>20191</v>
      </c>
      <c r="C211">
        <v>201913952</v>
      </c>
      <c r="D211" t="s">
        <v>792</v>
      </c>
      <c r="E211" t="s">
        <v>1763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202210</v>
      </c>
      <c r="B212" s="5" t="str">
        <f t="shared" si="3"/>
        <v>20191</v>
      </c>
      <c r="C212">
        <v>201913987</v>
      </c>
      <c r="D212" t="s">
        <v>1926</v>
      </c>
      <c r="E212" t="s">
        <v>1927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202210</v>
      </c>
      <c r="B213" s="5" t="str">
        <f t="shared" si="3"/>
        <v>20191</v>
      </c>
      <c r="C213">
        <v>201913998</v>
      </c>
      <c r="D213" t="s">
        <v>1833</v>
      </c>
      <c r="E213" t="s">
        <v>1834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202210</v>
      </c>
      <c r="B214" s="5" t="str">
        <f t="shared" si="3"/>
        <v>20191</v>
      </c>
      <c r="C214">
        <v>201914095</v>
      </c>
      <c r="D214" t="s">
        <v>748</v>
      </c>
      <c r="E214" t="s">
        <v>1765</v>
      </c>
      <c r="F214" t="s">
        <v>19</v>
      </c>
      <c r="G214" t="s">
        <v>20</v>
      </c>
      <c r="H214" t="s">
        <v>21</v>
      </c>
      <c r="I214" t="s">
        <v>19</v>
      </c>
      <c r="J214" t="s">
        <v>33</v>
      </c>
      <c r="K214" t="s">
        <v>20</v>
      </c>
      <c r="L214" t="s">
        <v>234</v>
      </c>
      <c r="M214" t="s">
        <v>235</v>
      </c>
    </row>
    <row r="215" spans="1:13">
      <c r="A215">
        <v>202210</v>
      </c>
      <c r="B215" s="5" t="str">
        <f t="shared" si="3"/>
        <v>20191</v>
      </c>
      <c r="C215">
        <v>201914107</v>
      </c>
      <c r="D215" t="s">
        <v>1479</v>
      </c>
      <c r="E215" t="s">
        <v>1766</v>
      </c>
      <c r="F215" t="s">
        <v>19</v>
      </c>
      <c r="G215" t="s">
        <v>20</v>
      </c>
      <c r="H215" t="s">
        <v>21</v>
      </c>
      <c r="I215" t="s">
        <v>19</v>
      </c>
      <c r="J215" t="s">
        <v>119</v>
      </c>
      <c r="K215" t="s">
        <v>20</v>
      </c>
      <c r="L215" t="s">
        <v>48</v>
      </c>
      <c r="M215" t="s">
        <v>119</v>
      </c>
    </row>
    <row r="216" spans="1:13">
      <c r="A216">
        <v>202210</v>
      </c>
      <c r="B216" s="5" t="str">
        <f t="shared" si="3"/>
        <v>20191</v>
      </c>
      <c r="C216">
        <v>201914111</v>
      </c>
      <c r="D216" t="s">
        <v>306</v>
      </c>
      <c r="E216" t="s">
        <v>1767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202210</v>
      </c>
      <c r="B217" s="5" t="str">
        <f t="shared" si="3"/>
        <v>20191</v>
      </c>
      <c r="C217">
        <v>201914291</v>
      </c>
      <c r="D217" t="s">
        <v>1837</v>
      </c>
      <c r="E217" t="s">
        <v>1838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>
        <v>202210</v>
      </c>
      <c r="B218" s="5" t="str">
        <f t="shared" si="3"/>
        <v>20191</v>
      </c>
      <c r="C218">
        <v>201914747</v>
      </c>
      <c r="D218" t="s">
        <v>1770</v>
      </c>
      <c r="E218" t="s">
        <v>1771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202210</v>
      </c>
      <c r="B219" s="5" t="str">
        <f t="shared" si="3"/>
        <v>20191</v>
      </c>
      <c r="C219">
        <v>201914860</v>
      </c>
      <c r="D219" t="s">
        <v>1655</v>
      </c>
      <c r="E219" t="s">
        <v>1772</v>
      </c>
      <c r="F219" t="s">
        <v>19</v>
      </c>
      <c r="G219" t="s">
        <v>20</v>
      </c>
      <c r="H219" t="s">
        <v>21</v>
      </c>
      <c r="I219" t="s">
        <v>19</v>
      </c>
      <c r="J219" t="s">
        <v>62</v>
      </c>
      <c r="K219" t="s">
        <v>20</v>
      </c>
      <c r="L219" t="s">
        <v>48</v>
      </c>
      <c r="M219" t="s">
        <v>62</v>
      </c>
    </row>
    <row r="220" spans="1:13">
      <c r="A220">
        <v>202210</v>
      </c>
      <c r="B220" s="5" t="str">
        <f t="shared" si="3"/>
        <v>20191</v>
      </c>
      <c r="C220">
        <v>201915031</v>
      </c>
      <c r="D220" t="s">
        <v>42</v>
      </c>
      <c r="E220" t="s">
        <v>1839</v>
      </c>
      <c r="F220" t="s">
        <v>19</v>
      </c>
      <c r="G220" t="s">
        <v>20</v>
      </c>
      <c r="H220" t="s">
        <v>21</v>
      </c>
      <c r="I220" t="s">
        <v>19</v>
      </c>
      <c r="J220" t="s">
        <v>47</v>
      </c>
      <c r="K220" t="s">
        <v>20</v>
      </c>
      <c r="L220" t="s">
        <v>48</v>
      </c>
      <c r="M220" t="s">
        <v>47</v>
      </c>
    </row>
    <row r="221" spans="1:13">
      <c r="A221">
        <v>202210</v>
      </c>
      <c r="B221" s="5" t="str">
        <f t="shared" si="3"/>
        <v>20192</v>
      </c>
      <c r="C221">
        <v>201921009</v>
      </c>
      <c r="D221" t="s">
        <v>1587</v>
      </c>
      <c r="E221" t="s">
        <v>1845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202210</v>
      </c>
      <c r="B222" s="5" t="str">
        <f t="shared" si="3"/>
        <v>20192</v>
      </c>
      <c r="C222">
        <v>201921100</v>
      </c>
      <c r="D222" t="s">
        <v>1059</v>
      </c>
      <c r="E222" t="s">
        <v>2100</v>
      </c>
      <c r="F222" t="s">
        <v>1093</v>
      </c>
      <c r="G222" t="s">
        <v>20</v>
      </c>
      <c r="H222" t="s">
        <v>186</v>
      </c>
      <c r="I222" t="s">
        <v>1093</v>
      </c>
      <c r="J222" t="s">
        <v>19</v>
      </c>
      <c r="K222" t="s">
        <v>20</v>
      </c>
      <c r="L222" t="s">
        <v>21</v>
      </c>
      <c r="M222" t="s">
        <v>19</v>
      </c>
    </row>
    <row r="223" spans="1:13">
      <c r="A223">
        <v>202210</v>
      </c>
      <c r="B223" s="5" t="str">
        <f t="shared" si="3"/>
        <v>20192</v>
      </c>
      <c r="C223">
        <v>201921602</v>
      </c>
      <c r="D223" t="s">
        <v>1846</v>
      </c>
      <c r="E223" t="s">
        <v>1847</v>
      </c>
      <c r="F223" t="s">
        <v>19</v>
      </c>
      <c r="G223" t="s">
        <v>20</v>
      </c>
      <c r="H223" t="s">
        <v>21</v>
      </c>
      <c r="I223" t="s">
        <v>19</v>
      </c>
      <c r="J223" t="s">
        <v>103</v>
      </c>
      <c r="K223" t="s">
        <v>20</v>
      </c>
      <c r="L223" t="s">
        <v>21</v>
      </c>
      <c r="M223" t="s">
        <v>103</v>
      </c>
    </row>
    <row r="224" spans="1:13">
      <c r="A224">
        <v>202210</v>
      </c>
      <c r="B224" s="5" t="str">
        <f t="shared" si="3"/>
        <v>20192</v>
      </c>
      <c r="C224">
        <v>201921700</v>
      </c>
      <c r="D224" t="s">
        <v>309</v>
      </c>
      <c r="E224" t="s">
        <v>2101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202210</v>
      </c>
      <c r="B225" s="5" t="str">
        <f t="shared" si="3"/>
        <v>20192</v>
      </c>
      <c r="C225">
        <v>201921904</v>
      </c>
      <c r="D225" t="s">
        <v>108</v>
      </c>
      <c r="E225" t="s">
        <v>1848</v>
      </c>
      <c r="F225" t="s">
        <v>19</v>
      </c>
      <c r="G225" t="s">
        <v>20</v>
      </c>
      <c r="H225" t="s">
        <v>21</v>
      </c>
      <c r="I225" t="s">
        <v>19</v>
      </c>
      <c r="J225" t="s">
        <v>62</v>
      </c>
      <c r="K225" t="s">
        <v>20</v>
      </c>
      <c r="L225" t="s">
        <v>48</v>
      </c>
      <c r="M225" t="s">
        <v>62</v>
      </c>
    </row>
    <row r="226" spans="1:13">
      <c r="A226">
        <v>202210</v>
      </c>
      <c r="B226" s="5" t="str">
        <f t="shared" si="3"/>
        <v>20192</v>
      </c>
      <c r="C226">
        <v>201921931</v>
      </c>
      <c r="D226" t="s">
        <v>285</v>
      </c>
      <c r="E226" t="s">
        <v>1849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202210</v>
      </c>
      <c r="B227" s="5" t="str">
        <f t="shared" si="3"/>
        <v>20192</v>
      </c>
      <c r="C227">
        <v>201922044</v>
      </c>
      <c r="D227" t="s">
        <v>511</v>
      </c>
      <c r="E227" t="s">
        <v>1850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202210</v>
      </c>
      <c r="B228" s="5" t="str">
        <f t="shared" si="3"/>
        <v>20192</v>
      </c>
      <c r="C228">
        <v>201922077</v>
      </c>
      <c r="D228" t="s">
        <v>111</v>
      </c>
      <c r="E228" t="s">
        <v>1851</v>
      </c>
      <c r="F228" t="s">
        <v>19</v>
      </c>
      <c r="G228" t="s">
        <v>20</v>
      </c>
      <c r="H228" t="s">
        <v>21</v>
      </c>
      <c r="I228" t="s">
        <v>19</v>
      </c>
      <c r="J228" t="s">
        <v>397</v>
      </c>
      <c r="K228" t="s">
        <v>20</v>
      </c>
      <c r="L228" t="s">
        <v>398</v>
      </c>
      <c r="M228" t="s">
        <v>397</v>
      </c>
    </row>
    <row r="229" spans="1:13">
      <c r="A229">
        <v>202210</v>
      </c>
      <c r="B229" s="5" t="str">
        <f t="shared" si="3"/>
        <v>20192</v>
      </c>
      <c r="C229">
        <v>201922088</v>
      </c>
      <c r="D229" t="s">
        <v>1209</v>
      </c>
      <c r="E229" t="s">
        <v>1852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202210</v>
      </c>
      <c r="B230" s="5" t="str">
        <f t="shared" si="3"/>
        <v>20192</v>
      </c>
      <c r="C230">
        <v>201922261</v>
      </c>
      <c r="D230" t="s">
        <v>130</v>
      </c>
      <c r="E230" t="s">
        <v>2102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202210</v>
      </c>
      <c r="B231" s="5" t="str">
        <f t="shared" si="3"/>
        <v>20192</v>
      </c>
      <c r="C231">
        <v>201922511</v>
      </c>
      <c r="D231" t="s">
        <v>315</v>
      </c>
      <c r="E231" t="s">
        <v>1853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202210</v>
      </c>
      <c r="B232" s="5" t="str">
        <f t="shared" si="3"/>
        <v>20192</v>
      </c>
      <c r="C232">
        <v>201922533</v>
      </c>
      <c r="D232" t="s">
        <v>217</v>
      </c>
      <c r="E232" t="s">
        <v>1854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202210</v>
      </c>
      <c r="B233" s="5" t="str">
        <f t="shared" si="3"/>
        <v>20192</v>
      </c>
      <c r="C233">
        <v>201922713</v>
      </c>
      <c r="D233" t="s">
        <v>458</v>
      </c>
      <c r="E233" t="s">
        <v>1855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202210</v>
      </c>
      <c r="B234" s="5" t="str">
        <f t="shared" si="3"/>
        <v>20192</v>
      </c>
      <c r="C234">
        <v>201922785</v>
      </c>
      <c r="D234" t="s">
        <v>145</v>
      </c>
      <c r="E234" t="s">
        <v>1856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202210</v>
      </c>
      <c r="B235" s="5" t="str">
        <f t="shared" si="3"/>
        <v>20192</v>
      </c>
      <c r="C235">
        <v>201922915</v>
      </c>
      <c r="D235" t="s">
        <v>1929</v>
      </c>
      <c r="E235" t="s">
        <v>1930</v>
      </c>
      <c r="F235" t="s">
        <v>19</v>
      </c>
      <c r="G235" t="s">
        <v>20</v>
      </c>
      <c r="H235" t="s">
        <v>21</v>
      </c>
      <c r="I235" t="s">
        <v>19</v>
      </c>
      <c r="J235" t="s">
        <v>25</v>
      </c>
      <c r="K235" t="s">
        <v>20</v>
      </c>
      <c r="L235" t="s">
        <v>21</v>
      </c>
      <c r="M235" t="s">
        <v>25</v>
      </c>
    </row>
    <row r="236" spans="1:13">
      <c r="A236">
        <v>202210</v>
      </c>
      <c r="B236" s="5" t="str">
        <f t="shared" si="3"/>
        <v>20192</v>
      </c>
      <c r="C236">
        <v>201922991</v>
      </c>
      <c r="D236" t="s">
        <v>1857</v>
      </c>
      <c r="E236" t="s">
        <v>1858</v>
      </c>
      <c r="F236" t="s">
        <v>19</v>
      </c>
      <c r="G236" t="s">
        <v>20</v>
      </c>
      <c r="H236" t="s">
        <v>21</v>
      </c>
      <c r="I236" t="s">
        <v>19</v>
      </c>
    </row>
    <row r="237" spans="1:13">
      <c r="A237">
        <v>202210</v>
      </c>
      <c r="B237" s="5" t="str">
        <f t="shared" si="3"/>
        <v>20192</v>
      </c>
      <c r="C237">
        <v>201923240</v>
      </c>
      <c r="D237" t="s">
        <v>214</v>
      </c>
      <c r="E237" t="s">
        <v>1860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202210</v>
      </c>
      <c r="B238" s="5" t="str">
        <f t="shared" si="3"/>
        <v>20192</v>
      </c>
      <c r="C238">
        <v>201923327</v>
      </c>
      <c r="D238" t="s">
        <v>943</v>
      </c>
      <c r="E238" t="s">
        <v>1861</v>
      </c>
      <c r="F238" t="s">
        <v>19</v>
      </c>
      <c r="G238" t="s">
        <v>20</v>
      </c>
      <c r="H238" t="s">
        <v>21</v>
      </c>
      <c r="I238" t="s">
        <v>19</v>
      </c>
    </row>
    <row r="239" spans="1:13">
      <c r="A239">
        <v>202210</v>
      </c>
      <c r="B239" s="5" t="str">
        <f t="shared" si="3"/>
        <v>20192</v>
      </c>
      <c r="C239">
        <v>201923531</v>
      </c>
      <c r="D239" t="s">
        <v>188</v>
      </c>
      <c r="E239" t="s">
        <v>1862</v>
      </c>
      <c r="F239" t="s">
        <v>19</v>
      </c>
      <c r="G239" t="s">
        <v>20</v>
      </c>
      <c r="H239" t="s">
        <v>21</v>
      </c>
      <c r="I239" t="s">
        <v>19</v>
      </c>
      <c r="J239" t="s">
        <v>199</v>
      </c>
      <c r="K239" t="s">
        <v>20</v>
      </c>
      <c r="L239" t="s">
        <v>21</v>
      </c>
      <c r="M239" t="s">
        <v>200</v>
      </c>
    </row>
    <row r="240" spans="1:13">
      <c r="A240">
        <v>202210</v>
      </c>
      <c r="B240" s="5" t="str">
        <f t="shared" si="3"/>
        <v>20192</v>
      </c>
      <c r="C240">
        <v>201923584</v>
      </c>
      <c r="D240" t="s">
        <v>748</v>
      </c>
      <c r="E240" t="s">
        <v>1932</v>
      </c>
      <c r="F240" t="s">
        <v>19</v>
      </c>
      <c r="G240" t="s">
        <v>20</v>
      </c>
      <c r="H240" t="s">
        <v>21</v>
      </c>
      <c r="I240" t="s">
        <v>19</v>
      </c>
      <c r="J240" t="s">
        <v>55</v>
      </c>
      <c r="K240" t="s">
        <v>20</v>
      </c>
      <c r="L240" t="s">
        <v>48</v>
      </c>
      <c r="M240" t="s">
        <v>55</v>
      </c>
    </row>
    <row r="241" spans="1:13">
      <c r="A241">
        <v>202210</v>
      </c>
      <c r="B241" s="5" t="str">
        <f t="shared" si="3"/>
        <v>20192</v>
      </c>
      <c r="C241">
        <v>201923694</v>
      </c>
      <c r="D241" t="s">
        <v>111</v>
      </c>
      <c r="E241" t="s">
        <v>1863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202210</v>
      </c>
      <c r="B242" s="5" t="str">
        <f t="shared" si="3"/>
        <v>20192</v>
      </c>
      <c r="C242">
        <v>201923737</v>
      </c>
      <c r="D242" t="s">
        <v>108</v>
      </c>
      <c r="E242" t="s">
        <v>2103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202210</v>
      </c>
      <c r="B243" s="5" t="str">
        <f t="shared" si="3"/>
        <v>20192</v>
      </c>
      <c r="C243">
        <v>201923751</v>
      </c>
      <c r="D243" t="s">
        <v>2104</v>
      </c>
      <c r="E243" t="s">
        <v>2105</v>
      </c>
      <c r="F243" t="s">
        <v>19</v>
      </c>
      <c r="G243" t="s">
        <v>20</v>
      </c>
      <c r="H243" t="s">
        <v>21</v>
      </c>
      <c r="I243" t="s">
        <v>19</v>
      </c>
      <c r="J243" t="s">
        <v>62</v>
      </c>
      <c r="K243" t="s">
        <v>20</v>
      </c>
      <c r="L243" t="s">
        <v>48</v>
      </c>
      <c r="M243" t="s">
        <v>62</v>
      </c>
    </row>
    <row r="244" spans="1:13">
      <c r="A244">
        <v>202210</v>
      </c>
      <c r="B244" s="5" t="str">
        <f t="shared" si="3"/>
        <v>20192</v>
      </c>
      <c r="C244">
        <v>201923887</v>
      </c>
      <c r="D244" t="s">
        <v>101</v>
      </c>
      <c r="E244" t="s">
        <v>1933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202210</v>
      </c>
      <c r="B245" s="5" t="str">
        <f t="shared" si="3"/>
        <v>20192</v>
      </c>
      <c r="C245">
        <v>201924009</v>
      </c>
      <c r="D245" t="s">
        <v>1587</v>
      </c>
      <c r="E245" t="s">
        <v>2106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202210</v>
      </c>
      <c r="B246" s="5" t="str">
        <f t="shared" si="3"/>
        <v>20192</v>
      </c>
      <c r="C246">
        <v>201924020</v>
      </c>
      <c r="D246" t="s">
        <v>133</v>
      </c>
      <c r="E246" t="s">
        <v>2107</v>
      </c>
      <c r="F246" t="s">
        <v>19</v>
      </c>
      <c r="G246" t="s">
        <v>20</v>
      </c>
      <c r="H246" t="s">
        <v>21</v>
      </c>
      <c r="I246" t="s">
        <v>19</v>
      </c>
      <c r="J246" t="s">
        <v>397</v>
      </c>
      <c r="K246" t="s">
        <v>20</v>
      </c>
      <c r="L246" t="s">
        <v>398</v>
      </c>
      <c r="M246" t="s">
        <v>397</v>
      </c>
    </row>
    <row r="247" spans="1:13">
      <c r="A247">
        <v>202210</v>
      </c>
      <c r="B247" s="5" t="str">
        <f t="shared" si="3"/>
        <v>20192</v>
      </c>
      <c r="C247">
        <v>201924116</v>
      </c>
      <c r="D247" t="s">
        <v>727</v>
      </c>
      <c r="E247" t="s">
        <v>1867</v>
      </c>
      <c r="F247" t="s">
        <v>19</v>
      </c>
      <c r="G247" t="s">
        <v>20</v>
      </c>
      <c r="H247" t="s">
        <v>21</v>
      </c>
      <c r="I247" t="s">
        <v>19</v>
      </c>
      <c r="J247" t="s">
        <v>199</v>
      </c>
      <c r="K247" t="s">
        <v>20</v>
      </c>
      <c r="L247" t="s">
        <v>21</v>
      </c>
      <c r="M247" t="s">
        <v>200</v>
      </c>
    </row>
    <row r="248" spans="1:13">
      <c r="A248">
        <v>202210</v>
      </c>
      <c r="B248" s="5" t="str">
        <f t="shared" si="3"/>
        <v>20192</v>
      </c>
      <c r="C248">
        <v>201924852</v>
      </c>
      <c r="D248" t="s">
        <v>1934</v>
      </c>
      <c r="E248" t="s">
        <v>1935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202210</v>
      </c>
      <c r="B249" s="5" t="str">
        <f t="shared" si="3"/>
        <v>20201</v>
      </c>
      <c r="C249">
        <v>202010861</v>
      </c>
      <c r="D249" t="s">
        <v>736</v>
      </c>
      <c r="E249" t="s">
        <v>1936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202210</v>
      </c>
      <c r="B250" s="5" t="str">
        <f t="shared" si="3"/>
        <v>20201</v>
      </c>
      <c r="C250">
        <v>202010962</v>
      </c>
      <c r="D250" t="s">
        <v>121</v>
      </c>
      <c r="E250" t="s">
        <v>2269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202210</v>
      </c>
      <c r="B251" s="5" t="str">
        <f t="shared" si="3"/>
        <v>20201</v>
      </c>
      <c r="C251">
        <v>202011000</v>
      </c>
      <c r="D251" t="s">
        <v>285</v>
      </c>
      <c r="E251" t="s">
        <v>2108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202210</v>
      </c>
      <c r="B252" s="5" t="str">
        <f t="shared" si="3"/>
        <v>20201</v>
      </c>
      <c r="C252">
        <v>202011009</v>
      </c>
      <c r="D252" t="s">
        <v>315</v>
      </c>
      <c r="E252" t="s">
        <v>1937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202210</v>
      </c>
      <c r="B253" s="5" t="str">
        <f t="shared" si="3"/>
        <v>20201</v>
      </c>
      <c r="C253">
        <v>202011249</v>
      </c>
      <c r="D253" t="s">
        <v>1424</v>
      </c>
      <c r="E253" t="s">
        <v>1940</v>
      </c>
      <c r="F253" t="s">
        <v>19</v>
      </c>
      <c r="G253" t="s">
        <v>20</v>
      </c>
      <c r="H253" t="s">
        <v>21</v>
      </c>
      <c r="I253" t="s">
        <v>19</v>
      </c>
    </row>
    <row r="254" spans="1:13">
      <c r="A254">
        <v>202210</v>
      </c>
      <c r="B254" s="5" t="str">
        <f t="shared" si="3"/>
        <v>20201</v>
      </c>
      <c r="C254">
        <v>202011292</v>
      </c>
      <c r="D254" t="s">
        <v>1941</v>
      </c>
      <c r="E254" t="s">
        <v>1942</v>
      </c>
      <c r="F254" t="s">
        <v>19</v>
      </c>
      <c r="G254" t="s">
        <v>20</v>
      </c>
      <c r="H254" t="s">
        <v>21</v>
      </c>
      <c r="I254" t="s">
        <v>19</v>
      </c>
    </row>
    <row r="255" spans="1:13">
      <c r="A255">
        <v>202210</v>
      </c>
      <c r="B255" s="5" t="str">
        <f t="shared" si="3"/>
        <v>20201</v>
      </c>
      <c r="C255">
        <v>202011323</v>
      </c>
      <c r="D255" t="s">
        <v>309</v>
      </c>
      <c r="E255" t="s">
        <v>2270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>
        <v>202210</v>
      </c>
      <c r="B256" s="5" t="str">
        <f t="shared" si="3"/>
        <v>20201</v>
      </c>
      <c r="C256">
        <v>202011377</v>
      </c>
      <c r="D256" t="s">
        <v>1454</v>
      </c>
      <c r="E256" t="s">
        <v>1943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202210</v>
      </c>
      <c r="B257" s="5" t="str">
        <f t="shared" si="3"/>
        <v>20201</v>
      </c>
      <c r="C257">
        <v>202011469</v>
      </c>
      <c r="D257" t="s">
        <v>1944</v>
      </c>
      <c r="E257" t="s">
        <v>1945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>
        <v>202210</v>
      </c>
      <c r="B258" s="5" t="str">
        <f t="shared" si="3"/>
        <v>20201</v>
      </c>
      <c r="C258">
        <v>202011535</v>
      </c>
      <c r="D258" t="s">
        <v>237</v>
      </c>
      <c r="E258" t="s">
        <v>1946</v>
      </c>
      <c r="F258" t="s">
        <v>19</v>
      </c>
      <c r="G258" t="s">
        <v>20</v>
      </c>
      <c r="H258" t="s">
        <v>21</v>
      </c>
      <c r="I258" t="s">
        <v>19</v>
      </c>
      <c r="J258" t="s">
        <v>103</v>
      </c>
      <c r="K258" t="s">
        <v>20</v>
      </c>
      <c r="L258" t="s">
        <v>21</v>
      </c>
      <c r="M258" t="s">
        <v>103</v>
      </c>
    </row>
    <row r="259" spans="1:13">
      <c r="A259">
        <v>202210</v>
      </c>
      <c r="B259" s="5" t="str">
        <f t="shared" ref="B259:B322" si="4">LEFT(C259,5)</f>
        <v>20201</v>
      </c>
      <c r="C259">
        <v>202011539</v>
      </c>
      <c r="D259" t="s">
        <v>111</v>
      </c>
      <c r="E259" t="s">
        <v>1947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202210</v>
      </c>
      <c r="B260" s="5" t="str">
        <f t="shared" si="4"/>
        <v>20201</v>
      </c>
      <c r="C260">
        <v>202011669</v>
      </c>
      <c r="D260" t="s">
        <v>1949</v>
      </c>
      <c r="E260" t="s">
        <v>1950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202210</v>
      </c>
      <c r="B261" s="5" t="str">
        <f t="shared" si="4"/>
        <v>20201</v>
      </c>
      <c r="C261">
        <v>202011953</v>
      </c>
      <c r="D261" t="s">
        <v>214</v>
      </c>
      <c r="E261" t="s">
        <v>1956</v>
      </c>
      <c r="F261" t="s">
        <v>19</v>
      </c>
      <c r="G261" t="s">
        <v>20</v>
      </c>
      <c r="H261" t="s">
        <v>21</v>
      </c>
      <c r="I261" t="s">
        <v>19</v>
      </c>
      <c r="J261" t="s">
        <v>62</v>
      </c>
      <c r="K261" t="s">
        <v>20</v>
      </c>
      <c r="L261" t="s">
        <v>48</v>
      </c>
      <c r="M261" t="s">
        <v>62</v>
      </c>
    </row>
    <row r="262" spans="1:13">
      <c r="A262">
        <v>202210</v>
      </c>
      <c r="B262" s="5" t="str">
        <f t="shared" si="4"/>
        <v>20201</v>
      </c>
      <c r="C262">
        <v>202011961</v>
      </c>
      <c r="D262" t="s">
        <v>1957</v>
      </c>
      <c r="E262" t="s">
        <v>1958</v>
      </c>
      <c r="F262" t="s">
        <v>19</v>
      </c>
      <c r="G262" t="s">
        <v>20</v>
      </c>
      <c r="H262" t="s">
        <v>21</v>
      </c>
      <c r="I262" t="s">
        <v>19</v>
      </c>
    </row>
    <row r="263" spans="1:13">
      <c r="A263">
        <v>202210</v>
      </c>
      <c r="B263" s="5" t="str">
        <f t="shared" si="4"/>
        <v>20201</v>
      </c>
      <c r="C263">
        <v>202012101</v>
      </c>
      <c r="D263" t="s">
        <v>121</v>
      </c>
      <c r="E263" t="s">
        <v>1959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202210</v>
      </c>
      <c r="B264" s="5" t="str">
        <f t="shared" si="4"/>
        <v>20201</v>
      </c>
      <c r="C264">
        <v>202012162</v>
      </c>
      <c r="D264" t="s">
        <v>1791</v>
      </c>
      <c r="E264" t="s">
        <v>1962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202210</v>
      </c>
      <c r="B265" s="5" t="str">
        <f t="shared" si="4"/>
        <v>20201</v>
      </c>
      <c r="C265">
        <v>202012208</v>
      </c>
      <c r="D265" t="s">
        <v>868</v>
      </c>
      <c r="E265" t="s">
        <v>1963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202210</v>
      </c>
      <c r="B266" s="5" t="str">
        <f t="shared" si="4"/>
        <v>20201</v>
      </c>
      <c r="C266">
        <v>202012231</v>
      </c>
      <c r="D266" t="s">
        <v>101</v>
      </c>
      <c r="E266" t="s">
        <v>2355</v>
      </c>
      <c r="F266" t="s">
        <v>159</v>
      </c>
      <c r="G266" t="s">
        <v>20</v>
      </c>
      <c r="H266" t="s">
        <v>21</v>
      </c>
      <c r="I266" t="s">
        <v>159</v>
      </c>
      <c r="J266" t="s">
        <v>19</v>
      </c>
      <c r="K266" t="s">
        <v>20</v>
      </c>
      <c r="L266" t="s">
        <v>21</v>
      </c>
      <c r="M266" t="s">
        <v>19</v>
      </c>
    </row>
    <row r="267" spans="1:13">
      <c r="A267">
        <v>202210</v>
      </c>
      <c r="B267" s="5" t="str">
        <f t="shared" si="4"/>
        <v>20201</v>
      </c>
      <c r="C267">
        <v>202012235</v>
      </c>
      <c r="D267" t="s">
        <v>1965</v>
      </c>
      <c r="E267" t="s">
        <v>1966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202210</v>
      </c>
      <c r="B268" s="5" t="str">
        <f t="shared" si="4"/>
        <v>20201</v>
      </c>
      <c r="C268">
        <v>202012281</v>
      </c>
      <c r="D268" t="s">
        <v>373</v>
      </c>
      <c r="E268" t="s">
        <v>1967</v>
      </c>
      <c r="F268" t="s">
        <v>19</v>
      </c>
      <c r="G268" t="s">
        <v>20</v>
      </c>
      <c r="H268" t="s">
        <v>21</v>
      </c>
      <c r="I268" t="s">
        <v>19</v>
      </c>
      <c r="J268" t="s">
        <v>62</v>
      </c>
      <c r="K268" t="s">
        <v>20</v>
      </c>
      <c r="L268" t="s">
        <v>48</v>
      </c>
      <c r="M268" t="s">
        <v>62</v>
      </c>
    </row>
    <row r="269" spans="1:13">
      <c r="A269">
        <v>202210</v>
      </c>
      <c r="B269" s="5" t="str">
        <f t="shared" si="4"/>
        <v>20201</v>
      </c>
      <c r="C269">
        <v>202012416</v>
      </c>
      <c r="D269" t="s">
        <v>133</v>
      </c>
      <c r="E269" t="s">
        <v>1968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202210</v>
      </c>
      <c r="B270" s="5" t="str">
        <f t="shared" si="4"/>
        <v>20201</v>
      </c>
      <c r="C270">
        <v>202012477</v>
      </c>
      <c r="D270" t="s">
        <v>650</v>
      </c>
      <c r="E270" t="s">
        <v>1969</v>
      </c>
      <c r="F270" t="s">
        <v>19</v>
      </c>
      <c r="G270" t="s">
        <v>20</v>
      </c>
      <c r="H270" t="s">
        <v>21</v>
      </c>
      <c r="I270" t="s">
        <v>19</v>
      </c>
      <c r="J270" t="s">
        <v>199</v>
      </c>
      <c r="K270" t="s">
        <v>20</v>
      </c>
      <c r="L270" t="s">
        <v>21</v>
      </c>
      <c r="M270" t="s">
        <v>200</v>
      </c>
    </row>
    <row r="271" spans="1:13">
      <c r="A271">
        <v>202210</v>
      </c>
      <c r="B271" s="5" t="str">
        <f t="shared" si="4"/>
        <v>20201</v>
      </c>
      <c r="C271">
        <v>202012529</v>
      </c>
      <c r="D271" t="s">
        <v>214</v>
      </c>
      <c r="E271" t="s">
        <v>1970</v>
      </c>
      <c r="F271" t="s">
        <v>19</v>
      </c>
      <c r="G271" t="s">
        <v>20</v>
      </c>
      <c r="H271" t="s">
        <v>21</v>
      </c>
      <c r="I271" t="s">
        <v>19</v>
      </c>
    </row>
    <row r="272" spans="1:13">
      <c r="A272">
        <v>202210</v>
      </c>
      <c r="B272" s="5" t="str">
        <f t="shared" si="4"/>
        <v>20201</v>
      </c>
      <c r="C272">
        <v>202012561</v>
      </c>
      <c r="D272" t="s">
        <v>852</v>
      </c>
      <c r="E272" t="s">
        <v>1971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202210</v>
      </c>
      <c r="B273" s="5" t="str">
        <f t="shared" si="4"/>
        <v>20201</v>
      </c>
      <c r="C273">
        <v>202012561</v>
      </c>
      <c r="D273" t="s">
        <v>852</v>
      </c>
      <c r="E273" t="s">
        <v>1971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202210</v>
      </c>
      <c r="B274" s="5" t="str">
        <f t="shared" si="4"/>
        <v>20201</v>
      </c>
      <c r="C274">
        <v>202012588</v>
      </c>
      <c r="D274" t="s">
        <v>1138</v>
      </c>
      <c r="E274" t="s">
        <v>2271</v>
      </c>
      <c r="F274" t="s">
        <v>25</v>
      </c>
      <c r="G274" t="s">
        <v>20</v>
      </c>
      <c r="H274" t="s">
        <v>21</v>
      </c>
      <c r="I274" t="s">
        <v>25</v>
      </c>
      <c r="J274" t="s">
        <v>19</v>
      </c>
      <c r="K274" t="s">
        <v>20</v>
      </c>
      <c r="L274" t="s">
        <v>21</v>
      </c>
      <c r="M274" t="s">
        <v>19</v>
      </c>
    </row>
    <row r="275" spans="1:13">
      <c r="A275">
        <v>202210</v>
      </c>
      <c r="B275" s="5" t="str">
        <f t="shared" si="4"/>
        <v>20201</v>
      </c>
      <c r="C275">
        <v>202012870</v>
      </c>
      <c r="D275" t="s">
        <v>1974</v>
      </c>
      <c r="E275" t="s">
        <v>1975</v>
      </c>
      <c r="F275" t="s">
        <v>19</v>
      </c>
      <c r="G275" t="s">
        <v>20</v>
      </c>
      <c r="H275" t="s">
        <v>21</v>
      </c>
      <c r="I275" t="s">
        <v>19</v>
      </c>
      <c r="J275" t="s">
        <v>55</v>
      </c>
      <c r="K275" t="s">
        <v>20</v>
      </c>
      <c r="L275" t="s">
        <v>48</v>
      </c>
      <c r="M275" t="s">
        <v>55</v>
      </c>
    </row>
    <row r="276" spans="1:13">
      <c r="A276">
        <v>202210</v>
      </c>
      <c r="B276" s="5" t="str">
        <f t="shared" si="4"/>
        <v>20201</v>
      </c>
      <c r="C276">
        <v>202013029</v>
      </c>
      <c r="D276" t="s">
        <v>1977</v>
      </c>
      <c r="E276" t="s">
        <v>1978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202210</v>
      </c>
      <c r="B277" s="5" t="str">
        <f t="shared" si="4"/>
        <v>20201</v>
      </c>
      <c r="C277">
        <v>202013097</v>
      </c>
      <c r="D277" t="s">
        <v>1979</v>
      </c>
      <c r="E277" t="s">
        <v>1980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202210</v>
      </c>
      <c r="B278" s="5" t="str">
        <f t="shared" si="4"/>
        <v>20201</v>
      </c>
      <c r="C278">
        <v>202013170</v>
      </c>
      <c r="D278" t="s">
        <v>1981</v>
      </c>
      <c r="E278" t="s">
        <v>1982</v>
      </c>
      <c r="F278" t="s">
        <v>19</v>
      </c>
      <c r="G278" t="s">
        <v>20</v>
      </c>
      <c r="H278" t="s">
        <v>21</v>
      </c>
      <c r="I278" t="s">
        <v>19</v>
      </c>
      <c r="J278" t="s">
        <v>25</v>
      </c>
      <c r="K278" t="s">
        <v>20</v>
      </c>
      <c r="L278" t="s">
        <v>21</v>
      </c>
      <c r="M278" t="s">
        <v>25</v>
      </c>
    </row>
    <row r="279" spans="1:13">
      <c r="A279">
        <v>202210</v>
      </c>
      <c r="B279" s="5" t="str">
        <f t="shared" si="4"/>
        <v>20201</v>
      </c>
      <c r="C279">
        <v>202013231</v>
      </c>
      <c r="D279" t="s">
        <v>1983</v>
      </c>
      <c r="E279" t="s">
        <v>1984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202210</v>
      </c>
      <c r="B280" s="5" t="str">
        <f t="shared" si="4"/>
        <v>20201</v>
      </c>
      <c r="C280">
        <v>202013532</v>
      </c>
      <c r="D280" t="s">
        <v>1761</v>
      </c>
      <c r="E280" t="s">
        <v>2272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202210</v>
      </c>
      <c r="B281" s="5" t="str">
        <f t="shared" si="4"/>
        <v>20201</v>
      </c>
      <c r="C281">
        <v>202013584</v>
      </c>
      <c r="D281" t="s">
        <v>1256</v>
      </c>
      <c r="E281" t="s">
        <v>1987</v>
      </c>
      <c r="F281" t="s">
        <v>19</v>
      </c>
      <c r="G281" t="s">
        <v>20</v>
      </c>
      <c r="H281" t="s">
        <v>21</v>
      </c>
      <c r="I281" t="s">
        <v>19</v>
      </c>
    </row>
    <row r="282" spans="1:13">
      <c r="A282">
        <v>202210</v>
      </c>
      <c r="B282" s="5" t="str">
        <f t="shared" si="4"/>
        <v>20201</v>
      </c>
      <c r="C282">
        <v>202013623</v>
      </c>
      <c r="D282" t="s">
        <v>868</v>
      </c>
      <c r="E282" t="s">
        <v>2356</v>
      </c>
      <c r="F282" t="s">
        <v>185</v>
      </c>
      <c r="G282" t="s">
        <v>20</v>
      </c>
      <c r="H282" t="s">
        <v>186</v>
      </c>
      <c r="I282" t="s">
        <v>185</v>
      </c>
      <c r="J282" t="s">
        <v>19</v>
      </c>
      <c r="K282" t="s">
        <v>20</v>
      </c>
      <c r="L282" t="s">
        <v>21</v>
      </c>
      <c r="M282" t="s">
        <v>19</v>
      </c>
    </row>
    <row r="283" spans="1:13">
      <c r="A283">
        <v>202210</v>
      </c>
      <c r="B283" s="5" t="str">
        <f t="shared" si="4"/>
        <v>20201</v>
      </c>
      <c r="C283">
        <v>202013739</v>
      </c>
      <c r="D283" t="s">
        <v>1203</v>
      </c>
      <c r="E283" t="s">
        <v>2110</v>
      </c>
      <c r="F283" t="s">
        <v>55</v>
      </c>
      <c r="G283" t="s">
        <v>20</v>
      </c>
      <c r="H283" t="s">
        <v>48</v>
      </c>
      <c r="I283" t="s">
        <v>55</v>
      </c>
      <c r="J283" t="s">
        <v>19</v>
      </c>
      <c r="K283" t="s">
        <v>20</v>
      </c>
      <c r="L283" t="s">
        <v>21</v>
      </c>
      <c r="M283" t="s">
        <v>19</v>
      </c>
    </row>
    <row r="284" spans="1:13">
      <c r="A284">
        <v>202210</v>
      </c>
      <c r="B284" s="5" t="str">
        <f t="shared" si="4"/>
        <v>20201</v>
      </c>
      <c r="C284">
        <v>202013825</v>
      </c>
      <c r="D284" t="s">
        <v>1988</v>
      </c>
      <c r="E284" t="s">
        <v>1989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202210</v>
      </c>
      <c r="B285" s="5" t="str">
        <f t="shared" si="4"/>
        <v>20201</v>
      </c>
      <c r="C285">
        <v>202013854</v>
      </c>
      <c r="D285" t="s">
        <v>1558</v>
      </c>
      <c r="E285" t="s">
        <v>2111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>
        <v>202210</v>
      </c>
      <c r="B286" s="5" t="str">
        <f t="shared" si="4"/>
        <v>20201</v>
      </c>
      <c r="C286">
        <v>202013883</v>
      </c>
      <c r="D286" t="s">
        <v>2112</v>
      </c>
      <c r="E286" t="s">
        <v>2113</v>
      </c>
      <c r="F286" t="s">
        <v>55</v>
      </c>
      <c r="G286" t="s">
        <v>20</v>
      </c>
      <c r="H286" t="s">
        <v>48</v>
      </c>
      <c r="I286" t="s">
        <v>55</v>
      </c>
      <c r="J286" t="s">
        <v>19</v>
      </c>
      <c r="K286" t="s">
        <v>20</v>
      </c>
      <c r="L286" t="s">
        <v>21</v>
      </c>
      <c r="M286" t="s">
        <v>19</v>
      </c>
    </row>
    <row r="287" spans="1:13">
      <c r="A287">
        <v>202210</v>
      </c>
      <c r="B287" s="5" t="str">
        <f t="shared" si="4"/>
        <v>20201</v>
      </c>
      <c r="C287">
        <v>202013891</v>
      </c>
      <c r="D287" t="s">
        <v>1206</v>
      </c>
      <c r="E287" t="s">
        <v>2114</v>
      </c>
      <c r="F287" t="s">
        <v>19</v>
      </c>
      <c r="G287" t="s">
        <v>20</v>
      </c>
      <c r="H287" t="s">
        <v>21</v>
      </c>
      <c r="I287" t="s">
        <v>19</v>
      </c>
    </row>
    <row r="288" spans="1:13">
      <c r="A288">
        <v>202210</v>
      </c>
      <c r="B288" s="5" t="str">
        <f t="shared" si="4"/>
        <v>20201</v>
      </c>
      <c r="C288">
        <v>202013962</v>
      </c>
      <c r="D288" t="s">
        <v>121</v>
      </c>
      <c r="E288" t="s">
        <v>1990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202210</v>
      </c>
      <c r="B289" s="5" t="str">
        <f t="shared" si="4"/>
        <v>20201</v>
      </c>
      <c r="C289">
        <v>202013983</v>
      </c>
      <c r="D289" t="s">
        <v>2115</v>
      </c>
      <c r="E289" t="s">
        <v>2116</v>
      </c>
      <c r="F289" t="s">
        <v>119</v>
      </c>
      <c r="G289" t="s">
        <v>20</v>
      </c>
      <c r="H289" t="s">
        <v>48</v>
      </c>
      <c r="I289" t="s">
        <v>119</v>
      </c>
      <c r="J289" t="s">
        <v>19</v>
      </c>
      <c r="K289" t="s">
        <v>20</v>
      </c>
      <c r="L289" t="s">
        <v>21</v>
      </c>
      <c r="M289" t="s">
        <v>19</v>
      </c>
    </row>
    <row r="290" spans="1:13">
      <c r="A290">
        <v>202210</v>
      </c>
      <c r="B290" s="5" t="str">
        <f t="shared" si="4"/>
        <v>20201</v>
      </c>
      <c r="C290">
        <v>202014009</v>
      </c>
      <c r="D290" t="s">
        <v>249</v>
      </c>
      <c r="E290" t="s">
        <v>1991</v>
      </c>
      <c r="F290" t="s">
        <v>19</v>
      </c>
      <c r="G290" t="s">
        <v>20</v>
      </c>
      <c r="H290" t="s">
        <v>21</v>
      </c>
      <c r="I290" t="s">
        <v>19</v>
      </c>
    </row>
    <row r="291" spans="1:13">
      <c r="A291">
        <v>202210</v>
      </c>
      <c r="B291" s="5" t="str">
        <f t="shared" si="4"/>
        <v>20201</v>
      </c>
      <c r="C291">
        <v>202014097</v>
      </c>
      <c r="D291" t="s">
        <v>1957</v>
      </c>
      <c r="E291" t="s">
        <v>1992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202210</v>
      </c>
      <c r="B292" s="5" t="str">
        <f t="shared" si="4"/>
        <v>20201</v>
      </c>
      <c r="C292">
        <v>202014250</v>
      </c>
      <c r="D292" t="s">
        <v>1993</v>
      </c>
      <c r="E292" t="s">
        <v>1994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>
        <v>202210</v>
      </c>
      <c r="B293" s="5" t="str">
        <f t="shared" si="4"/>
        <v>20201</v>
      </c>
      <c r="C293">
        <v>202014378</v>
      </c>
      <c r="D293" t="s">
        <v>1995</v>
      </c>
      <c r="E293" t="s">
        <v>1996</v>
      </c>
      <c r="F293" t="s">
        <v>19</v>
      </c>
      <c r="G293" t="s">
        <v>20</v>
      </c>
      <c r="H293" t="s">
        <v>21</v>
      </c>
      <c r="I293" t="s">
        <v>19</v>
      </c>
      <c r="J293" t="s">
        <v>25</v>
      </c>
      <c r="K293" t="s">
        <v>20</v>
      </c>
      <c r="L293" t="s">
        <v>21</v>
      </c>
      <c r="M293" t="s">
        <v>25</v>
      </c>
    </row>
    <row r="294" spans="1:13">
      <c r="A294">
        <v>202210</v>
      </c>
      <c r="B294" s="5" t="str">
        <f t="shared" si="4"/>
        <v>20201</v>
      </c>
      <c r="C294">
        <v>202014388</v>
      </c>
      <c r="D294" t="s">
        <v>833</v>
      </c>
      <c r="E294" t="s">
        <v>1997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202210</v>
      </c>
      <c r="B295" s="5" t="str">
        <f t="shared" si="4"/>
        <v>20201</v>
      </c>
      <c r="C295">
        <v>202014997</v>
      </c>
      <c r="D295" t="s">
        <v>2117</v>
      </c>
      <c r="E295" t="s">
        <v>2118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202210</v>
      </c>
      <c r="B296" s="5" t="str">
        <f t="shared" si="4"/>
        <v>20201</v>
      </c>
      <c r="C296">
        <v>202015359</v>
      </c>
      <c r="D296" t="s">
        <v>249</v>
      </c>
      <c r="E296" t="s">
        <v>2119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202210</v>
      </c>
      <c r="B297" s="5" t="str">
        <f t="shared" si="4"/>
        <v>20201</v>
      </c>
      <c r="C297">
        <v>202015550</v>
      </c>
      <c r="D297" t="s">
        <v>2120</v>
      </c>
      <c r="E297" t="s">
        <v>2121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202210</v>
      </c>
      <c r="B298" s="5" t="str">
        <f t="shared" si="4"/>
        <v>20202</v>
      </c>
      <c r="C298">
        <v>202020247</v>
      </c>
      <c r="D298" t="s">
        <v>105</v>
      </c>
      <c r="E298" t="s">
        <v>2122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202210</v>
      </c>
      <c r="B299" s="5" t="str">
        <f t="shared" si="4"/>
        <v>20202</v>
      </c>
      <c r="C299">
        <v>202020383</v>
      </c>
      <c r="D299" t="s">
        <v>736</v>
      </c>
      <c r="E299" t="s">
        <v>2273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202210</v>
      </c>
      <c r="B300" s="5" t="str">
        <f t="shared" si="4"/>
        <v>20202</v>
      </c>
      <c r="C300">
        <v>202020538</v>
      </c>
      <c r="D300" t="s">
        <v>309</v>
      </c>
      <c r="E300" t="s">
        <v>2124</v>
      </c>
      <c r="F300" t="s">
        <v>19</v>
      </c>
      <c r="G300" t="s">
        <v>20</v>
      </c>
      <c r="H300" t="s">
        <v>21</v>
      </c>
      <c r="I300" t="s">
        <v>19</v>
      </c>
      <c r="J300" t="s">
        <v>1247</v>
      </c>
      <c r="K300" t="s">
        <v>20</v>
      </c>
      <c r="L300" t="s">
        <v>1247</v>
      </c>
      <c r="M300" t="s">
        <v>1247</v>
      </c>
    </row>
    <row r="301" spans="1:13">
      <c r="A301">
        <v>202210</v>
      </c>
      <c r="B301" s="5" t="str">
        <f t="shared" si="4"/>
        <v>20202</v>
      </c>
      <c r="C301">
        <v>202020584</v>
      </c>
      <c r="D301" t="s">
        <v>121</v>
      </c>
      <c r="E301" t="s">
        <v>2125</v>
      </c>
      <c r="F301" t="s">
        <v>19</v>
      </c>
      <c r="G301" t="s">
        <v>20</v>
      </c>
      <c r="H301" t="s">
        <v>21</v>
      </c>
      <c r="I301" t="s">
        <v>19</v>
      </c>
      <c r="J301" t="s">
        <v>55</v>
      </c>
      <c r="K301" t="s">
        <v>20</v>
      </c>
      <c r="L301" t="s">
        <v>48</v>
      </c>
      <c r="M301" t="s">
        <v>55</v>
      </c>
    </row>
    <row r="302" spans="1:13">
      <c r="A302">
        <v>202210</v>
      </c>
      <c r="B302" s="5" t="str">
        <f t="shared" si="4"/>
        <v>20202</v>
      </c>
      <c r="C302">
        <v>202020753</v>
      </c>
      <c r="D302" t="s">
        <v>232</v>
      </c>
      <c r="E302" t="s">
        <v>2274</v>
      </c>
      <c r="F302" t="s">
        <v>33</v>
      </c>
      <c r="G302" t="s">
        <v>20</v>
      </c>
      <c r="H302" t="s">
        <v>234</v>
      </c>
      <c r="I302" t="s">
        <v>235</v>
      </c>
      <c r="J302" t="s">
        <v>19</v>
      </c>
      <c r="K302" t="s">
        <v>20</v>
      </c>
      <c r="L302" t="s">
        <v>21</v>
      </c>
      <c r="M302" t="s">
        <v>19</v>
      </c>
    </row>
    <row r="303" spans="1:13">
      <c r="A303">
        <v>202210</v>
      </c>
      <c r="B303" s="5" t="str">
        <f t="shared" si="4"/>
        <v>20202</v>
      </c>
      <c r="C303">
        <v>202020789</v>
      </c>
      <c r="D303" t="s">
        <v>145</v>
      </c>
      <c r="E303" t="s">
        <v>2126</v>
      </c>
      <c r="F303" t="s">
        <v>19</v>
      </c>
      <c r="G303" t="s">
        <v>20</v>
      </c>
      <c r="H303" t="s">
        <v>21</v>
      </c>
      <c r="I303" t="s">
        <v>19</v>
      </c>
      <c r="J303" t="s">
        <v>103</v>
      </c>
      <c r="K303" t="s">
        <v>20</v>
      </c>
      <c r="L303" t="s">
        <v>21</v>
      </c>
      <c r="M303" t="s">
        <v>103</v>
      </c>
    </row>
    <row r="304" spans="1:13">
      <c r="A304">
        <v>202210</v>
      </c>
      <c r="B304" s="5" t="str">
        <f t="shared" si="4"/>
        <v>20202</v>
      </c>
      <c r="C304">
        <v>202021016</v>
      </c>
      <c r="D304" t="s">
        <v>145</v>
      </c>
      <c r="E304" t="s">
        <v>2127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202210</v>
      </c>
      <c r="B305" s="5" t="str">
        <f t="shared" si="4"/>
        <v>20202</v>
      </c>
      <c r="C305">
        <v>202021204</v>
      </c>
      <c r="D305" t="s">
        <v>421</v>
      </c>
      <c r="E305" t="s">
        <v>2128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202210</v>
      </c>
      <c r="B306" s="5" t="str">
        <f t="shared" si="4"/>
        <v>20202</v>
      </c>
      <c r="C306">
        <v>202021240</v>
      </c>
      <c r="D306" t="s">
        <v>363</v>
      </c>
      <c r="E306" t="s">
        <v>2129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202210</v>
      </c>
      <c r="B307" s="5" t="str">
        <f t="shared" si="4"/>
        <v>20202</v>
      </c>
      <c r="C307">
        <v>202021401</v>
      </c>
      <c r="D307" t="s">
        <v>2130</v>
      </c>
      <c r="E307" t="s">
        <v>2131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202210</v>
      </c>
      <c r="B308" s="5" t="str">
        <f t="shared" si="4"/>
        <v>20202</v>
      </c>
      <c r="C308">
        <v>202021437</v>
      </c>
      <c r="D308" t="s">
        <v>612</v>
      </c>
      <c r="E308" t="s">
        <v>2357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>
        <v>202210</v>
      </c>
      <c r="B309" s="5" t="str">
        <f t="shared" si="4"/>
        <v>20202</v>
      </c>
      <c r="C309">
        <v>202021675</v>
      </c>
      <c r="D309" t="s">
        <v>2358</v>
      </c>
      <c r="E309" t="s">
        <v>2359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202210</v>
      </c>
      <c r="B310" s="5" t="str">
        <f t="shared" si="4"/>
        <v>20202</v>
      </c>
      <c r="C310">
        <v>202021688</v>
      </c>
      <c r="D310" t="s">
        <v>373</v>
      </c>
      <c r="E310" t="s">
        <v>2132</v>
      </c>
      <c r="F310" t="s">
        <v>19</v>
      </c>
      <c r="G310" t="s">
        <v>20</v>
      </c>
      <c r="H310" t="s">
        <v>21</v>
      </c>
      <c r="I310" t="s">
        <v>19</v>
      </c>
      <c r="J310" t="s">
        <v>103</v>
      </c>
      <c r="K310" t="s">
        <v>20</v>
      </c>
      <c r="L310" t="s">
        <v>21</v>
      </c>
      <c r="M310" t="s">
        <v>103</v>
      </c>
    </row>
    <row r="311" spans="1:13">
      <c r="A311">
        <v>202210</v>
      </c>
      <c r="B311" s="5" t="str">
        <f t="shared" si="4"/>
        <v>20202</v>
      </c>
      <c r="C311">
        <v>202021715</v>
      </c>
      <c r="D311" t="s">
        <v>111</v>
      </c>
      <c r="E311" t="s">
        <v>2133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202210</v>
      </c>
      <c r="B312" s="5" t="str">
        <f t="shared" si="4"/>
        <v>20202</v>
      </c>
      <c r="C312">
        <v>202021716</v>
      </c>
      <c r="D312" t="s">
        <v>2134</v>
      </c>
      <c r="E312" t="s">
        <v>2135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202210</v>
      </c>
      <c r="B313" s="5" t="str">
        <f t="shared" si="4"/>
        <v>20202</v>
      </c>
      <c r="C313">
        <v>202021997</v>
      </c>
      <c r="D313" t="s">
        <v>2136</v>
      </c>
      <c r="E313" t="s">
        <v>2137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202210</v>
      </c>
      <c r="B314" s="5" t="str">
        <f t="shared" si="4"/>
        <v>20202</v>
      </c>
      <c r="C314">
        <v>202022065</v>
      </c>
      <c r="D314" t="s">
        <v>145</v>
      </c>
      <c r="E314" t="s">
        <v>2138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202210</v>
      </c>
      <c r="B315" s="5" t="str">
        <f t="shared" si="4"/>
        <v>20202</v>
      </c>
      <c r="C315">
        <v>202022251</v>
      </c>
      <c r="D315" t="s">
        <v>1496</v>
      </c>
      <c r="E315" t="s">
        <v>2139</v>
      </c>
      <c r="F315" t="s">
        <v>19</v>
      </c>
      <c r="G315" t="s">
        <v>20</v>
      </c>
      <c r="H315" t="s">
        <v>21</v>
      </c>
      <c r="I315" t="s">
        <v>19</v>
      </c>
    </row>
    <row r="316" spans="1:13">
      <c r="A316">
        <v>202210</v>
      </c>
      <c r="B316" s="5" t="str">
        <f t="shared" si="4"/>
        <v>20202</v>
      </c>
      <c r="C316">
        <v>202022548</v>
      </c>
      <c r="D316" t="s">
        <v>42</v>
      </c>
      <c r="E316" t="s">
        <v>2140</v>
      </c>
      <c r="F316" t="s">
        <v>19</v>
      </c>
      <c r="G316" t="s">
        <v>20</v>
      </c>
      <c r="H316" t="s">
        <v>21</v>
      </c>
      <c r="I316" t="s">
        <v>19</v>
      </c>
      <c r="J316" t="s">
        <v>397</v>
      </c>
      <c r="K316" t="s">
        <v>20</v>
      </c>
      <c r="L316" t="s">
        <v>398</v>
      </c>
      <c r="M316" t="s">
        <v>397</v>
      </c>
    </row>
    <row r="317" spans="1:13">
      <c r="A317">
        <v>202210</v>
      </c>
      <c r="B317" s="5" t="str">
        <f t="shared" si="4"/>
        <v>20202</v>
      </c>
      <c r="C317">
        <v>202022827</v>
      </c>
      <c r="D317" t="s">
        <v>373</v>
      </c>
      <c r="E317" t="s">
        <v>2141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202210</v>
      </c>
      <c r="B318" s="5" t="str">
        <f t="shared" si="4"/>
        <v>20202</v>
      </c>
      <c r="C318">
        <v>202023254</v>
      </c>
      <c r="D318" t="s">
        <v>421</v>
      </c>
      <c r="E318" t="s">
        <v>2142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202210</v>
      </c>
      <c r="B319" s="5" t="str">
        <f t="shared" si="4"/>
        <v>20202</v>
      </c>
      <c r="C319">
        <v>202024444</v>
      </c>
      <c r="D319" t="s">
        <v>1424</v>
      </c>
      <c r="E319" t="s">
        <v>2143</v>
      </c>
      <c r="F319" t="s">
        <v>19</v>
      </c>
      <c r="G319" t="s">
        <v>20</v>
      </c>
      <c r="H319" t="s">
        <v>21</v>
      </c>
      <c r="I319" t="s">
        <v>19</v>
      </c>
      <c r="J319" t="s">
        <v>55</v>
      </c>
      <c r="K319" t="s">
        <v>20</v>
      </c>
      <c r="L319" t="s">
        <v>48</v>
      </c>
      <c r="M319" t="s">
        <v>55</v>
      </c>
    </row>
    <row r="320" spans="1:13">
      <c r="A320">
        <v>202210</v>
      </c>
      <c r="B320" s="5" t="str">
        <f t="shared" si="4"/>
        <v>20202</v>
      </c>
      <c r="C320">
        <v>202026234</v>
      </c>
      <c r="D320" t="s">
        <v>373</v>
      </c>
      <c r="E320" t="s">
        <v>2144</v>
      </c>
      <c r="F320" t="s">
        <v>19</v>
      </c>
      <c r="G320" t="s">
        <v>20</v>
      </c>
      <c r="H320" t="s">
        <v>21</v>
      </c>
      <c r="I320" t="s">
        <v>19</v>
      </c>
    </row>
    <row r="321" spans="1:13">
      <c r="A321">
        <v>202210</v>
      </c>
      <c r="B321" s="5" t="str">
        <f t="shared" si="4"/>
        <v>20211</v>
      </c>
      <c r="C321">
        <v>202110301</v>
      </c>
      <c r="D321" t="s">
        <v>288</v>
      </c>
      <c r="E321" t="s">
        <v>2145</v>
      </c>
      <c r="F321" t="s">
        <v>19</v>
      </c>
      <c r="G321" t="s">
        <v>20</v>
      </c>
      <c r="H321" t="s">
        <v>21</v>
      </c>
      <c r="I321" t="s">
        <v>19</v>
      </c>
    </row>
    <row r="322" spans="1:13">
      <c r="A322">
        <v>202210</v>
      </c>
      <c r="B322" s="5" t="str">
        <f t="shared" si="4"/>
        <v>20211</v>
      </c>
      <c r="C322">
        <v>202110316</v>
      </c>
      <c r="D322" t="s">
        <v>546</v>
      </c>
      <c r="E322" t="s">
        <v>2146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202210</v>
      </c>
      <c r="B323" s="5" t="str">
        <f t="shared" ref="B323:B386" si="5">LEFT(C323,5)</f>
        <v>20211</v>
      </c>
      <c r="C323">
        <v>202110352</v>
      </c>
      <c r="D323" t="s">
        <v>2199</v>
      </c>
      <c r="E323" t="s">
        <v>2275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202210</v>
      </c>
      <c r="B324" s="5" t="str">
        <f t="shared" si="5"/>
        <v>20211</v>
      </c>
      <c r="C324">
        <v>202110371</v>
      </c>
      <c r="D324" t="s">
        <v>2147</v>
      </c>
      <c r="E324" t="s">
        <v>2148</v>
      </c>
      <c r="F324" t="s">
        <v>19</v>
      </c>
      <c r="G324" t="s">
        <v>20</v>
      </c>
      <c r="H324" t="s">
        <v>21</v>
      </c>
      <c r="I324" t="s">
        <v>19</v>
      </c>
    </row>
    <row r="325" spans="1:13">
      <c r="A325">
        <v>202210</v>
      </c>
      <c r="B325" s="5" t="str">
        <f t="shared" si="5"/>
        <v>20211</v>
      </c>
      <c r="C325">
        <v>202110509</v>
      </c>
      <c r="D325" t="s">
        <v>2360</v>
      </c>
      <c r="E325" t="s">
        <v>2361</v>
      </c>
      <c r="F325" t="s">
        <v>103</v>
      </c>
      <c r="G325" t="s">
        <v>20</v>
      </c>
      <c r="H325" t="s">
        <v>21</v>
      </c>
      <c r="I325" t="s">
        <v>103</v>
      </c>
      <c r="J325" t="s">
        <v>19</v>
      </c>
      <c r="K325" t="s">
        <v>20</v>
      </c>
      <c r="L325" t="s">
        <v>21</v>
      </c>
      <c r="M325" t="s">
        <v>19</v>
      </c>
    </row>
    <row r="326" spans="1:13">
      <c r="A326">
        <v>202210</v>
      </c>
      <c r="B326" s="5" t="str">
        <f t="shared" si="5"/>
        <v>20211</v>
      </c>
      <c r="C326">
        <v>202110810</v>
      </c>
      <c r="D326" t="s">
        <v>2362</v>
      </c>
      <c r="E326" t="s">
        <v>2363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202210</v>
      </c>
      <c r="B327" s="5" t="str">
        <f t="shared" si="5"/>
        <v>20211</v>
      </c>
      <c r="C327">
        <v>202110965</v>
      </c>
      <c r="D327" t="s">
        <v>2149</v>
      </c>
      <c r="E327" t="s">
        <v>2150</v>
      </c>
      <c r="F327" t="s">
        <v>19</v>
      </c>
      <c r="G327" t="s">
        <v>20</v>
      </c>
      <c r="H327" t="s">
        <v>21</v>
      </c>
      <c r="I327" t="s">
        <v>19</v>
      </c>
      <c r="J327" t="s">
        <v>199</v>
      </c>
      <c r="K327" t="s">
        <v>20</v>
      </c>
      <c r="L327" t="s">
        <v>21</v>
      </c>
      <c r="M327" t="s">
        <v>200</v>
      </c>
    </row>
    <row r="328" spans="1:13">
      <c r="A328">
        <v>202210</v>
      </c>
      <c r="B328" s="5" t="str">
        <f t="shared" si="5"/>
        <v>20211</v>
      </c>
      <c r="C328">
        <v>202111020</v>
      </c>
      <c r="D328" t="s">
        <v>707</v>
      </c>
      <c r="E328" t="s">
        <v>2151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202210</v>
      </c>
      <c r="B329" s="5" t="str">
        <f t="shared" si="5"/>
        <v>20211</v>
      </c>
      <c r="C329">
        <v>202111088</v>
      </c>
      <c r="D329" t="s">
        <v>759</v>
      </c>
      <c r="E329" t="s">
        <v>2152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202210</v>
      </c>
      <c r="B330" s="5" t="str">
        <f t="shared" si="5"/>
        <v>20211</v>
      </c>
      <c r="C330">
        <v>202111099</v>
      </c>
      <c r="D330" t="s">
        <v>101</v>
      </c>
      <c r="E330" t="s">
        <v>2153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202210</v>
      </c>
      <c r="B331" s="5" t="str">
        <f t="shared" si="5"/>
        <v>20211</v>
      </c>
      <c r="C331">
        <v>202111125</v>
      </c>
      <c r="D331" t="s">
        <v>2154</v>
      </c>
      <c r="E331" t="s">
        <v>2155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202210</v>
      </c>
      <c r="B332" s="5" t="str">
        <f t="shared" si="5"/>
        <v>20211</v>
      </c>
      <c r="C332">
        <v>202111246</v>
      </c>
      <c r="D332" t="s">
        <v>309</v>
      </c>
      <c r="E332" t="s">
        <v>2156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202210</v>
      </c>
      <c r="B333" s="5" t="str">
        <f t="shared" si="5"/>
        <v>20211</v>
      </c>
      <c r="C333">
        <v>202111424</v>
      </c>
      <c r="D333" t="s">
        <v>309</v>
      </c>
      <c r="E333" t="s">
        <v>2364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202210</v>
      </c>
      <c r="B334" s="5" t="str">
        <f t="shared" si="5"/>
        <v>20211</v>
      </c>
      <c r="C334">
        <v>202111639</v>
      </c>
      <c r="D334" t="s">
        <v>249</v>
      </c>
      <c r="E334" t="s">
        <v>2157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202210</v>
      </c>
      <c r="B335" s="5" t="str">
        <f t="shared" si="5"/>
        <v>20211</v>
      </c>
      <c r="C335">
        <v>202111884</v>
      </c>
      <c r="D335" t="s">
        <v>2159</v>
      </c>
      <c r="E335" t="s">
        <v>2160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202210</v>
      </c>
      <c r="B336" s="5" t="str">
        <f t="shared" si="5"/>
        <v>20211</v>
      </c>
      <c r="C336">
        <v>202111962</v>
      </c>
      <c r="D336" t="s">
        <v>868</v>
      </c>
      <c r="E336" t="s">
        <v>2161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202210</v>
      </c>
      <c r="B337" s="5" t="str">
        <f t="shared" si="5"/>
        <v>20211</v>
      </c>
      <c r="C337">
        <v>202112012</v>
      </c>
      <c r="D337" t="s">
        <v>1846</v>
      </c>
      <c r="E337" t="s">
        <v>2276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202210</v>
      </c>
      <c r="B338" s="5" t="str">
        <f t="shared" si="5"/>
        <v>20211</v>
      </c>
      <c r="C338">
        <v>202112041</v>
      </c>
      <c r="D338" t="s">
        <v>1256</v>
      </c>
      <c r="E338" t="s">
        <v>2365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202210</v>
      </c>
      <c r="B339" s="5" t="str">
        <f t="shared" si="5"/>
        <v>20211</v>
      </c>
      <c r="C339">
        <v>202112346</v>
      </c>
      <c r="D339" t="s">
        <v>2277</v>
      </c>
      <c r="E339" t="s">
        <v>2278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202210</v>
      </c>
      <c r="B340" s="5" t="str">
        <f t="shared" si="5"/>
        <v>20211</v>
      </c>
      <c r="C340">
        <v>202112449</v>
      </c>
      <c r="D340" t="s">
        <v>612</v>
      </c>
      <c r="E340" t="s">
        <v>2366</v>
      </c>
      <c r="F340" t="s">
        <v>37</v>
      </c>
      <c r="G340" t="s">
        <v>20</v>
      </c>
      <c r="H340" t="s">
        <v>37</v>
      </c>
      <c r="I340" t="s">
        <v>37</v>
      </c>
      <c r="J340" t="s">
        <v>19</v>
      </c>
      <c r="K340" t="s">
        <v>20</v>
      </c>
      <c r="L340" t="s">
        <v>21</v>
      </c>
      <c r="M340" t="s">
        <v>19</v>
      </c>
    </row>
    <row r="341" spans="1:13">
      <c r="A341">
        <v>202210</v>
      </c>
      <c r="B341" s="5" t="str">
        <f t="shared" si="5"/>
        <v>20211</v>
      </c>
      <c r="C341">
        <v>202113012</v>
      </c>
      <c r="D341" t="s">
        <v>2167</v>
      </c>
      <c r="E341" t="s">
        <v>2168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202210</v>
      </c>
      <c r="B342" s="5" t="str">
        <f t="shared" si="5"/>
        <v>20211</v>
      </c>
      <c r="C342">
        <v>202113026</v>
      </c>
      <c r="D342" t="s">
        <v>458</v>
      </c>
      <c r="E342" t="s">
        <v>2169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202210</v>
      </c>
      <c r="B343" s="5" t="str">
        <f t="shared" si="5"/>
        <v>20211</v>
      </c>
      <c r="C343">
        <v>202113105</v>
      </c>
      <c r="D343" t="s">
        <v>2170</v>
      </c>
      <c r="E343" t="s">
        <v>2171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202210</v>
      </c>
      <c r="B344" s="5" t="str">
        <f t="shared" si="5"/>
        <v>20211</v>
      </c>
      <c r="C344">
        <v>202113248</v>
      </c>
      <c r="D344" t="s">
        <v>2173</v>
      </c>
      <c r="E344" t="s">
        <v>2174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202210</v>
      </c>
      <c r="B345" s="5" t="str">
        <f t="shared" si="5"/>
        <v>20211</v>
      </c>
      <c r="C345">
        <v>202113291</v>
      </c>
      <c r="D345" t="s">
        <v>101</v>
      </c>
      <c r="E345" t="s">
        <v>2279</v>
      </c>
      <c r="F345" t="s">
        <v>62</v>
      </c>
      <c r="G345" t="s">
        <v>20</v>
      </c>
      <c r="H345" t="s">
        <v>48</v>
      </c>
      <c r="I345" t="s">
        <v>62</v>
      </c>
      <c r="J345" t="s">
        <v>19</v>
      </c>
      <c r="K345" t="s">
        <v>20</v>
      </c>
      <c r="L345" t="s">
        <v>21</v>
      </c>
      <c r="M345" t="s">
        <v>19</v>
      </c>
    </row>
    <row r="346" spans="1:13">
      <c r="A346">
        <v>202210</v>
      </c>
      <c r="B346" s="5" t="str">
        <f t="shared" si="5"/>
        <v>20211</v>
      </c>
      <c r="C346">
        <v>202113776</v>
      </c>
      <c r="D346" t="s">
        <v>2367</v>
      </c>
      <c r="E346" t="s">
        <v>2368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202210</v>
      </c>
      <c r="B347" s="5" t="str">
        <f t="shared" si="5"/>
        <v>20211</v>
      </c>
      <c r="C347">
        <v>202114044</v>
      </c>
      <c r="D347" t="s">
        <v>2035</v>
      </c>
      <c r="E347" t="s">
        <v>2369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202210</v>
      </c>
      <c r="B348" s="5" t="str">
        <f t="shared" si="5"/>
        <v>20211</v>
      </c>
      <c r="C348">
        <v>202114139</v>
      </c>
      <c r="D348" t="s">
        <v>2130</v>
      </c>
      <c r="E348" t="s">
        <v>2175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202210</v>
      </c>
      <c r="B349" s="5" t="str">
        <f t="shared" si="5"/>
        <v>20211</v>
      </c>
      <c r="C349">
        <v>202114187</v>
      </c>
      <c r="D349" t="s">
        <v>612</v>
      </c>
      <c r="E349" t="s">
        <v>2370</v>
      </c>
      <c r="F349" t="s">
        <v>55</v>
      </c>
      <c r="G349" t="s">
        <v>20</v>
      </c>
      <c r="H349" t="s">
        <v>48</v>
      </c>
      <c r="I349" t="s">
        <v>55</v>
      </c>
      <c r="J349" t="s">
        <v>19</v>
      </c>
      <c r="K349" t="s">
        <v>20</v>
      </c>
      <c r="L349" t="s">
        <v>21</v>
      </c>
      <c r="M349" t="s">
        <v>19</v>
      </c>
    </row>
    <row r="350" spans="1:13">
      <c r="A350">
        <v>202210</v>
      </c>
      <c r="B350" s="5" t="str">
        <f t="shared" si="5"/>
        <v>20211</v>
      </c>
      <c r="C350">
        <v>202114932</v>
      </c>
      <c r="D350" t="s">
        <v>288</v>
      </c>
      <c r="E350" t="s">
        <v>2176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202210</v>
      </c>
      <c r="B351" s="5" t="str">
        <f t="shared" si="5"/>
        <v>20211</v>
      </c>
      <c r="C351">
        <v>202114933</v>
      </c>
      <c r="D351" t="s">
        <v>1272</v>
      </c>
      <c r="E351" t="s">
        <v>2371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202210</v>
      </c>
      <c r="B352" s="5" t="str">
        <f t="shared" si="5"/>
        <v>20211</v>
      </c>
      <c r="C352">
        <v>202115131</v>
      </c>
      <c r="D352" t="s">
        <v>53</v>
      </c>
      <c r="E352" t="s">
        <v>2177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202210</v>
      </c>
      <c r="B353" s="5" t="str">
        <f t="shared" si="5"/>
        <v>20211</v>
      </c>
      <c r="C353">
        <v>202115185</v>
      </c>
      <c r="D353" t="s">
        <v>2372</v>
      </c>
      <c r="E353" t="s">
        <v>2373</v>
      </c>
      <c r="F353" t="s">
        <v>103</v>
      </c>
      <c r="G353" t="s">
        <v>20</v>
      </c>
      <c r="H353" t="s">
        <v>21</v>
      </c>
      <c r="I353" t="s">
        <v>103</v>
      </c>
      <c r="J353" t="s">
        <v>19</v>
      </c>
      <c r="K353" t="s">
        <v>20</v>
      </c>
      <c r="L353" t="s">
        <v>21</v>
      </c>
      <c r="M353" t="s">
        <v>19</v>
      </c>
    </row>
    <row r="354" spans="1:13">
      <c r="A354">
        <v>202210</v>
      </c>
      <c r="B354" s="5" t="str">
        <f t="shared" si="5"/>
        <v>20211</v>
      </c>
      <c r="C354">
        <v>202115641</v>
      </c>
      <c r="D354" t="s">
        <v>288</v>
      </c>
      <c r="E354" t="s">
        <v>2280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202210</v>
      </c>
      <c r="B355" s="5" t="str">
        <f t="shared" si="5"/>
        <v>20212</v>
      </c>
      <c r="C355">
        <v>202120027</v>
      </c>
      <c r="D355" t="s">
        <v>2281</v>
      </c>
      <c r="E355" t="s">
        <v>2282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202210</v>
      </c>
      <c r="B356" s="5" t="str">
        <f t="shared" si="5"/>
        <v>20212</v>
      </c>
      <c r="C356">
        <v>202120098</v>
      </c>
      <c r="D356" t="s">
        <v>2283</v>
      </c>
      <c r="E356" t="s">
        <v>2284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202210</v>
      </c>
      <c r="B357" s="5" t="str">
        <f t="shared" si="5"/>
        <v>20212</v>
      </c>
      <c r="C357">
        <v>202120231</v>
      </c>
      <c r="D357" t="s">
        <v>347</v>
      </c>
      <c r="E357" t="s">
        <v>2285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202210</v>
      </c>
      <c r="B358" s="5" t="str">
        <f t="shared" si="5"/>
        <v>20212</v>
      </c>
      <c r="C358">
        <v>202120231</v>
      </c>
      <c r="D358" t="s">
        <v>347</v>
      </c>
      <c r="E358" t="s">
        <v>2285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202210</v>
      </c>
      <c r="B359" s="5" t="str">
        <f t="shared" si="5"/>
        <v>20212</v>
      </c>
      <c r="C359">
        <v>202120387</v>
      </c>
      <c r="D359" t="s">
        <v>42</v>
      </c>
      <c r="E359" t="s">
        <v>2286</v>
      </c>
      <c r="F359" t="s">
        <v>19</v>
      </c>
      <c r="G359" t="s">
        <v>20</v>
      </c>
      <c r="H359" t="s">
        <v>21</v>
      </c>
      <c r="I359" t="s">
        <v>19</v>
      </c>
      <c r="J359" t="s">
        <v>26</v>
      </c>
      <c r="K359" t="s">
        <v>26</v>
      </c>
      <c r="L359" t="s">
        <v>1337</v>
      </c>
      <c r="M359" t="s">
        <v>1338</v>
      </c>
    </row>
    <row r="360" spans="1:13">
      <c r="A360">
        <v>202210</v>
      </c>
      <c r="B360" s="5" t="str">
        <f t="shared" si="5"/>
        <v>20212</v>
      </c>
      <c r="C360">
        <v>202121526</v>
      </c>
      <c r="D360" t="s">
        <v>64</v>
      </c>
      <c r="E360" t="s">
        <v>2287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202210</v>
      </c>
      <c r="B361" s="5" t="str">
        <f t="shared" si="5"/>
        <v>20212</v>
      </c>
      <c r="C361">
        <v>202121603</v>
      </c>
      <c r="D361" t="s">
        <v>1735</v>
      </c>
      <c r="E361" t="s">
        <v>2288</v>
      </c>
      <c r="F361" t="s">
        <v>19</v>
      </c>
      <c r="G361" t="s">
        <v>20</v>
      </c>
      <c r="H361" t="s">
        <v>21</v>
      </c>
      <c r="I361" t="s">
        <v>19</v>
      </c>
    </row>
    <row r="362" spans="1:13">
      <c r="A362">
        <v>202210</v>
      </c>
      <c r="B362" s="5" t="str">
        <f t="shared" si="5"/>
        <v>20212</v>
      </c>
      <c r="C362">
        <v>202121652</v>
      </c>
      <c r="D362" t="s">
        <v>249</v>
      </c>
      <c r="E362" t="s">
        <v>2289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202210</v>
      </c>
      <c r="B363" s="5" t="str">
        <f t="shared" si="5"/>
        <v>20212</v>
      </c>
      <c r="C363">
        <v>202121732</v>
      </c>
      <c r="D363" t="s">
        <v>145</v>
      </c>
      <c r="E363" t="s">
        <v>2290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202210</v>
      </c>
      <c r="B364" s="5" t="str">
        <f t="shared" si="5"/>
        <v>20212</v>
      </c>
      <c r="C364">
        <v>202121738</v>
      </c>
      <c r="D364" t="s">
        <v>344</v>
      </c>
      <c r="E364" t="s">
        <v>2291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202210</v>
      </c>
      <c r="B365" s="5" t="str">
        <f t="shared" si="5"/>
        <v>20212</v>
      </c>
      <c r="C365">
        <v>202121761</v>
      </c>
      <c r="D365" t="s">
        <v>145</v>
      </c>
      <c r="E365" t="s">
        <v>2292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202210</v>
      </c>
      <c r="B366" s="5" t="str">
        <f t="shared" si="5"/>
        <v>20212</v>
      </c>
      <c r="C366">
        <v>202122353</v>
      </c>
      <c r="D366" t="s">
        <v>2293</v>
      </c>
      <c r="E366" t="s">
        <v>2294</v>
      </c>
      <c r="F366" t="s">
        <v>19</v>
      </c>
      <c r="G366" t="s">
        <v>20</v>
      </c>
      <c r="H366" t="s">
        <v>21</v>
      </c>
      <c r="I366" t="s">
        <v>19</v>
      </c>
      <c r="J366" t="s">
        <v>185</v>
      </c>
      <c r="K366" t="s">
        <v>20</v>
      </c>
      <c r="L366" t="s">
        <v>186</v>
      </c>
      <c r="M366" t="s">
        <v>185</v>
      </c>
    </row>
    <row r="367" spans="1:13">
      <c r="A367">
        <v>202210</v>
      </c>
      <c r="B367" s="5" t="str">
        <f t="shared" si="5"/>
        <v>20212</v>
      </c>
      <c r="C367">
        <v>202122453</v>
      </c>
      <c r="D367" t="s">
        <v>2199</v>
      </c>
      <c r="E367" t="s">
        <v>2295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202210</v>
      </c>
      <c r="B368" s="5" t="str">
        <f t="shared" si="5"/>
        <v>20212</v>
      </c>
      <c r="C368">
        <v>202122664</v>
      </c>
      <c r="D368" t="s">
        <v>1496</v>
      </c>
      <c r="E368" t="s">
        <v>2374</v>
      </c>
      <c r="F368" t="s">
        <v>19</v>
      </c>
      <c r="G368" t="s">
        <v>20</v>
      </c>
      <c r="H368" t="s">
        <v>21</v>
      </c>
      <c r="I368" t="s">
        <v>19</v>
      </c>
    </row>
    <row r="369" spans="1:9">
      <c r="A369">
        <v>202210</v>
      </c>
      <c r="B369" s="5" t="str">
        <f t="shared" si="5"/>
        <v>20212</v>
      </c>
      <c r="C369">
        <v>202122717</v>
      </c>
      <c r="D369" t="s">
        <v>2375</v>
      </c>
      <c r="E369" t="s">
        <v>2376</v>
      </c>
      <c r="F369" t="s">
        <v>19</v>
      </c>
      <c r="G369" t="s">
        <v>20</v>
      </c>
      <c r="H369" t="s">
        <v>21</v>
      </c>
      <c r="I369" t="s">
        <v>19</v>
      </c>
    </row>
    <row r="370" spans="1:9">
      <c r="A370">
        <v>202210</v>
      </c>
      <c r="B370" s="5" t="str">
        <f t="shared" si="5"/>
        <v>20212</v>
      </c>
      <c r="C370">
        <v>202122795</v>
      </c>
      <c r="D370" t="s">
        <v>2068</v>
      </c>
      <c r="E370" t="s">
        <v>2296</v>
      </c>
      <c r="F370" t="s">
        <v>19</v>
      </c>
      <c r="G370" t="s">
        <v>20</v>
      </c>
      <c r="H370" t="s">
        <v>21</v>
      </c>
      <c r="I370" t="s">
        <v>19</v>
      </c>
    </row>
    <row r="371" spans="1:9">
      <c r="A371">
        <v>202210</v>
      </c>
      <c r="B371" s="5" t="str">
        <f t="shared" si="5"/>
        <v>20212</v>
      </c>
      <c r="C371">
        <v>202122856</v>
      </c>
      <c r="D371" t="s">
        <v>952</v>
      </c>
      <c r="E371" t="s">
        <v>2297</v>
      </c>
      <c r="F371" t="s">
        <v>19</v>
      </c>
      <c r="G371" t="s">
        <v>20</v>
      </c>
      <c r="H371" t="s">
        <v>21</v>
      </c>
      <c r="I371" t="s">
        <v>19</v>
      </c>
    </row>
    <row r="372" spans="1:9">
      <c r="A372">
        <v>202210</v>
      </c>
      <c r="B372" s="5" t="str">
        <f t="shared" si="5"/>
        <v>20212</v>
      </c>
      <c r="C372">
        <v>202122984</v>
      </c>
      <c r="D372" t="s">
        <v>237</v>
      </c>
      <c r="E372" t="s">
        <v>2298</v>
      </c>
      <c r="F372" t="s">
        <v>19</v>
      </c>
      <c r="G372" t="s">
        <v>20</v>
      </c>
      <c r="H372" t="s">
        <v>21</v>
      </c>
      <c r="I372" t="s">
        <v>19</v>
      </c>
    </row>
    <row r="373" spans="1:9">
      <c r="A373">
        <v>202210</v>
      </c>
      <c r="B373" s="5" t="str">
        <f t="shared" si="5"/>
        <v>20212</v>
      </c>
      <c r="C373">
        <v>202123026</v>
      </c>
      <c r="D373" t="s">
        <v>2377</v>
      </c>
      <c r="E373" t="s">
        <v>2378</v>
      </c>
      <c r="F373" t="s">
        <v>19</v>
      </c>
      <c r="G373" t="s">
        <v>20</v>
      </c>
      <c r="H373" t="s">
        <v>21</v>
      </c>
      <c r="I373" t="s">
        <v>19</v>
      </c>
    </row>
    <row r="374" spans="1:9">
      <c r="A374">
        <v>202210</v>
      </c>
      <c r="B374" s="5" t="str">
        <f t="shared" si="5"/>
        <v>20212</v>
      </c>
      <c r="C374">
        <v>202123568</v>
      </c>
      <c r="D374" t="s">
        <v>2299</v>
      </c>
      <c r="E374" t="s">
        <v>2300</v>
      </c>
      <c r="F374" t="s">
        <v>19</v>
      </c>
      <c r="G374" t="s">
        <v>20</v>
      </c>
      <c r="H374" t="s">
        <v>21</v>
      </c>
      <c r="I374" t="s">
        <v>19</v>
      </c>
    </row>
    <row r="375" spans="1:9">
      <c r="A375">
        <v>202210</v>
      </c>
      <c r="B375" s="5" t="str">
        <f t="shared" si="5"/>
        <v>20212</v>
      </c>
      <c r="C375">
        <v>202123625</v>
      </c>
      <c r="D375" t="s">
        <v>373</v>
      </c>
      <c r="E375" t="s">
        <v>2301</v>
      </c>
      <c r="F375" t="s">
        <v>19</v>
      </c>
      <c r="G375" t="s">
        <v>20</v>
      </c>
      <c r="H375" t="s">
        <v>21</v>
      </c>
      <c r="I375" t="s">
        <v>19</v>
      </c>
    </row>
    <row r="376" spans="1:9">
      <c r="A376">
        <v>202210</v>
      </c>
      <c r="B376" s="5" t="str">
        <f t="shared" si="5"/>
        <v>20212</v>
      </c>
      <c r="C376">
        <v>202123644</v>
      </c>
      <c r="D376" t="s">
        <v>1245</v>
      </c>
      <c r="E376" t="s">
        <v>2302</v>
      </c>
      <c r="F376" t="s">
        <v>19</v>
      </c>
      <c r="G376" t="s">
        <v>20</v>
      </c>
      <c r="H376" t="s">
        <v>21</v>
      </c>
      <c r="I376" t="s">
        <v>19</v>
      </c>
    </row>
    <row r="377" spans="1:9">
      <c r="A377">
        <v>202210</v>
      </c>
      <c r="B377" s="5" t="str">
        <f t="shared" si="5"/>
        <v>20212</v>
      </c>
      <c r="C377">
        <v>202123760</v>
      </c>
      <c r="D377" t="s">
        <v>1120</v>
      </c>
      <c r="E377" t="s">
        <v>2304</v>
      </c>
      <c r="F377" t="s">
        <v>19</v>
      </c>
      <c r="G377" t="s">
        <v>20</v>
      </c>
      <c r="H377" t="s">
        <v>21</v>
      </c>
      <c r="I377" t="s">
        <v>19</v>
      </c>
    </row>
    <row r="378" spans="1:9">
      <c r="A378">
        <v>202210</v>
      </c>
      <c r="B378" s="5" t="str">
        <f t="shared" si="5"/>
        <v>20212</v>
      </c>
      <c r="C378">
        <v>202123884</v>
      </c>
      <c r="D378" t="s">
        <v>373</v>
      </c>
      <c r="E378" t="s">
        <v>2305</v>
      </c>
      <c r="F378" t="s">
        <v>19</v>
      </c>
      <c r="G378" t="s">
        <v>20</v>
      </c>
      <c r="H378" t="s">
        <v>21</v>
      </c>
      <c r="I378" t="s">
        <v>19</v>
      </c>
    </row>
    <row r="379" spans="1:9">
      <c r="A379">
        <v>202210</v>
      </c>
      <c r="B379" s="5" t="str">
        <f t="shared" si="5"/>
        <v>20212</v>
      </c>
      <c r="C379">
        <v>202123905</v>
      </c>
      <c r="D379" t="s">
        <v>748</v>
      </c>
      <c r="E379" t="s">
        <v>2306</v>
      </c>
      <c r="F379" t="s">
        <v>19</v>
      </c>
      <c r="G379" t="s">
        <v>20</v>
      </c>
      <c r="H379" t="s">
        <v>21</v>
      </c>
      <c r="I379" t="s">
        <v>19</v>
      </c>
    </row>
    <row r="380" spans="1:9">
      <c r="A380">
        <v>202210</v>
      </c>
      <c r="B380" s="5" t="str">
        <f t="shared" si="5"/>
        <v>20212</v>
      </c>
      <c r="C380">
        <v>202123950</v>
      </c>
      <c r="D380" t="s">
        <v>2307</v>
      </c>
      <c r="E380" t="s">
        <v>2308</v>
      </c>
      <c r="F380" t="s">
        <v>19</v>
      </c>
      <c r="G380" t="s">
        <v>20</v>
      </c>
      <c r="H380" t="s">
        <v>21</v>
      </c>
      <c r="I380" t="s">
        <v>19</v>
      </c>
    </row>
    <row r="381" spans="1:9">
      <c r="A381">
        <v>202210</v>
      </c>
      <c r="B381" s="5" t="str">
        <f t="shared" si="5"/>
        <v>20212</v>
      </c>
      <c r="C381">
        <v>202124082</v>
      </c>
      <c r="D381" t="s">
        <v>373</v>
      </c>
      <c r="E381" t="s">
        <v>2309</v>
      </c>
      <c r="F381" t="s">
        <v>19</v>
      </c>
      <c r="G381" t="s">
        <v>20</v>
      </c>
      <c r="H381" t="s">
        <v>21</v>
      </c>
      <c r="I381" t="s">
        <v>19</v>
      </c>
    </row>
    <row r="382" spans="1:9">
      <c r="A382">
        <v>202210</v>
      </c>
      <c r="B382" s="5" t="str">
        <f t="shared" si="5"/>
        <v>20212</v>
      </c>
      <c r="C382">
        <v>202124131</v>
      </c>
      <c r="D382" t="s">
        <v>2379</v>
      </c>
      <c r="E382" t="s">
        <v>2380</v>
      </c>
      <c r="F382" t="s">
        <v>19</v>
      </c>
      <c r="G382" t="s">
        <v>20</v>
      </c>
      <c r="H382" t="s">
        <v>21</v>
      </c>
      <c r="I382" t="s">
        <v>19</v>
      </c>
    </row>
    <row r="383" spans="1:9">
      <c r="A383">
        <v>202210</v>
      </c>
      <c r="B383" s="5" t="str">
        <f t="shared" si="5"/>
        <v>20212</v>
      </c>
      <c r="C383">
        <v>202124797</v>
      </c>
      <c r="D383" t="s">
        <v>868</v>
      </c>
      <c r="E383" t="s">
        <v>2381</v>
      </c>
      <c r="F383" t="s">
        <v>19</v>
      </c>
      <c r="G383" t="s">
        <v>20</v>
      </c>
      <c r="H383" t="s">
        <v>21</v>
      </c>
      <c r="I383" t="s">
        <v>19</v>
      </c>
    </row>
    <row r="384" spans="1:9">
      <c r="A384">
        <v>202210</v>
      </c>
      <c r="B384" s="5" t="str">
        <f t="shared" si="5"/>
        <v>20212</v>
      </c>
      <c r="C384">
        <v>202125643</v>
      </c>
      <c r="D384" t="s">
        <v>886</v>
      </c>
      <c r="E384" t="s">
        <v>2382</v>
      </c>
      <c r="F384" t="s">
        <v>19</v>
      </c>
      <c r="G384" t="s">
        <v>20</v>
      </c>
      <c r="H384" t="s">
        <v>21</v>
      </c>
      <c r="I384" t="s">
        <v>19</v>
      </c>
    </row>
    <row r="385" spans="1:9">
      <c r="A385">
        <v>202210</v>
      </c>
      <c r="B385" s="5" t="str">
        <f t="shared" si="5"/>
        <v>20221</v>
      </c>
      <c r="C385">
        <v>202210306</v>
      </c>
      <c r="D385" t="s">
        <v>111</v>
      </c>
      <c r="E385" t="s">
        <v>2383</v>
      </c>
      <c r="F385" t="s">
        <v>19</v>
      </c>
      <c r="G385" t="s">
        <v>20</v>
      </c>
      <c r="H385" t="s">
        <v>21</v>
      </c>
      <c r="I385" t="s">
        <v>19</v>
      </c>
    </row>
    <row r="386" spans="1:9">
      <c r="A386">
        <v>202210</v>
      </c>
      <c r="B386" s="5" t="str">
        <f t="shared" si="5"/>
        <v>20221</v>
      </c>
      <c r="C386">
        <v>202210356</v>
      </c>
      <c r="D386" t="s">
        <v>482</v>
      </c>
      <c r="E386" t="s">
        <v>2384</v>
      </c>
      <c r="F386" t="s">
        <v>19</v>
      </c>
      <c r="G386" t="s">
        <v>20</v>
      </c>
      <c r="H386" t="s">
        <v>21</v>
      </c>
      <c r="I386" t="s">
        <v>19</v>
      </c>
    </row>
    <row r="387" spans="1:9">
      <c r="A387">
        <v>202210</v>
      </c>
      <c r="B387" s="5" t="str">
        <f t="shared" ref="B387:B450" si="6">LEFT(C387,5)</f>
        <v>20221</v>
      </c>
      <c r="C387">
        <v>202210359</v>
      </c>
      <c r="D387" t="s">
        <v>500</v>
      </c>
      <c r="E387" t="s">
        <v>2385</v>
      </c>
      <c r="F387" t="s">
        <v>19</v>
      </c>
      <c r="G387" t="s">
        <v>20</v>
      </c>
      <c r="H387" t="s">
        <v>21</v>
      </c>
      <c r="I387" t="s">
        <v>19</v>
      </c>
    </row>
    <row r="388" spans="1:9">
      <c r="A388">
        <v>202210</v>
      </c>
      <c r="B388" s="5" t="str">
        <f t="shared" si="6"/>
        <v>20221</v>
      </c>
      <c r="C388">
        <v>202210436</v>
      </c>
      <c r="D388" t="s">
        <v>2386</v>
      </c>
      <c r="E388" t="s">
        <v>2387</v>
      </c>
      <c r="F388" t="s">
        <v>19</v>
      </c>
      <c r="G388" t="s">
        <v>20</v>
      </c>
      <c r="H388" t="s">
        <v>21</v>
      </c>
      <c r="I388" t="s">
        <v>19</v>
      </c>
    </row>
    <row r="389" spans="1:9">
      <c r="A389">
        <v>202210</v>
      </c>
      <c r="B389" s="5" t="str">
        <f t="shared" si="6"/>
        <v>20221</v>
      </c>
      <c r="C389">
        <v>202210582</v>
      </c>
      <c r="D389" t="s">
        <v>285</v>
      </c>
      <c r="E389" t="s">
        <v>2388</v>
      </c>
      <c r="F389" t="s">
        <v>19</v>
      </c>
      <c r="G389" t="s">
        <v>20</v>
      </c>
      <c r="H389" t="s">
        <v>21</v>
      </c>
      <c r="I389" t="s">
        <v>19</v>
      </c>
    </row>
    <row r="390" spans="1:9">
      <c r="A390">
        <v>202210</v>
      </c>
      <c r="B390" s="5" t="str">
        <f t="shared" si="6"/>
        <v>20221</v>
      </c>
      <c r="C390">
        <v>202210908</v>
      </c>
      <c r="D390" t="s">
        <v>589</v>
      </c>
      <c r="E390" t="s">
        <v>2389</v>
      </c>
      <c r="F390" t="s">
        <v>19</v>
      </c>
      <c r="G390" t="s">
        <v>20</v>
      </c>
      <c r="H390" t="s">
        <v>21</v>
      </c>
      <c r="I390" t="s">
        <v>19</v>
      </c>
    </row>
    <row r="391" spans="1:9">
      <c r="A391">
        <v>202210</v>
      </c>
      <c r="B391" s="5" t="str">
        <f t="shared" si="6"/>
        <v>20221</v>
      </c>
      <c r="C391">
        <v>202210921</v>
      </c>
      <c r="D391" t="s">
        <v>833</v>
      </c>
      <c r="E391" t="s">
        <v>2390</v>
      </c>
      <c r="F391" t="s">
        <v>19</v>
      </c>
      <c r="G391" t="s">
        <v>20</v>
      </c>
      <c r="H391" t="s">
        <v>21</v>
      </c>
      <c r="I391" t="s">
        <v>19</v>
      </c>
    </row>
    <row r="392" spans="1:9">
      <c r="A392">
        <v>202210</v>
      </c>
      <c r="B392" s="5" t="str">
        <f t="shared" si="6"/>
        <v>20221</v>
      </c>
      <c r="C392">
        <v>202210990</v>
      </c>
      <c r="D392" t="s">
        <v>489</v>
      </c>
      <c r="E392" t="s">
        <v>2391</v>
      </c>
      <c r="F392" t="s">
        <v>19</v>
      </c>
      <c r="G392" t="s">
        <v>20</v>
      </c>
      <c r="H392" t="s">
        <v>21</v>
      </c>
      <c r="I392" t="s">
        <v>19</v>
      </c>
    </row>
    <row r="393" spans="1:9">
      <c r="A393">
        <v>202210</v>
      </c>
      <c r="B393" s="5" t="str">
        <f t="shared" si="6"/>
        <v>20221</v>
      </c>
      <c r="C393">
        <v>202211172</v>
      </c>
      <c r="D393" t="s">
        <v>373</v>
      </c>
      <c r="E393" t="s">
        <v>2392</v>
      </c>
      <c r="F393" t="s">
        <v>19</v>
      </c>
      <c r="G393" t="s">
        <v>20</v>
      </c>
      <c r="H393" t="s">
        <v>21</v>
      </c>
      <c r="I393" t="s">
        <v>19</v>
      </c>
    </row>
    <row r="394" spans="1:9">
      <c r="A394">
        <v>202210</v>
      </c>
      <c r="B394" s="5" t="str">
        <f t="shared" si="6"/>
        <v>20221</v>
      </c>
      <c r="C394">
        <v>202211371</v>
      </c>
      <c r="D394" t="s">
        <v>309</v>
      </c>
      <c r="E394" t="s">
        <v>2393</v>
      </c>
      <c r="F394" t="s">
        <v>19</v>
      </c>
      <c r="G394" t="s">
        <v>20</v>
      </c>
      <c r="H394" t="s">
        <v>21</v>
      </c>
      <c r="I394" t="s">
        <v>19</v>
      </c>
    </row>
    <row r="395" spans="1:9">
      <c r="A395">
        <v>202210</v>
      </c>
      <c r="B395" s="5" t="str">
        <f t="shared" si="6"/>
        <v>20221</v>
      </c>
      <c r="C395">
        <v>202211523</v>
      </c>
      <c r="D395" t="s">
        <v>2394</v>
      </c>
      <c r="E395" t="s">
        <v>2395</v>
      </c>
      <c r="F395" t="s">
        <v>19</v>
      </c>
      <c r="G395" t="s">
        <v>20</v>
      </c>
      <c r="H395" t="s">
        <v>21</v>
      </c>
      <c r="I395" t="s">
        <v>19</v>
      </c>
    </row>
    <row r="396" spans="1:9">
      <c r="A396">
        <v>202210</v>
      </c>
      <c r="B396" s="5" t="str">
        <f t="shared" si="6"/>
        <v>20221</v>
      </c>
      <c r="C396">
        <v>202211527</v>
      </c>
      <c r="D396" t="s">
        <v>2396</v>
      </c>
      <c r="E396" t="s">
        <v>689</v>
      </c>
      <c r="F396" t="s">
        <v>19</v>
      </c>
      <c r="G396" t="s">
        <v>20</v>
      </c>
      <c r="H396" t="s">
        <v>21</v>
      </c>
      <c r="I396" t="s">
        <v>19</v>
      </c>
    </row>
    <row r="397" spans="1:9">
      <c r="A397">
        <v>202210</v>
      </c>
      <c r="B397" s="5" t="str">
        <f t="shared" si="6"/>
        <v>20221</v>
      </c>
      <c r="C397">
        <v>202211623</v>
      </c>
      <c r="D397" t="s">
        <v>309</v>
      </c>
      <c r="E397" t="s">
        <v>2397</v>
      </c>
      <c r="F397" t="s">
        <v>19</v>
      </c>
      <c r="G397" t="s">
        <v>20</v>
      </c>
      <c r="H397" t="s">
        <v>21</v>
      </c>
      <c r="I397" t="s">
        <v>19</v>
      </c>
    </row>
    <row r="398" spans="1:9">
      <c r="A398">
        <v>202210</v>
      </c>
      <c r="B398" s="5" t="str">
        <f t="shared" si="6"/>
        <v>20221</v>
      </c>
      <c r="C398">
        <v>202211712</v>
      </c>
      <c r="D398" t="s">
        <v>321</v>
      </c>
      <c r="E398" t="s">
        <v>2398</v>
      </c>
      <c r="F398" t="s">
        <v>19</v>
      </c>
      <c r="G398" t="s">
        <v>20</v>
      </c>
      <c r="H398" t="s">
        <v>21</v>
      </c>
      <c r="I398" t="s">
        <v>19</v>
      </c>
    </row>
    <row r="399" spans="1:9">
      <c r="A399">
        <v>202210</v>
      </c>
      <c r="B399" s="5" t="str">
        <f t="shared" si="6"/>
        <v>20221</v>
      </c>
      <c r="C399">
        <v>202212005</v>
      </c>
      <c r="D399" t="s">
        <v>2399</v>
      </c>
      <c r="E399" t="s">
        <v>2400</v>
      </c>
      <c r="F399" t="s">
        <v>19</v>
      </c>
      <c r="G399" t="s">
        <v>20</v>
      </c>
      <c r="H399" t="s">
        <v>21</v>
      </c>
      <c r="I399" t="s">
        <v>19</v>
      </c>
    </row>
    <row r="400" spans="1:9">
      <c r="A400">
        <v>202210</v>
      </c>
      <c r="B400" s="5" t="str">
        <f t="shared" si="6"/>
        <v>20221</v>
      </c>
      <c r="C400">
        <v>202212078</v>
      </c>
      <c r="D400" t="s">
        <v>1448</v>
      </c>
      <c r="E400" t="s">
        <v>2401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>
        <v>202210</v>
      </c>
      <c r="B401" s="5" t="str">
        <f t="shared" si="6"/>
        <v>20221</v>
      </c>
      <c r="C401">
        <v>202212198</v>
      </c>
      <c r="D401" t="s">
        <v>2402</v>
      </c>
      <c r="E401" t="s">
        <v>2403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>
        <v>202210</v>
      </c>
      <c r="B402" s="5" t="str">
        <f t="shared" si="6"/>
        <v>20221</v>
      </c>
      <c r="C402">
        <v>202212226</v>
      </c>
      <c r="D402" t="s">
        <v>1442</v>
      </c>
      <c r="E402" t="s">
        <v>2404</v>
      </c>
      <c r="F402" t="s">
        <v>19</v>
      </c>
      <c r="G402" t="s">
        <v>20</v>
      </c>
      <c r="H402" t="s">
        <v>21</v>
      </c>
      <c r="I402" t="s">
        <v>19</v>
      </c>
    </row>
    <row r="403" spans="1:13">
      <c r="A403">
        <v>202210</v>
      </c>
      <c r="B403" s="5" t="str">
        <f t="shared" si="6"/>
        <v>20221</v>
      </c>
      <c r="C403">
        <v>202212326</v>
      </c>
      <c r="D403" t="s">
        <v>2038</v>
      </c>
      <c r="E403" t="s">
        <v>2405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>
        <v>202210</v>
      </c>
      <c r="B404" s="5" t="str">
        <f t="shared" si="6"/>
        <v>20221</v>
      </c>
      <c r="C404">
        <v>202212653</v>
      </c>
      <c r="D404" t="s">
        <v>727</v>
      </c>
      <c r="E404" t="s">
        <v>2406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>
        <v>202210</v>
      </c>
      <c r="B405" s="5" t="str">
        <f t="shared" si="6"/>
        <v>20221</v>
      </c>
      <c r="C405">
        <v>202212735</v>
      </c>
      <c r="D405" t="s">
        <v>495</v>
      </c>
      <c r="E405" t="s">
        <v>2407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>
        <v>202210</v>
      </c>
      <c r="B406" s="5" t="str">
        <f t="shared" si="6"/>
        <v>20221</v>
      </c>
      <c r="C406">
        <v>202212862</v>
      </c>
      <c r="D406" t="s">
        <v>237</v>
      </c>
      <c r="E406" t="s">
        <v>2408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>
        <v>202210</v>
      </c>
      <c r="B407" s="5" t="str">
        <f t="shared" si="6"/>
        <v>20221</v>
      </c>
      <c r="C407">
        <v>202213951</v>
      </c>
      <c r="D407" t="s">
        <v>133</v>
      </c>
      <c r="E407" t="s">
        <v>2409</v>
      </c>
      <c r="F407" t="s">
        <v>19</v>
      </c>
      <c r="G407" t="s">
        <v>20</v>
      </c>
      <c r="H407" t="s">
        <v>21</v>
      </c>
      <c r="I407" t="s">
        <v>19</v>
      </c>
    </row>
    <row r="408" spans="1:13">
      <c r="A408">
        <v>202210</v>
      </c>
      <c r="B408" s="5" t="str">
        <f t="shared" si="6"/>
        <v>20221</v>
      </c>
      <c r="C408">
        <v>202214084</v>
      </c>
      <c r="D408" t="s">
        <v>172</v>
      </c>
      <c r="E408" t="s">
        <v>2410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>
        <v>202210</v>
      </c>
      <c r="B409" s="5" t="str">
        <f t="shared" si="6"/>
        <v>20221</v>
      </c>
      <c r="C409">
        <v>202214793</v>
      </c>
      <c r="D409" t="s">
        <v>715</v>
      </c>
      <c r="E409" t="s">
        <v>2411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>
        <v>202210</v>
      </c>
      <c r="B410" s="5" t="str">
        <f t="shared" si="6"/>
        <v>20211</v>
      </c>
      <c r="C410">
        <v>202111804</v>
      </c>
      <c r="D410" t="s">
        <v>858</v>
      </c>
      <c r="E410" t="s">
        <v>2178</v>
      </c>
      <c r="F410" t="s">
        <v>19</v>
      </c>
      <c r="G410" t="s">
        <v>20</v>
      </c>
      <c r="H410" t="s">
        <v>21</v>
      </c>
      <c r="I410" t="s">
        <v>19</v>
      </c>
    </row>
    <row r="411" spans="1:13">
      <c r="A411">
        <v>202210</v>
      </c>
      <c r="B411" s="5" t="str">
        <f t="shared" si="6"/>
        <v>20081</v>
      </c>
      <c r="C411">
        <v>200811314</v>
      </c>
      <c r="D411" t="s">
        <v>288</v>
      </c>
      <c r="E411" t="s">
        <v>2311</v>
      </c>
      <c r="F411" t="s">
        <v>1080</v>
      </c>
      <c r="G411" t="s">
        <v>89</v>
      </c>
      <c r="H411" t="s">
        <v>31</v>
      </c>
      <c r="I411" t="s">
        <v>32</v>
      </c>
      <c r="J411" t="s">
        <v>19</v>
      </c>
      <c r="K411" t="s">
        <v>20</v>
      </c>
      <c r="L411" t="s">
        <v>21</v>
      </c>
      <c r="M411" t="s">
        <v>19</v>
      </c>
    </row>
    <row r="412" spans="1:13">
      <c r="A412">
        <v>202210</v>
      </c>
      <c r="B412" s="5" t="str">
        <f t="shared" si="6"/>
        <v>20181</v>
      </c>
      <c r="C412">
        <v>201814114</v>
      </c>
      <c r="D412" t="s">
        <v>42</v>
      </c>
      <c r="E412" t="s">
        <v>1773</v>
      </c>
      <c r="F412" t="s">
        <v>55</v>
      </c>
      <c r="G412" t="s">
        <v>20</v>
      </c>
      <c r="H412" t="s">
        <v>48</v>
      </c>
      <c r="I412" t="s">
        <v>55</v>
      </c>
      <c r="J412" t="s">
        <v>19</v>
      </c>
      <c r="K412" t="s">
        <v>20</v>
      </c>
      <c r="L412" t="s">
        <v>21</v>
      </c>
      <c r="M412" t="s">
        <v>19</v>
      </c>
    </row>
    <row r="413" spans="1:13">
      <c r="A413">
        <v>202210</v>
      </c>
      <c r="B413" s="5" t="str">
        <f t="shared" si="6"/>
        <v>20181</v>
      </c>
      <c r="C413">
        <v>201817485</v>
      </c>
      <c r="D413" t="s">
        <v>373</v>
      </c>
      <c r="E413" t="s">
        <v>1638</v>
      </c>
      <c r="F413" t="s">
        <v>19</v>
      </c>
      <c r="G413" t="s">
        <v>20</v>
      </c>
      <c r="H413" t="s">
        <v>21</v>
      </c>
      <c r="I413" t="s">
        <v>19</v>
      </c>
    </row>
    <row r="414" spans="1:13">
      <c r="A414">
        <v>202210</v>
      </c>
      <c r="B414" s="5" t="str">
        <f t="shared" si="6"/>
        <v>20182</v>
      </c>
      <c r="C414">
        <v>201821413</v>
      </c>
      <c r="D414" t="s">
        <v>42</v>
      </c>
      <c r="E414" t="s">
        <v>1640</v>
      </c>
      <c r="F414" t="s">
        <v>19</v>
      </c>
      <c r="G414" t="s">
        <v>20</v>
      </c>
      <c r="H414" t="s">
        <v>21</v>
      </c>
      <c r="I414" t="s">
        <v>19</v>
      </c>
      <c r="J414" t="s">
        <v>25</v>
      </c>
      <c r="K414" t="s">
        <v>20</v>
      </c>
      <c r="L414" t="s">
        <v>21</v>
      </c>
      <c r="M414" t="s">
        <v>25</v>
      </c>
    </row>
    <row r="415" spans="1:13">
      <c r="A415">
        <v>202210</v>
      </c>
      <c r="B415" s="5" t="str">
        <f t="shared" si="6"/>
        <v>20182</v>
      </c>
      <c r="C415">
        <v>201821968</v>
      </c>
      <c r="D415" t="s">
        <v>288</v>
      </c>
      <c r="E415" t="s">
        <v>1642</v>
      </c>
      <c r="F415" t="s">
        <v>19</v>
      </c>
      <c r="G415" t="s">
        <v>20</v>
      </c>
      <c r="H415" t="s">
        <v>21</v>
      </c>
      <c r="I415" t="s">
        <v>19</v>
      </c>
    </row>
    <row r="416" spans="1:13">
      <c r="A416">
        <v>202210</v>
      </c>
      <c r="B416" s="5" t="str">
        <f t="shared" si="6"/>
        <v>20191</v>
      </c>
      <c r="C416">
        <v>201914807</v>
      </c>
      <c r="D416" t="s">
        <v>461</v>
      </c>
      <c r="E416" t="s">
        <v>1868</v>
      </c>
      <c r="F416" t="s">
        <v>19</v>
      </c>
      <c r="G416" t="s">
        <v>20</v>
      </c>
      <c r="H416" t="s">
        <v>21</v>
      </c>
      <c r="I416" t="s">
        <v>19</v>
      </c>
    </row>
    <row r="417" spans="1:13">
      <c r="A417">
        <v>202210</v>
      </c>
      <c r="B417" s="5" t="str">
        <f t="shared" si="6"/>
        <v>20192</v>
      </c>
      <c r="C417">
        <v>201922891</v>
      </c>
      <c r="D417" t="s">
        <v>2179</v>
      </c>
      <c r="E417" t="s">
        <v>2180</v>
      </c>
      <c r="F417" t="s">
        <v>47</v>
      </c>
      <c r="G417" t="s">
        <v>20</v>
      </c>
      <c r="H417" t="s">
        <v>48</v>
      </c>
      <c r="I417" t="s">
        <v>47</v>
      </c>
      <c r="J417" t="s">
        <v>19</v>
      </c>
      <c r="K417" t="s">
        <v>20</v>
      </c>
      <c r="L417" t="s">
        <v>21</v>
      </c>
      <c r="M417" t="s">
        <v>19</v>
      </c>
    </row>
    <row r="418" spans="1:13">
      <c r="A418">
        <v>202210</v>
      </c>
      <c r="B418" s="5" t="str">
        <f t="shared" si="6"/>
        <v>20201</v>
      </c>
      <c r="C418">
        <v>202013205</v>
      </c>
      <c r="D418" t="s">
        <v>2000</v>
      </c>
      <c r="E418" t="s">
        <v>2001</v>
      </c>
      <c r="F418" t="s">
        <v>19</v>
      </c>
      <c r="G418" t="s">
        <v>20</v>
      </c>
      <c r="H418" t="s">
        <v>21</v>
      </c>
      <c r="I418" t="s">
        <v>19</v>
      </c>
      <c r="J418" t="s">
        <v>62</v>
      </c>
      <c r="K418" t="s">
        <v>20</v>
      </c>
      <c r="L418" t="s">
        <v>48</v>
      </c>
      <c r="M418" t="s">
        <v>62</v>
      </c>
    </row>
    <row r="419" spans="1:13">
      <c r="A419">
        <v>202210</v>
      </c>
      <c r="B419" s="5" t="str">
        <f t="shared" si="6"/>
        <v>20202</v>
      </c>
      <c r="C419">
        <v>202022303</v>
      </c>
      <c r="D419" t="s">
        <v>315</v>
      </c>
      <c r="E419" t="s">
        <v>2182</v>
      </c>
      <c r="F419" t="s">
        <v>19</v>
      </c>
      <c r="G419" t="s">
        <v>20</v>
      </c>
      <c r="H419" t="s">
        <v>21</v>
      </c>
      <c r="I419" t="s">
        <v>19</v>
      </c>
    </row>
    <row r="420" spans="1:13">
      <c r="A420">
        <v>202210</v>
      </c>
      <c r="B420" s="5" t="str">
        <f t="shared" si="6"/>
        <v>20212</v>
      </c>
      <c r="C420">
        <v>202121670</v>
      </c>
      <c r="D420" t="s">
        <v>482</v>
      </c>
      <c r="E420" t="s">
        <v>2412</v>
      </c>
      <c r="F420" t="s">
        <v>19</v>
      </c>
      <c r="G420" t="s">
        <v>20</v>
      </c>
      <c r="H420" t="s">
        <v>21</v>
      </c>
      <c r="I420" t="s">
        <v>19</v>
      </c>
    </row>
    <row r="421" spans="1:13">
      <c r="A421">
        <v>202210</v>
      </c>
      <c r="B421" s="5" t="str">
        <f t="shared" si="6"/>
        <v>20212</v>
      </c>
      <c r="C421">
        <v>202122914</v>
      </c>
      <c r="D421" t="s">
        <v>2413</v>
      </c>
      <c r="E421" t="s">
        <v>2414</v>
      </c>
      <c r="F421" t="s">
        <v>19</v>
      </c>
      <c r="G421" t="s">
        <v>20</v>
      </c>
      <c r="H421" t="s">
        <v>21</v>
      </c>
      <c r="I421" t="s">
        <v>19</v>
      </c>
    </row>
    <row r="422" spans="1:13">
      <c r="A422">
        <v>202210</v>
      </c>
      <c r="B422" s="5" t="str">
        <f t="shared" si="6"/>
        <v>20221</v>
      </c>
      <c r="C422">
        <v>202211115</v>
      </c>
      <c r="D422" t="s">
        <v>1348</v>
      </c>
      <c r="E422" t="s">
        <v>2415</v>
      </c>
      <c r="F422" t="s">
        <v>19</v>
      </c>
      <c r="G422" t="s">
        <v>20</v>
      </c>
      <c r="H422" t="s">
        <v>21</v>
      </c>
      <c r="I422" t="s">
        <v>19</v>
      </c>
    </row>
    <row r="423" spans="1:13">
      <c r="A423">
        <v>202210</v>
      </c>
      <c r="B423" s="5" t="str">
        <f t="shared" si="6"/>
        <v>20221</v>
      </c>
      <c r="C423">
        <v>202211703</v>
      </c>
      <c r="D423" t="s">
        <v>111</v>
      </c>
      <c r="E423" t="s">
        <v>2416</v>
      </c>
      <c r="F423" t="s">
        <v>19</v>
      </c>
      <c r="G423" t="s">
        <v>20</v>
      </c>
      <c r="H423" t="s">
        <v>21</v>
      </c>
      <c r="I423" t="s">
        <v>19</v>
      </c>
    </row>
    <row r="424" spans="1:13">
      <c r="A424">
        <v>202210</v>
      </c>
      <c r="B424" s="5" t="str">
        <f t="shared" si="6"/>
        <v>20221</v>
      </c>
      <c r="C424">
        <v>202212940</v>
      </c>
      <c r="D424" t="s">
        <v>1209</v>
      </c>
      <c r="E424" t="s">
        <v>2019</v>
      </c>
      <c r="F424" t="s">
        <v>19</v>
      </c>
      <c r="G424" t="s">
        <v>20</v>
      </c>
      <c r="H424" t="s">
        <v>21</v>
      </c>
      <c r="I424" t="s">
        <v>19</v>
      </c>
    </row>
    <row r="425" spans="1:13">
      <c r="A425">
        <v>202210</v>
      </c>
      <c r="B425" s="5" t="str">
        <f t="shared" si="6"/>
        <v>20182</v>
      </c>
      <c r="C425">
        <v>201821995</v>
      </c>
      <c r="D425" t="s">
        <v>1644</v>
      </c>
      <c r="E425" t="s">
        <v>1645</v>
      </c>
      <c r="F425" t="s">
        <v>19</v>
      </c>
      <c r="G425" t="s">
        <v>20</v>
      </c>
      <c r="H425" t="s">
        <v>21</v>
      </c>
      <c r="I425" t="s">
        <v>19</v>
      </c>
      <c r="J425" t="s">
        <v>103</v>
      </c>
      <c r="K425" t="s">
        <v>20</v>
      </c>
      <c r="L425" t="s">
        <v>21</v>
      </c>
      <c r="M425" t="s">
        <v>103</v>
      </c>
    </row>
    <row r="426" spans="1:13">
      <c r="A426">
        <v>202210</v>
      </c>
      <c r="B426" s="5" t="str">
        <f t="shared" si="6"/>
        <v>20182</v>
      </c>
      <c r="C426">
        <v>201823045</v>
      </c>
      <c r="D426" t="s">
        <v>1647</v>
      </c>
      <c r="E426" t="s">
        <v>1648</v>
      </c>
      <c r="F426" t="s">
        <v>19</v>
      </c>
      <c r="G426" t="s">
        <v>20</v>
      </c>
      <c r="H426" t="s">
        <v>21</v>
      </c>
      <c r="I426" t="s">
        <v>19</v>
      </c>
    </row>
    <row r="427" spans="1:13">
      <c r="A427">
        <v>202210</v>
      </c>
      <c r="B427" s="5" t="str">
        <f t="shared" si="6"/>
        <v>20173</v>
      </c>
      <c r="C427">
        <v>201731647</v>
      </c>
      <c r="D427" t="s">
        <v>108</v>
      </c>
      <c r="E427" t="s">
        <v>1653</v>
      </c>
      <c r="F427" t="s">
        <v>19</v>
      </c>
      <c r="G427" t="s">
        <v>20</v>
      </c>
      <c r="H427" t="s">
        <v>21</v>
      </c>
      <c r="I427" t="s">
        <v>19</v>
      </c>
    </row>
    <row r="428" spans="1:13">
      <c r="A428">
        <v>202210</v>
      </c>
      <c r="B428" s="5" t="str">
        <f t="shared" si="6"/>
        <v>20181</v>
      </c>
      <c r="C428">
        <v>201819723</v>
      </c>
      <c r="D428" t="s">
        <v>1655</v>
      </c>
      <c r="E428" t="s">
        <v>1656</v>
      </c>
      <c r="F428" t="s">
        <v>19</v>
      </c>
      <c r="G428" t="s">
        <v>20</v>
      </c>
      <c r="H428" t="s">
        <v>21</v>
      </c>
      <c r="I428" t="s">
        <v>19</v>
      </c>
      <c r="J428" t="s">
        <v>119</v>
      </c>
      <c r="K428" t="s">
        <v>20</v>
      </c>
      <c r="L428" t="s">
        <v>48</v>
      </c>
      <c r="M428" t="s">
        <v>119</v>
      </c>
    </row>
    <row r="429" spans="1:13">
      <c r="A429">
        <v>202210</v>
      </c>
      <c r="B429" s="5" t="str">
        <f t="shared" si="6"/>
        <v>20191</v>
      </c>
      <c r="C429">
        <v>201911096</v>
      </c>
      <c r="D429" t="s">
        <v>1777</v>
      </c>
      <c r="E429" t="s">
        <v>1778</v>
      </c>
      <c r="F429" t="s">
        <v>19</v>
      </c>
      <c r="G429" t="s">
        <v>20</v>
      </c>
      <c r="H429" t="s">
        <v>21</v>
      </c>
      <c r="I429" t="s">
        <v>19</v>
      </c>
    </row>
    <row r="430" spans="1:13">
      <c r="A430">
        <v>202210</v>
      </c>
      <c r="B430" s="5" t="str">
        <f t="shared" si="6"/>
        <v>20192</v>
      </c>
      <c r="C430">
        <v>201922994</v>
      </c>
      <c r="D430" t="s">
        <v>1869</v>
      </c>
      <c r="E430" t="s">
        <v>1870</v>
      </c>
      <c r="F430" t="s">
        <v>19</v>
      </c>
      <c r="G430" t="s">
        <v>20</v>
      </c>
      <c r="H430" t="s">
        <v>21</v>
      </c>
      <c r="I430" t="s">
        <v>19</v>
      </c>
      <c r="J430" t="s">
        <v>99</v>
      </c>
      <c r="K430" t="s">
        <v>20</v>
      </c>
      <c r="L430" t="s">
        <v>48</v>
      </c>
      <c r="M430" t="s">
        <v>99</v>
      </c>
    </row>
    <row r="431" spans="1:13">
      <c r="A431">
        <v>202210</v>
      </c>
      <c r="B431" s="5" t="str">
        <f t="shared" si="6"/>
        <v>20192</v>
      </c>
      <c r="C431">
        <v>201923298</v>
      </c>
      <c r="D431" t="s">
        <v>500</v>
      </c>
      <c r="E431" t="s">
        <v>2185</v>
      </c>
      <c r="F431" t="s">
        <v>19</v>
      </c>
      <c r="G431" t="s">
        <v>20</v>
      </c>
      <c r="H431" t="s">
        <v>21</v>
      </c>
      <c r="I431" t="s">
        <v>19</v>
      </c>
    </row>
    <row r="432" spans="1:13">
      <c r="A432">
        <v>202210</v>
      </c>
      <c r="B432" s="5" t="str">
        <f t="shared" si="6"/>
        <v>20201</v>
      </c>
      <c r="C432">
        <v>202011588</v>
      </c>
      <c r="D432" t="s">
        <v>2417</v>
      </c>
      <c r="E432" t="s">
        <v>2418</v>
      </c>
      <c r="F432" t="s">
        <v>72</v>
      </c>
      <c r="G432" t="s">
        <v>20</v>
      </c>
      <c r="H432" t="s">
        <v>21</v>
      </c>
      <c r="I432" t="s">
        <v>72</v>
      </c>
      <c r="J432" t="s">
        <v>19</v>
      </c>
      <c r="K432" t="s">
        <v>20</v>
      </c>
      <c r="L432" t="s">
        <v>21</v>
      </c>
      <c r="M432" t="s">
        <v>19</v>
      </c>
    </row>
    <row r="433" spans="1:13">
      <c r="A433">
        <v>202210</v>
      </c>
      <c r="B433" s="5" t="str">
        <f t="shared" si="6"/>
        <v>20201</v>
      </c>
      <c r="C433">
        <v>202013862</v>
      </c>
      <c r="D433" t="s">
        <v>2419</v>
      </c>
      <c r="E433" t="s">
        <v>2420</v>
      </c>
      <c r="F433" t="s">
        <v>47</v>
      </c>
      <c r="G433" t="s">
        <v>20</v>
      </c>
      <c r="H433" t="s">
        <v>48</v>
      </c>
      <c r="I433" t="s">
        <v>47</v>
      </c>
      <c r="J433" t="s">
        <v>19</v>
      </c>
      <c r="K433" t="s">
        <v>20</v>
      </c>
      <c r="L433" t="s">
        <v>21</v>
      </c>
      <c r="M433" t="s">
        <v>19</v>
      </c>
    </row>
    <row r="434" spans="1:13">
      <c r="A434">
        <v>202210</v>
      </c>
      <c r="B434" s="5" t="str">
        <f t="shared" si="6"/>
        <v>20202</v>
      </c>
      <c r="C434">
        <v>202021935</v>
      </c>
      <c r="D434" t="s">
        <v>309</v>
      </c>
      <c r="E434" t="s">
        <v>2187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202210</v>
      </c>
      <c r="B435" s="5" t="str">
        <f t="shared" si="6"/>
        <v>20212</v>
      </c>
      <c r="C435">
        <v>202123804</v>
      </c>
      <c r="D435" t="s">
        <v>1113</v>
      </c>
      <c r="E435" t="s">
        <v>2312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202210</v>
      </c>
      <c r="B436" s="5" t="str">
        <f t="shared" si="6"/>
        <v>20221</v>
      </c>
      <c r="C436">
        <v>202213920</v>
      </c>
      <c r="D436" t="s">
        <v>309</v>
      </c>
      <c r="E436" t="s">
        <v>2421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202210</v>
      </c>
      <c r="B437" s="5" t="str">
        <f t="shared" si="6"/>
        <v>20191</v>
      </c>
      <c r="C437">
        <v>201910486</v>
      </c>
      <c r="D437" t="s">
        <v>352</v>
      </c>
      <c r="E437" t="s">
        <v>1779</v>
      </c>
      <c r="F437" t="s">
        <v>19</v>
      </c>
      <c r="G437" t="s">
        <v>20</v>
      </c>
      <c r="H437" t="s">
        <v>21</v>
      </c>
      <c r="I437" t="s">
        <v>19</v>
      </c>
    </row>
    <row r="438" spans="1:13">
      <c r="A438">
        <v>202210</v>
      </c>
      <c r="B438" s="5" t="str">
        <f t="shared" si="6"/>
        <v>20181</v>
      </c>
      <c r="C438">
        <v>201816274</v>
      </c>
      <c r="D438" t="s">
        <v>2189</v>
      </c>
      <c r="E438" t="s">
        <v>2190</v>
      </c>
      <c r="F438" t="s">
        <v>119</v>
      </c>
      <c r="G438" t="s">
        <v>20</v>
      </c>
      <c r="H438" t="s">
        <v>48</v>
      </c>
      <c r="I438" t="s">
        <v>119</v>
      </c>
      <c r="J438" t="s">
        <v>19</v>
      </c>
      <c r="K438" t="s">
        <v>20</v>
      </c>
      <c r="L438" t="s">
        <v>21</v>
      </c>
      <c r="M438" t="s">
        <v>19</v>
      </c>
    </row>
    <row r="439" spans="1:13">
      <c r="A439">
        <v>202210</v>
      </c>
      <c r="B439" s="5" t="str">
        <f t="shared" si="6"/>
        <v>20182</v>
      </c>
      <c r="C439">
        <v>201821173</v>
      </c>
      <c r="D439" t="s">
        <v>1660</v>
      </c>
      <c r="E439" t="s">
        <v>1661</v>
      </c>
      <c r="F439" t="s">
        <v>19</v>
      </c>
      <c r="G439" t="s">
        <v>20</v>
      </c>
      <c r="H439" t="s">
        <v>21</v>
      </c>
      <c r="I439" t="s">
        <v>19</v>
      </c>
    </row>
    <row r="440" spans="1:13">
      <c r="A440">
        <v>202210</v>
      </c>
      <c r="B440" s="5" t="str">
        <f t="shared" si="6"/>
        <v>20182</v>
      </c>
      <c r="C440">
        <v>201821342</v>
      </c>
      <c r="D440" t="s">
        <v>121</v>
      </c>
      <c r="E440" t="s">
        <v>1663</v>
      </c>
      <c r="F440" t="s">
        <v>19</v>
      </c>
      <c r="G440" t="s">
        <v>20</v>
      </c>
      <c r="H440" t="s">
        <v>21</v>
      </c>
      <c r="I440" t="s">
        <v>19</v>
      </c>
      <c r="J440" t="s">
        <v>159</v>
      </c>
      <c r="K440" t="s">
        <v>20</v>
      </c>
      <c r="L440" t="s">
        <v>21</v>
      </c>
      <c r="M440" t="s">
        <v>159</v>
      </c>
    </row>
    <row r="441" spans="1:13">
      <c r="A441">
        <v>202210</v>
      </c>
      <c r="B441" s="5" t="str">
        <f t="shared" si="6"/>
        <v>20191</v>
      </c>
      <c r="C441">
        <v>201913967</v>
      </c>
      <c r="D441" t="s">
        <v>1780</v>
      </c>
      <c r="E441" t="s">
        <v>1781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202210</v>
      </c>
      <c r="B442" s="5" t="str">
        <f t="shared" si="6"/>
        <v>20192</v>
      </c>
      <c r="C442">
        <v>201922462</v>
      </c>
      <c r="D442" t="s">
        <v>151</v>
      </c>
      <c r="E442" t="s">
        <v>1871</v>
      </c>
      <c r="F442" t="s">
        <v>19</v>
      </c>
      <c r="G442" t="s">
        <v>20</v>
      </c>
      <c r="H442" t="s">
        <v>21</v>
      </c>
      <c r="I442" t="s">
        <v>19</v>
      </c>
    </row>
    <row r="443" spans="1:13">
      <c r="A443">
        <v>202210</v>
      </c>
      <c r="B443" s="5" t="str">
        <f t="shared" si="6"/>
        <v>20192</v>
      </c>
      <c r="C443">
        <v>201923829</v>
      </c>
      <c r="D443" t="s">
        <v>355</v>
      </c>
      <c r="E443" t="s">
        <v>2315</v>
      </c>
      <c r="F443" t="s">
        <v>47</v>
      </c>
      <c r="G443" t="s">
        <v>20</v>
      </c>
      <c r="H443" t="s">
        <v>48</v>
      </c>
      <c r="I443" t="s">
        <v>47</v>
      </c>
      <c r="J443" t="s">
        <v>19</v>
      </c>
      <c r="K443" t="s">
        <v>20</v>
      </c>
      <c r="L443" t="s">
        <v>21</v>
      </c>
      <c r="M443" t="s">
        <v>19</v>
      </c>
    </row>
    <row r="444" spans="1:13">
      <c r="A444">
        <v>202210</v>
      </c>
      <c r="B444" s="5" t="str">
        <f t="shared" si="6"/>
        <v>20201</v>
      </c>
      <c r="C444">
        <v>202012340</v>
      </c>
      <c r="D444" t="s">
        <v>858</v>
      </c>
      <c r="E444" t="s">
        <v>2002</v>
      </c>
      <c r="F444" t="s">
        <v>19</v>
      </c>
      <c r="G444" t="s">
        <v>20</v>
      </c>
      <c r="H444" t="s">
        <v>21</v>
      </c>
      <c r="I444" t="s">
        <v>19</v>
      </c>
    </row>
    <row r="445" spans="1:13">
      <c r="A445">
        <v>202210</v>
      </c>
      <c r="B445" s="5" t="str">
        <f t="shared" si="6"/>
        <v>20211</v>
      </c>
      <c r="C445">
        <v>202111916</v>
      </c>
      <c r="D445" t="s">
        <v>2316</v>
      </c>
      <c r="E445" t="s">
        <v>2317</v>
      </c>
      <c r="F445" t="s">
        <v>19</v>
      </c>
      <c r="G445" t="s">
        <v>20</v>
      </c>
      <c r="H445" t="s">
        <v>21</v>
      </c>
      <c r="I445" t="s">
        <v>19</v>
      </c>
    </row>
    <row r="446" spans="1:13">
      <c r="A446">
        <v>202210</v>
      </c>
      <c r="B446" s="5" t="str">
        <f t="shared" si="6"/>
        <v>20212</v>
      </c>
      <c r="C446">
        <v>202120141</v>
      </c>
      <c r="D446" t="s">
        <v>2318</v>
      </c>
      <c r="E446" t="s">
        <v>2319</v>
      </c>
      <c r="F446" t="s">
        <v>19</v>
      </c>
      <c r="G446" t="s">
        <v>20</v>
      </c>
      <c r="H446" t="s">
        <v>21</v>
      </c>
      <c r="I446" t="s">
        <v>19</v>
      </c>
    </row>
    <row r="447" spans="1:13">
      <c r="A447">
        <v>202210</v>
      </c>
      <c r="B447" s="5" t="str">
        <f t="shared" si="6"/>
        <v>20201</v>
      </c>
      <c r="C447">
        <v>202013699</v>
      </c>
      <c r="D447" t="s">
        <v>2004</v>
      </c>
      <c r="E447" t="s">
        <v>2005</v>
      </c>
      <c r="F447" t="s">
        <v>19</v>
      </c>
      <c r="G447" t="s">
        <v>20</v>
      </c>
      <c r="H447" t="s">
        <v>21</v>
      </c>
      <c r="I447" t="s">
        <v>19</v>
      </c>
      <c r="J447" t="s">
        <v>25</v>
      </c>
      <c r="K447" t="s">
        <v>20</v>
      </c>
      <c r="L447" t="s">
        <v>21</v>
      </c>
      <c r="M447" t="s">
        <v>25</v>
      </c>
    </row>
    <row r="448" spans="1:13">
      <c r="A448">
        <v>202210</v>
      </c>
      <c r="B448" s="5" t="str">
        <f t="shared" si="6"/>
        <v>20182</v>
      </c>
      <c r="C448">
        <v>201821882</v>
      </c>
      <c r="D448" t="s">
        <v>1665</v>
      </c>
      <c r="E448" t="s">
        <v>1666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202210</v>
      </c>
      <c r="B449" s="5" t="str">
        <f t="shared" si="6"/>
        <v>20211</v>
      </c>
      <c r="C449">
        <v>202110270</v>
      </c>
      <c r="D449" t="s">
        <v>111</v>
      </c>
      <c r="E449" t="s">
        <v>2194</v>
      </c>
      <c r="F449" t="s">
        <v>19</v>
      </c>
      <c r="G449" t="s">
        <v>20</v>
      </c>
      <c r="H449" t="s">
        <v>21</v>
      </c>
      <c r="I449" t="s">
        <v>19</v>
      </c>
      <c r="J449" t="s">
        <v>55</v>
      </c>
      <c r="K449" t="s">
        <v>20</v>
      </c>
      <c r="L449" t="s">
        <v>48</v>
      </c>
      <c r="M449" t="s">
        <v>55</v>
      </c>
    </row>
    <row r="450" spans="1:13">
      <c r="A450">
        <v>202210</v>
      </c>
      <c r="B450" s="5" t="str">
        <f t="shared" si="6"/>
        <v>20201</v>
      </c>
      <c r="C450">
        <v>202013976</v>
      </c>
      <c r="D450" t="s">
        <v>612</v>
      </c>
      <c r="E450" t="s">
        <v>2195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202210</v>
      </c>
      <c r="B451" s="5" t="str">
        <f t="shared" ref="B451:B514" si="7">LEFT(C451,5)</f>
        <v>20191</v>
      </c>
      <c r="C451">
        <v>201913100</v>
      </c>
      <c r="D451" t="s">
        <v>64</v>
      </c>
      <c r="E451" t="s">
        <v>1782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202210</v>
      </c>
      <c r="B452" s="5" t="str">
        <f t="shared" si="7"/>
        <v>20181</v>
      </c>
      <c r="C452">
        <v>201816011</v>
      </c>
      <c r="D452" t="s">
        <v>1333</v>
      </c>
      <c r="E452" t="s">
        <v>1334</v>
      </c>
      <c r="F452" t="s">
        <v>19</v>
      </c>
      <c r="G452" t="s">
        <v>20</v>
      </c>
      <c r="H452" t="s">
        <v>21</v>
      </c>
      <c r="I452" t="s">
        <v>19</v>
      </c>
      <c r="J452" t="s">
        <v>159</v>
      </c>
      <c r="K452" t="s">
        <v>20</v>
      </c>
      <c r="L452" t="s">
        <v>21</v>
      </c>
      <c r="M452" t="s">
        <v>159</v>
      </c>
    </row>
    <row r="453" spans="1:13">
      <c r="A453">
        <v>202210</v>
      </c>
      <c r="B453" s="5" t="str">
        <f t="shared" si="7"/>
        <v>20161</v>
      </c>
      <c r="C453">
        <v>201612655</v>
      </c>
      <c r="D453" t="s">
        <v>121</v>
      </c>
      <c r="E453" t="s">
        <v>1336</v>
      </c>
      <c r="F453" t="s">
        <v>19</v>
      </c>
      <c r="G453" t="s">
        <v>20</v>
      </c>
      <c r="H453" t="s">
        <v>21</v>
      </c>
      <c r="I453" t="s">
        <v>19</v>
      </c>
      <c r="J453" t="s">
        <v>55</v>
      </c>
      <c r="K453" t="s">
        <v>20</v>
      </c>
      <c r="L453" t="s">
        <v>48</v>
      </c>
      <c r="M453" t="s">
        <v>55</v>
      </c>
    </row>
    <row r="454" spans="1:13">
      <c r="A454">
        <v>202210</v>
      </c>
      <c r="B454" s="5" t="str">
        <f t="shared" si="7"/>
        <v>20192</v>
      </c>
      <c r="C454">
        <v>201922788</v>
      </c>
      <c r="D454" t="s">
        <v>612</v>
      </c>
      <c r="E454" t="s">
        <v>1874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202210</v>
      </c>
      <c r="B455" s="5" t="str">
        <f t="shared" si="7"/>
        <v>20201</v>
      </c>
      <c r="C455">
        <v>202011767</v>
      </c>
      <c r="D455" t="s">
        <v>2006</v>
      </c>
      <c r="E455" t="s">
        <v>2007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202210</v>
      </c>
      <c r="B456" s="5" t="str">
        <f t="shared" si="7"/>
        <v>20211</v>
      </c>
      <c r="C456">
        <v>202111158</v>
      </c>
      <c r="D456" t="s">
        <v>846</v>
      </c>
      <c r="E456" t="s">
        <v>2196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202210</v>
      </c>
      <c r="B457" s="5" t="str">
        <f t="shared" si="7"/>
        <v>20212</v>
      </c>
      <c r="C457">
        <v>202123996</v>
      </c>
      <c r="D457" t="s">
        <v>145</v>
      </c>
      <c r="E457" t="s">
        <v>2320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202210</v>
      </c>
      <c r="B458" s="5" t="str">
        <f t="shared" si="7"/>
        <v>20191</v>
      </c>
      <c r="C458">
        <v>201911551</v>
      </c>
      <c r="D458" t="s">
        <v>1783</v>
      </c>
      <c r="E458" t="s">
        <v>1784</v>
      </c>
      <c r="F458" t="s">
        <v>19</v>
      </c>
      <c r="G458" t="s">
        <v>20</v>
      </c>
      <c r="H458" t="s">
        <v>21</v>
      </c>
      <c r="I458" t="s">
        <v>19</v>
      </c>
    </row>
    <row r="459" spans="1:13">
      <c r="A459">
        <v>202210</v>
      </c>
      <c r="B459" s="5" t="str">
        <f t="shared" si="7"/>
        <v>20211</v>
      </c>
      <c r="C459">
        <v>202116533</v>
      </c>
      <c r="D459" t="s">
        <v>2199</v>
      </c>
      <c r="E459" t="s">
        <v>2200</v>
      </c>
      <c r="F459" t="s">
        <v>19</v>
      </c>
      <c r="G459" t="s">
        <v>20</v>
      </c>
      <c r="H459" t="s">
        <v>21</v>
      </c>
      <c r="I459" t="s">
        <v>19</v>
      </c>
    </row>
    <row r="460" spans="1:13">
      <c r="A460">
        <v>202210</v>
      </c>
      <c r="B460" s="5" t="str">
        <f t="shared" si="7"/>
        <v>20211</v>
      </c>
      <c r="C460">
        <v>202112473</v>
      </c>
      <c r="D460" t="s">
        <v>2201</v>
      </c>
      <c r="E460" t="s">
        <v>2202</v>
      </c>
      <c r="F460" t="s">
        <v>19</v>
      </c>
      <c r="G460" t="s">
        <v>20</v>
      </c>
      <c r="H460" t="s">
        <v>21</v>
      </c>
      <c r="I460" t="s">
        <v>19</v>
      </c>
    </row>
    <row r="461" spans="1:13">
      <c r="A461">
        <v>202210</v>
      </c>
      <c r="B461" s="5" t="str">
        <f t="shared" si="7"/>
        <v>20181</v>
      </c>
      <c r="C461">
        <v>201813913</v>
      </c>
      <c r="D461" t="s">
        <v>2008</v>
      </c>
      <c r="E461" t="s">
        <v>2009</v>
      </c>
      <c r="F461" t="s">
        <v>199</v>
      </c>
      <c r="G461" t="s">
        <v>20</v>
      </c>
      <c r="H461" t="s">
        <v>21</v>
      </c>
      <c r="I461" t="s">
        <v>200</v>
      </c>
      <c r="J461" t="s">
        <v>19</v>
      </c>
      <c r="K461" t="s">
        <v>20</v>
      </c>
      <c r="L461" t="s">
        <v>21</v>
      </c>
      <c r="M461" t="s">
        <v>19</v>
      </c>
    </row>
    <row r="462" spans="1:13">
      <c r="A462">
        <v>202210</v>
      </c>
      <c r="B462" s="5" t="str">
        <f t="shared" si="7"/>
        <v>20191</v>
      </c>
      <c r="C462">
        <v>201912419</v>
      </c>
      <c r="D462" t="s">
        <v>1785</v>
      </c>
      <c r="E462" t="s">
        <v>1786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202210</v>
      </c>
      <c r="B463" s="5" t="str">
        <f t="shared" si="7"/>
        <v>20191</v>
      </c>
      <c r="C463">
        <v>201914809</v>
      </c>
      <c r="D463" t="s">
        <v>2010</v>
      </c>
      <c r="E463" t="s">
        <v>2011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202210</v>
      </c>
      <c r="B464" s="5" t="str">
        <f t="shared" si="7"/>
        <v>20201</v>
      </c>
      <c r="C464">
        <v>202011077</v>
      </c>
      <c r="D464" t="s">
        <v>288</v>
      </c>
      <c r="E464" t="s">
        <v>2203</v>
      </c>
      <c r="F464" t="s">
        <v>47</v>
      </c>
      <c r="G464" t="s">
        <v>20</v>
      </c>
      <c r="H464" t="s">
        <v>48</v>
      </c>
      <c r="I464" t="s">
        <v>47</v>
      </c>
      <c r="J464" t="s">
        <v>19</v>
      </c>
      <c r="K464" t="s">
        <v>20</v>
      </c>
      <c r="L464" t="s">
        <v>21</v>
      </c>
      <c r="M464" t="s">
        <v>19</v>
      </c>
    </row>
    <row r="465" spans="1:13">
      <c r="A465">
        <v>202210</v>
      </c>
      <c r="B465" s="5" t="str">
        <f t="shared" si="7"/>
        <v>20201</v>
      </c>
      <c r="C465">
        <v>202011344</v>
      </c>
      <c r="D465" t="s">
        <v>2012</v>
      </c>
      <c r="E465" t="s">
        <v>2013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202210</v>
      </c>
      <c r="B466" s="5" t="str">
        <f t="shared" si="7"/>
        <v>20201</v>
      </c>
      <c r="C466">
        <v>202013112</v>
      </c>
      <c r="D466" t="s">
        <v>998</v>
      </c>
      <c r="E466" t="s">
        <v>2014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>
        <v>202210</v>
      </c>
      <c r="B467" s="5" t="str">
        <f t="shared" si="7"/>
        <v>20201</v>
      </c>
      <c r="C467">
        <v>202014733</v>
      </c>
      <c r="D467" t="s">
        <v>2204</v>
      </c>
      <c r="E467" t="s">
        <v>2205</v>
      </c>
      <c r="F467" t="s">
        <v>62</v>
      </c>
      <c r="G467" t="s">
        <v>20</v>
      </c>
      <c r="H467" t="s">
        <v>48</v>
      </c>
      <c r="I467" t="s">
        <v>62</v>
      </c>
      <c r="J467" t="s">
        <v>19</v>
      </c>
      <c r="K467" t="s">
        <v>20</v>
      </c>
      <c r="L467" t="s">
        <v>21</v>
      </c>
      <c r="M467" t="s">
        <v>19</v>
      </c>
    </row>
    <row r="468" spans="1:13">
      <c r="A468">
        <v>202210</v>
      </c>
      <c r="B468" s="5" t="str">
        <f t="shared" si="7"/>
        <v>20201</v>
      </c>
      <c r="C468">
        <v>202014782</v>
      </c>
      <c r="D468" t="s">
        <v>2015</v>
      </c>
      <c r="E468" t="s">
        <v>2016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202210</v>
      </c>
      <c r="B469" s="5" t="str">
        <f t="shared" si="7"/>
        <v>20211</v>
      </c>
      <c r="C469">
        <v>202110895</v>
      </c>
      <c r="D469" t="s">
        <v>2206</v>
      </c>
      <c r="E469" t="s">
        <v>2207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202210</v>
      </c>
      <c r="B470" s="5" t="str">
        <f t="shared" si="7"/>
        <v>20211</v>
      </c>
      <c r="C470">
        <v>202111425</v>
      </c>
      <c r="D470" t="s">
        <v>482</v>
      </c>
      <c r="E470" t="s">
        <v>2321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202210</v>
      </c>
      <c r="B471" s="5" t="str">
        <f t="shared" si="7"/>
        <v>20211</v>
      </c>
      <c r="C471">
        <v>202112998</v>
      </c>
      <c r="D471" t="s">
        <v>2208</v>
      </c>
      <c r="E471" t="s">
        <v>2209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202210</v>
      </c>
      <c r="B472" s="5" t="str">
        <f t="shared" si="7"/>
        <v>20211</v>
      </c>
      <c r="C472">
        <v>202113340</v>
      </c>
      <c r="D472" t="s">
        <v>489</v>
      </c>
      <c r="E472" t="s">
        <v>2210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202210</v>
      </c>
      <c r="B473" s="5" t="str">
        <f t="shared" si="7"/>
        <v>20211</v>
      </c>
      <c r="C473">
        <v>202115854</v>
      </c>
      <c r="D473" t="s">
        <v>2211</v>
      </c>
      <c r="E473" t="s">
        <v>2212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202210</v>
      </c>
      <c r="B474" s="5" t="str">
        <f t="shared" si="7"/>
        <v>20211</v>
      </c>
      <c r="C474">
        <v>202116594</v>
      </c>
      <c r="D474" t="s">
        <v>321</v>
      </c>
      <c r="E474" t="s">
        <v>2422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202210</v>
      </c>
      <c r="B475" s="5" t="str">
        <f t="shared" si="7"/>
        <v>20212</v>
      </c>
      <c r="C475">
        <v>202120017</v>
      </c>
      <c r="D475" t="s">
        <v>495</v>
      </c>
      <c r="E475" t="s">
        <v>2423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202210</v>
      </c>
      <c r="B476" s="5" t="str">
        <f t="shared" si="7"/>
        <v>20221</v>
      </c>
      <c r="C476">
        <v>202211489</v>
      </c>
      <c r="D476" t="s">
        <v>2424</v>
      </c>
      <c r="E476" t="s">
        <v>2425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202210</v>
      </c>
      <c r="B477" s="5" t="str">
        <f t="shared" si="7"/>
        <v>20221</v>
      </c>
      <c r="C477">
        <v>202216081</v>
      </c>
      <c r="D477" t="s">
        <v>2426</v>
      </c>
      <c r="E477" t="s">
        <v>2427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>
        <v>202210</v>
      </c>
      <c r="B478" s="5" t="str">
        <f t="shared" si="7"/>
        <v>20221</v>
      </c>
      <c r="C478">
        <v>202213869</v>
      </c>
      <c r="D478" t="s">
        <v>2428</v>
      </c>
      <c r="E478" t="s">
        <v>2429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202210</v>
      </c>
      <c r="B479" s="5" t="str">
        <f t="shared" si="7"/>
        <v>20221</v>
      </c>
      <c r="C479">
        <v>202211511</v>
      </c>
      <c r="D479" t="s">
        <v>2430</v>
      </c>
      <c r="E479" t="s">
        <v>2431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202210</v>
      </c>
      <c r="B480" s="5" t="str">
        <f t="shared" si="7"/>
        <v>20212</v>
      </c>
      <c r="C480">
        <v>202121634</v>
      </c>
      <c r="D480" t="s">
        <v>1558</v>
      </c>
      <c r="E480" t="s">
        <v>2322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202210</v>
      </c>
      <c r="B481" s="5" t="str">
        <f t="shared" si="7"/>
        <v>20202</v>
      </c>
      <c r="C481">
        <v>202020328</v>
      </c>
      <c r="D481" t="s">
        <v>833</v>
      </c>
      <c r="E481" t="s">
        <v>2213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202210</v>
      </c>
      <c r="B482" s="5" t="str">
        <f t="shared" si="7"/>
        <v>20171</v>
      </c>
      <c r="C482">
        <v>201718182</v>
      </c>
      <c r="D482" t="s">
        <v>1360</v>
      </c>
      <c r="E482" t="s">
        <v>1361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>
        <v>202210</v>
      </c>
      <c r="B483" s="5" t="str">
        <f t="shared" si="7"/>
        <v>20201</v>
      </c>
      <c r="C483">
        <v>202012865</v>
      </c>
      <c r="D483" t="s">
        <v>2017</v>
      </c>
      <c r="E483" t="s">
        <v>2018</v>
      </c>
      <c r="F483" t="s">
        <v>19</v>
      </c>
      <c r="G483" t="s">
        <v>20</v>
      </c>
      <c r="H483" t="s">
        <v>21</v>
      </c>
      <c r="I483" t="s">
        <v>19</v>
      </c>
      <c r="J483" t="s">
        <v>55</v>
      </c>
      <c r="K483" t="s">
        <v>20</v>
      </c>
      <c r="L483" t="s">
        <v>48</v>
      </c>
      <c r="M483" t="s">
        <v>55</v>
      </c>
    </row>
    <row r="484" spans="1:13">
      <c r="A484">
        <v>202210</v>
      </c>
      <c r="B484" s="5" t="str">
        <f t="shared" si="7"/>
        <v>20211</v>
      </c>
      <c r="C484">
        <v>202115210</v>
      </c>
      <c r="D484" t="s">
        <v>2214</v>
      </c>
      <c r="E484" t="s">
        <v>2215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202210</v>
      </c>
      <c r="B485" s="5" t="str">
        <f t="shared" si="7"/>
        <v>20151</v>
      </c>
      <c r="C485">
        <v>201513167</v>
      </c>
      <c r="D485" t="s">
        <v>421</v>
      </c>
      <c r="E485" t="s">
        <v>2216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202210</v>
      </c>
      <c r="B486" s="5" t="str">
        <f t="shared" si="7"/>
        <v>20191</v>
      </c>
      <c r="C486">
        <v>201913160</v>
      </c>
      <c r="D486" t="s">
        <v>202</v>
      </c>
      <c r="E486" t="s">
        <v>2217</v>
      </c>
      <c r="F486" t="s">
        <v>55</v>
      </c>
      <c r="G486" t="s">
        <v>20</v>
      </c>
      <c r="H486" t="s">
        <v>48</v>
      </c>
      <c r="I486" t="s">
        <v>55</v>
      </c>
      <c r="J486" t="s">
        <v>19</v>
      </c>
      <c r="K486" t="s">
        <v>20</v>
      </c>
      <c r="L486" t="s">
        <v>21</v>
      </c>
      <c r="M486" t="s">
        <v>19</v>
      </c>
    </row>
    <row r="487" spans="1:13">
      <c r="A487">
        <v>202210</v>
      </c>
      <c r="B487" s="5" t="str">
        <f t="shared" si="7"/>
        <v>20211</v>
      </c>
      <c r="C487">
        <v>202116739</v>
      </c>
      <c r="D487" t="s">
        <v>2218</v>
      </c>
      <c r="E487" t="s">
        <v>2219</v>
      </c>
      <c r="F487" t="s">
        <v>19</v>
      </c>
      <c r="G487" t="s">
        <v>20</v>
      </c>
      <c r="H487" t="s">
        <v>21</v>
      </c>
      <c r="I487" t="s">
        <v>19</v>
      </c>
      <c r="J487" t="s">
        <v>199</v>
      </c>
      <c r="K487" t="s">
        <v>20</v>
      </c>
      <c r="L487" t="s">
        <v>21</v>
      </c>
      <c r="M487" t="s">
        <v>200</v>
      </c>
    </row>
    <row r="488" spans="1:13">
      <c r="A488">
        <v>202210</v>
      </c>
      <c r="B488" s="5" t="str">
        <f t="shared" si="7"/>
        <v>20211</v>
      </c>
      <c r="C488">
        <v>202116746</v>
      </c>
      <c r="D488" t="s">
        <v>2220</v>
      </c>
      <c r="E488" t="s">
        <v>2221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>
        <v>202210</v>
      </c>
      <c r="B489" s="5" t="str">
        <f t="shared" si="7"/>
        <v>20201</v>
      </c>
      <c r="C489">
        <v>202013600</v>
      </c>
      <c r="D489" t="s">
        <v>309</v>
      </c>
      <c r="E489" t="s">
        <v>2019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202210</v>
      </c>
      <c r="B490" s="5" t="str">
        <f t="shared" si="7"/>
        <v>20191</v>
      </c>
      <c r="C490">
        <v>201914067</v>
      </c>
      <c r="D490" t="s">
        <v>2020</v>
      </c>
      <c r="E490" t="s">
        <v>2021</v>
      </c>
      <c r="F490" t="s">
        <v>185</v>
      </c>
      <c r="G490" t="s">
        <v>20</v>
      </c>
      <c r="H490" t="s">
        <v>186</v>
      </c>
      <c r="I490" t="s">
        <v>185</v>
      </c>
      <c r="J490" t="s">
        <v>19</v>
      </c>
      <c r="K490" t="s">
        <v>20</v>
      </c>
      <c r="L490" t="s">
        <v>21</v>
      </c>
      <c r="M490" t="s">
        <v>19</v>
      </c>
    </row>
    <row r="491" spans="1:13">
      <c r="A491">
        <v>202210</v>
      </c>
      <c r="B491" s="5" t="str">
        <f t="shared" si="7"/>
        <v>20201</v>
      </c>
      <c r="C491">
        <v>202013994</v>
      </c>
      <c r="D491" t="s">
        <v>2024</v>
      </c>
      <c r="E491" t="s">
        <v>2025</v>
      </c>
      <c r="F491" t="s">
        <v>19</v>
      </c>
      <c r="G491" t="s">
        <v>20</v>
      </c>
      <c r="H491" t="s">
        <v>21</v>
      </c>
      <c r="I491" t="s">
        <v>19</v>
      </c>
      <c r="J491" t="s">
        <v>103</v>
      </c>
      <c r="K491" t="s">
        <v>20</v>
      </c>
      <c r="L491" t="s">
        <v>21</v>
      </c>
      <c r="M491" t="s">
        <v>103</v>
      </c>
    </row>
    <row r="492" spans="1:13">
      <c r="A492">
        <v>202210</v>
      </c>
      <c r="B492" s="5" t="str">
        <f t="shared" si="7"/>
        <v>20201</v>
      </c>
      <c r="C492">
        <v>202014297</v>
      </c>
      <c r="D492" t="s">
        <v>2026</v>
      </c>
      <c r="E492" t="s">
        <v>2027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202210</v>
      </c>
      <c r="B493" s="5" t="str">
        <f t="shared" si="7"/>
        <v>20201</v>
      </c>
      <c r="C493">
        <v>202014635</v>
      </c>
      <c r="D493" t="s">
        <v>2028</v>
      </c>
      <c r="E493" t="s">
        <v>2029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202210</v>
      </c>
      <c r="B494" s="5" t="str">
        <f t="shared" si="7"/>
        <v>20221</v>
      </c>
      <c r="C494">
        <v>202214620</v>
      </c>
      <c r="D494" t="s">
        <v>2432</v>
      </c>
      <c r="E494" t="s">
        <v>2433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202210</v>
      </c>
      <c r="B495" s="5" t="str">
        <f t="shared" si="7"/>
        <v>20221</v>
      </c>
      <c r="C495">
        <v>202215495</v>
      </c>
      <c r="D495" t="s">
        <v>2434</v>
      </c>
      <c r="E495" t="s">
        <v>2435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202210</v>
      </c>
      <c r="B496" s="5" t="str">
        <f t="shared" si="7"/>
        <v>20221</v>
      </c>
      <c r="C496">
        <v>202215612</v>
      </c>
      <c r="D496" t="s">
        <v>2436</v>
      </c>
      <c r="E496" t="s">
        <v>2437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202210</v>
      </c>
      <c r="B497" s="5" t="str">
        <f t="shared" si="7"/>
        <v>20202</v>
      </c>
      <c r="C497">
        <v>202024374</v>
      </c>
      <c r="D497" t="s">
        <v>2222</v>
      </c>
      <c r="E497" t="s">
        <v>2223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202210</v>
      </c>
      <c r="B498" s="5" t="str">
        <f t="shared" si="7"/>
        <v>20181</v>
      </c>
      <c r="C498">
        <v>201815886</v>
      </c>
      <c r="D498" t="s">
        <v>1668</v>
      </c>
      <c r="E498" t="s">
        <v>1669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202210</v>
      </c>
      <c r="B499" s="5" t="str">
        <f t="shared" si="7"/>
        <v>20201</v>
      </c>
      <c r="C499">
        <v>202015199</v>
      </c>
      <c r="D499" t="s">
        <v>1794</v>
      </c>
      <c r="E499" t="s">
        <v>2030</v>
      </c>
      <c r="F499" t="s">
        <v>19</v>
      </c>
      <c r="G499" t="s">
        <v>20</v>
      </c>
      <c r="H499" t="s">
        <v>21</v>
      </c>
      <c r="I499" t="s">
        <v>19</v>
      </c>
    </row>
    <row r="500" spans="1:13">
      <c r="A500">
        <v>202210</v>
      </c>
      <c r="B500" s="5" t="str">
        <f t="shared" si="7"/>
        <v>20211</v>
      </c>
      <c r="C500">
        <v>202113819</v>
      </c>
      <c r="D500" t="s">
        <v>2224</v>
      </c>
      <c r="E500" t="s">
        <v>2225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202210</v>
      </c>
      <c r="B501" s="5" t="str">
        <f t="shared" si="7"/>
        <v>20212</v>
      </c>
      <c r="C501">
        <v>202124123</v>
      </c>
      <c r="D501" t="s">
        <v>344</v>
      </c>
      <c r="E501" t="s">
        <v>2323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202210</v>
      </c>
      <c r="B502" s="5" t="str">
        <f t="shared" si="7"/>
        <v>20191</v>
      </c>
      <c r="C502">
        <v>201914499</v>
      </c>
      <c r="D502" t="s">
        <v>1877</v>
      </c>
      <c r="E502" t="s">
        <v>1878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202210</v>
      </c>
      <c r="B503" s="5" t="str">
        <f t="shared" si="7"/>
        <v>20202</v>
      </c>
      <c r="C503">
        <v>202021519</v>
      </c>
      <c r="D503" t="s">
        <v>1245</v>
      </c>
      <c r="E503" t="s">
        <v>2226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202210</v>
      </c>
      <c r="B504" s="5" t="str">
        <f t="shared" si="7"/>
        <v>20211</v>
      </c>
      <c r="C504">
        <v>202110692</v>
      </c>
      <c r="D504" t="s">
        <v>2324</v>
      </c>
      <c r="E504" t="s">
        <v>2325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202210</v>
      </c>
      <c r="B505" s="5" t="str">
        <f t="shared" si="7"/>
        <v>20212</v>
      </c>
      <c r="C505">
        <v>202123855</v>
      </c>
      <c r="D505" t="s">
        <v>2326</v>
      </c>
      <c r="E505" t="s">
        <v>2327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202210</v>
      </c>
      <c r="B506" s="5" t="str">
        <f t="shared" si="7"/>
        <v>20212</v>
      </c>
      <c r="C506">
        <v>202122070</v>
      </c>
      <c r="D506" t="s">
        <v>1075</v>
      </c>
      <c r="E506" t="s">
        <v>2328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202210</v>
      </c>
      <c r="B507" s="5" t="str">
        <f t="shared" si="7"/>
        <v>20181</v>
      </c>
      <c r="C507">
        <v>201817558</v>
      </c>
      <c r="D507" t="s">
        <v>1393</v>
      </c>
      <c r="E507" t="s">
        <v>1394</v>
      </c>
      <c r="F507" t="s">
        <v>19</v>
      </c>
      <c r="G507" t="s">
        <v>20</v>
      </c>
      <c r="H507" t="s">
        <v>21</v>
      </c>
      <c r="I507" t="s">
        <v>19</v>
      </c>
    </row>
    <row r="508" spans="1:13">
      <c r="A508">
        <v>202210</v>
      </c>
      <c r="B508" s="5" t="str">
        <f t="shared" si="7"/>
        <v>20221</v>
      </c>
      <c r="C508">
        <v>202213625</v>
      </c>
      <c r="D508" t="s">
        <v>2438</v>
      </c>
      <c r="E508" t="s">
        <v>2439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202210</v>
      </c>
      <c r="B509" s="5" t="str">
        <f t="shared" si="7"/>
        <v>20182</v>
      </c>
      <c r="C509">
        <v>201821543</v>
      </c>
      <c r="D509" t="s">
        <v>217</v>
      </c>
      <c r="E509" t="s">
        <v>1671</v>
      </c>
      <c r="F509" t="s">
        <v>37</v>
      </c>
      <c r="G509" t="s">
        <v>20</v>
      </c>
      <c r="H509" t="s">
        <v>37</v>
      </c>
      <c r="I509" t="s">
        <v>37</v>
      </c>
      <c r="J509" t="s">
        <v>19</v>
      </c>
      <c r="K509" t="s">
        <v>20</v>
      </c>
      <c r="L509" t="s">
        <v>21</v>
      </c>
      <c r="M509" t="s">
        <v>19</v>
      </c>
    </row>
    <row r="510" spans="1:13">
      <c r="A510">
        <v>202210</v>
      </c>
      <c r="B510" s="5" t="str">
        <f t="shared" si="7"/>
        <v>20192</v>
      </c>
      <c r="C510">
        <v>201921155</v>
      </c>
      <c r="D510" t="s">
        <v>1879</v>
      </c>
      <c r="E510" t="s">
        <v>1880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>
        <v>202210</v>
      </c>
      <c r="B511" s="5" t="str">
        <f t="shared" si="7"/>
        <v>20192</v>
      </c>
      <c r="C511">
        <v>201922346</v>
      </c>
      <c r="D511" t="s">
        <v>1881</v>
      </c>
      <c r="E511" t="s">
        <v>1882</v>
      </c>
      <c r="F511" t="s">
        <v>19</v>
      </c>
      <c r="G511" t="s">
        <v>20</v>
      </c>
      <c r="H511" t="s">
        <v>21</v>
      </c>
      <c r="I511" t="s">
        <v>19</v>
      </c>
      <c r="J511" t="s">
        <v>62</v>
      </c>
      <c r="K511" t="s">
        <v>20</v>
      </c>
      <c r="L511" t="s">
        <v>48</v>
      </c>
      <c r="M511" t="s">
        <v>62</v>
      </c>
    </row>
    <row r="512" spans="1:13">
      <c r="A512">
        <v>202210</v>
      </c>
      <c r="B512" s="5" t="str">
        <f t="shared" si="7"/>
        <v>20212</v>
      </c>
      <c r="C512">
        <v>202122640</v>
      </c>
      <c r="D512" t="s">
        <v>748</v>
      </c>
      <c r="E512" t="s">
        <v>2329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202210</v>
      </c>
      <c r="B513" s="5" t="str">
        <f t="shared" si="7"/>
        <v>20181</v>
      </c>
      <c r="C513">
        <v>201812408</v>
      </c>
      <c r="D513" t="s">
        <v>1673</v>
      </c>
      <c r="E513" t="s">
        <v>1674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202210</v>
      </c>
      <c r="B514" s="5" t="str">
        <f t="shared" si="7"/>
        <v>20181</v>
      </c>
      <c r="C514">
        <v>201817184</v>
      </c>
      <c r="D514" t="s">
        <v>1402</v>
      </c>
      <c r="E514" t="s">
        <v>1403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202210</v>
      </c>
      <c r="B515" s="5" t="str">
        <f t="shared" ref="B515:B578" si="8">LEFT(C515,5)</f>
        <v>20191</v>
      </c>
      <c r="C515">
        <v>201913261</v>
      </c>
      <c r="D515" t="s">
        <v>1791</v>
      </c>
      <c r="E515" t="s">
        <v>1792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202210</v>
      </c>
      <c r="B516" s="5" t="str">
        <f t="shared" si="8"/>
        <v>20192</v>
      </c>
      <c r="C516">
        <v>201923972</v>
      </c>
      <c r="D516" t="s">
        <v>285</v>
      </c>
      <c r="E516" t="s">
        <v>1884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202210</v>
      </c>
      <c r="B517" s="5" t="str">
        <f t="shared" si="8"/>
        <v>20201</v>
      </c>
      <c r="C517">
        <v>202014605</v>
      </c>
      <c r="D517" t="s">
        <v>2228</v>
      </c>
      <c r="E517" t="s">
        <v>2229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202210</v>
      </c>
      <c r="B518" s="5" t="str">
        <f t="shared" si="8"/>
        <v>20201</v>
      </c>
      <c r="C518">
        <v>202014682</v>
      </c>
      <c r="D518" t="s">
        <v>868</v>
      </c>
      <c r="E518" t="s">
        <v>2032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202210</v>
      </c>
      <c r="B519" s="5" t="str">
        <f t="shared" si="8"/>
        <v>20202</v>
      </c>
      <c r="C519">
        <v>202020862</v>
      </c>
      <c r="D519" t="s">
        <v>1245</v>
      </c>
      <c r="E519" t="s">
        <v>2230</v>
      </c>
      <c r="F519" t="s">
        <v>37</v>
      </c>
      <c r="G519" t="s">
        <v>20</v>
      </c>
      <c r="H519" t="s">
        <v>37</v>
      </c>
      <c r="I519" t="s">
        <v>37</v>
      </c>
      <c r="J519" t="s">
        <v>19</v>
      </c>
      <c r="K519" t="s">
        <v>20</v>
      </c>
      <c r="L519" t="s">
        <v>21</v>
      </c>
      <c r="M519" t="s">
        <v>19</v>
      </c>
    </row>
    <row r="520" spans="1:13">
      <c r="A520">
        <v>202210</v>
      </c>
      <c r="B520" s="5" t="str">
        <f t="shared" si="8"/>
        <v>20211</v>
      </c>
      <c r="C520">
        <v>202116710</v>
      </c>
      <c r="D520" t="s">
        <v>2231</v>
      </c>
      <c r="E520" t="s">
        <v>2232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202210</v>
      </c>
      <c r="B521" s="5" t="str">
        <f t="shared" si="8"/>
        <v>20182</v>
      </c>
      <c r="C521">
        <v>201822898</v>
      </c>
      <c r="D521" t="s">
        <v>1676</v>
      </c>
      <c r="E521" t="s">
        <v>1677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202210</v>
      </c>
      <c r="B522" s="5" t="str">
        <f t="shared" si="8"/>
        <v>20191</v>
      </c>
      <c r="C522">
        <v>201910401</v>
      </c>
      <c r="D522" t="s">
        <v>998</v>
      </c>
      <c r="E522" t="s">
        <v>1793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202210</v>
      </c>
      <c r="B523" s="5" t="str">
        <f t="shared" si="8"/>
        <v>20191</v>
      </c>
      <c r="C523">
        <v>201914132</v>
      </c>
      <c r="D523" t="s">
        <v>321</v>
      </c>
      <c r="E523" t="s">
        <v>2033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202210</v>
      </c>
      <c r="B524" s="5" t="str">
        <f t="shared" si="8"/>
        <v>20202</v>
      </c>
      <c r="C524">
        <v>202021427</v>
      </c>
      <c r="D524" t="s">
        <v>133</v>
      </c>
      <c r="E524" t="s">
        <v>2233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202210</v>
      </c>
      <c r="B525" s="5" t="str">
        <f t="shared" si="8"/>
        <v>20221</v>
      </c>
      <c r="C525">
        <v>202214974</v>
      </c>
      <c r="D525" t="s">
        <v>2440</v>
      </c>
      <c r="E525" t="s">
        <v>2441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202210</v>
      </c>
      <c r="B526" s="5" t="str">
        <f t="shared" si="8"/>
        <v>20182</v>
      </c>
      <c r="C526">
        <v>201821284</v>
      </c>
      <c r="D526" t="s">
        <v>2234</v>
      </c>
      <c r="E526" t="s">
        <v>2235</v>
      </c>
      <c r="F526" t="s">
        <v>397</v>
      </c>
      <c r="G526" t="s">
        <v>20</v>
      </c>
      <c r="H526" t="s">
        <v>398</v>
      </c>
      <c r="I526" t="s">
        <v>397</v>
      </c>
      <c r="J526" t="s">
        <v>19</v>
      </c>
      <c r="K526" t="s">
        <v>20</v>
      </c>
      <c r="L526" t="s">
        <v>21</v>
      </c>
      <c r="M526" t="s">
        <v>19</v>
      </c>
    </row>
    <row r="527" spans="1:13">
      <c r="A527">
        <v>202210</v>
      </c>
      <c r="B527" s="5" t="str">
        <f t="shared" si="8"/>
        <v>20211</v>
      </c>
      <c r="C527">
        <v>202115781</v>
      </c>
      <c r="D527" t="s">
        <v>2236</v>
      </c>
      <c r="E527" t="s">
        <v>2237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202210</v>
      </c>
      <c r="B528" s="5" t="str">
        <f t="shared" si="8"/>
        <v>20191</v>
      </c>
      <c r="C528">
        <v>201911519</v>
      </c>
      <c r="D528" t="s">
        <v>1885</v>
      </c>
      <c r="E528" t="s">
        <v>1886</v>
      </c>
      <c r="F528" t="s">
        <v>72</v>
      </c>
      <c r="G528" t="s">
        <v>20</v>
      </c>
      <c r="H528" t="s">
        <v>21</v>
      </c>
      <c r="I528" t="s">
        <v>72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>
        <v>202210</v>
      </c>
      <c r="B529" s="5" t="str">
        <f t="shared" si="8"/>
        <v>20211</v>
      </c>
      <c r="C529">
        <v>202114155</v>
      </c>
      <c r="D529" t="s">
        <v>2240</v>
      </c>
      <c r="E529" t="s">
        <v>2241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202210</v>
      </c>
      <c r="B530" s="5" t="str">
        <f t="shared" si="8"/>
        <v>20212</v>
      </c>
      <c r="C530">
        <v>202120114</v>
      </c>
      <c r="D530" t="s">
        <v>64</v>
      </c>
      <c r="E530" t="s">
        <v>2330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202210</v>
      </c>
      <c r="B531" s="5" t="str">
        <f t="shared" si="8"/>
        <v>20182</v>
      </c>
      <c r="C531">
        <v>201820051</v>
      </c>
      <c r="D531" t="s">
        <v>1679</v>
      </c>
      <c r="E531" t="s">
        <v>1680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202210</v>
      </c>
      <c r="B532" s="5" t="str">
        <f t="shared" si="8"/>
        <v>20201</v>
      </c>
      <c r="C532">
        <v>202011104</v>
      </c>
      <c r="D532" t="s">
        <v>344</v>
      </c>
      <c r="E532" t="s">
        <v>2037</v>
      </c>
      <c r="F532" t="s">
        <v>19</v>
      </c>
      <c r="G532" t="s">
        <v>20</v>
      </c>
      <c r="H532" t="s">
        <v>21</v>
      </c>
      <c r="I532" t="s">
        <v>19</v>
      </c>
      <c r="J532" t="s">
        <v>103</v>
      </c>
      <c r="K532" t="s">
        <v>20</v>
      </c>
      <c r="L532" t="s">
        <v>21</v>
      </c>
      <c r="M532" t="s">
        <v>103</v>
      </c>
    </row>
    <row r="533" spans="1:13">
      <c r="A533">
        <v>202210</v>
      </c>
      <c r="B533" s="5" t="str">
        <f t="shared" si="8"/>
        <v>20201</v>
      </c>
      <c r="C533">
        <v>202013526</v>
      </c>
      <c r="D533" t="s">
        <v>2038</v>
      </c>
      <c r="E533" t="s">
        <v>2039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202210</v>
      </c>
      <c r="B534" s="5" t="str">
        <f t="shared" si="8"/>
        <v>20201</v>
      </c>
      <c r="C534">
        <v>202014103</v>
      </c>
      <c r="D534" t="s">
        <v>2040</v>
      </c>
      <c r="E534" t="s">
        <v>2041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202210</v>
      </c>
      <c r="B535" s="5" t="str">
        <f t="shared" si="8"/>
        <v>20201</v>
      </c>
      <c r="C535">
        <v>202015140</v>
      </c>
      <c r="D535" t="s">
        <v>2044</v>
      </c>
      <c r="E535" t="s">
        <v>2045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202210</v>
      </c>
      <c r="B536" s="5" t="str">
        <f t="shared" si="8"/>
        <v>20212</v>
      </c>
      <c r="C536">
        <v>202120152</v>
      </c>
      <c r="D536" t="s">
        <v>2333</v>
      </c>
      <c r="E536" t="s">
        <v>2334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202210</v>
      </c>
      <c r="B537" s="5" t="str">
        <f t="shared" si="8"/>
        <v>20221</v>
      </c>
      <c r="C537">
        <v>202214625</v>
      </c>
      <c r="D537" t="s">
        <v>852</v>
      </c>
      <c r="E537" t="s">
        <v>2442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202210</v>
      </c>
      <c r="B538" s="5" t="str">
        <f t="shared" si="8"/>
        <v>20201</v>
      </c>
      <c r="C538">
        <v>202015499</v>
      </c>
      <c r="D538" t="s">
        <v>2046</v>
      </c>
      <c r="E538" t="s">
        <v>2047</v>
      </c>
      <c r="F538" t="s">
        <v>19</v>
      </c>
      <c r="G538" t="s">
        <v>20</v>
      </c>
      <c r="H538" t="s">
        <v>21</v>
      </c>
      <c r="I538" t="s">
        <v>19</v>
      </c>
      <c r="J538" t="s">
        <v>47</v>
      </c>
      <c r="K538" t="s">
        <v>20</v>
      </c>
      <c r="L538" t="s">
        <v>48</v>
      </c>
      <c r="M538" t="s">
        <v>47</v>
      </c>
    </row>
    <row r="539" spans="1:13">
      <c r="A539">
        <v>202210</v>
      </c>
      <c r="B539" s="5" t="str">
        <f t="shared" si="8"/>
        <v>20173</v>
      </c>
      <c r="C539">
        <v>201730655</v>
      </c>
      <c r="D539" t="s">
        <v>1421</v>
      </c>
      <c r="E539" t="s">
        <v>1422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202210</v>
      </c>
      <c r="B540" s="5" t="str">
        <f t="shared" si="8"/>
        <v>20191</v>
      </c>
      <c r="C540">
        <v>201914337</v>
      </c>
      <c r="D540" t="s">
        <v>1794</v>
      </c>
      <c r="E540" t="s">
        <v>1795</v>
      </c>
      <c r="F540" t="s">
        <v>19</v>
      </c>
      <c r="G540" t="s">
        <v>20</v>
      </c>
      <c r="H540" t="s">
        <v>21</v>
      </c>
      <c r="I540" t="s">
        <v>19</v>
      </c>
      <c r="J540" t="s">
        <v>103</v>
      </c>
      <c r="K540" t="s">
        <v>20</v>
      </c>
      <c r="L540" t="s">
        <v>21</v>
      </c>
      <c r="M540" t="s">
        <v>103</v>
      </c>
    </row>
    <row r="541" spans="1:13">
      <c r="A541">
        <v>202210</v>
      </c>
      <c r="B541" s="5" t="str">
        <f t="shared" si="8"/>
        <v>20181</v>
      </c>
      <c r="C541">
        <v>201819773</v>
      </c>
      <c r="D541" t="s">
        <v>2048</v>
      </c>
      <c r="E541" t="s">
        <v>2049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202210</v>
      </c>
      <c r="B542" s="5" t="str">
        <f t="shared" si="8"/>
        <v>20221</v>
      </c>
      <c r="C542">
        <v>202214649</v>
      </c>
      <c r="D542" t="s">
        <v>2443</v>
      </c>
      <c r="E542" t="s">
        <v>2444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202210</v>
      </c>
      <c r="B543" s="5" t="str">
        <f t="shared" si="8"/>
        <v>20182</v>
      </c>
      <c r="C543">
        <v>201822651</v>
      </c>
      <c r="D543" t="s">
        <v>1445</v>
      </c>
      <c r="E543" t="s">
        <v>1682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202210</v>
      </c>
      <c r="B544" s="5" t="str">
        <f t="shared" si="8"/>
        <v>20212</v>
      </c>
      <c r="C544">
        <v>202123408</v>
      </c>
      <c r="D544" t="s">
        <v>759</v>
      </c>
      <c r="E544" t="s">
        <v>2336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202210</v>
      </c>
      <c r="B545" s="5" t="str">
        <f t="shared" si="8"/>
        <v>20202</v>
      </c>
      <c r="C545">
        <v>202020081</v>
      </c>
      <c r="D545" t="s">
        <v>2243</v>
      </c>
      <c r="E545" t="s">
        <v>2244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202210</v>
      </c>
      <c r="B546" s="5" t="str">
        <f t="shared" si="8"/>
        <v>20202</v>
      </c>
      <c r="C546">
        <v>202021940</v>
      </c>
      <c r="D546" t="s">
        <v>2245</v>
      </c>
      <c r="E546" t="s">
        <v>2246</v>
      </c>
      <c r="F546" t="s">
        <v>37</v>
      </c>
      <c r="G546" t="s">
        <v>20</v>
      </c>
      <c r="H546" t="s">
        <v>37</v>
      </c>
      <c r="I546" t="s">
        <v>37</v>
      </c>
      <c r="J546" t="s">
        <v>19</v>
      </c>
      <c r="K546" t="s">
        <v>20</v>
      </c>
      <c r="L546" t="s">
        <v>21</v>
      </c>
      <c r="M546" t="s">
        <v>19</v>
      </c>
    </row>
    <row r="547" spans="1:13">
      <c r="A547">
        <v>202210</v>
      </c>
      <c r="B547" s="5" t="str">
        <f t="shared" si="8"/>
        <v>20212</v>
      </c>
      <c r="C547">
        <v>202123779</v>
      </c>
      <c r="D547" t="s">
        <v>2081</v>
      </c>
      <c r="E547" t="s">
        <v>2337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202210</v>
      </c>
      <c r="B548" s="5" t="str">
        <f t="shared" si="8"/>
        <v>20211</v>
      </c>
      <c r="C548">
        <v>202111512</v>
      </c>
      <c r="D548" t="s">
        <v>2247</v>
      </c>
      <c r="E548" t="s">
        <v>2248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202210</v>
      </c>
      <c r="B549" s="5" t="str">
        <f t="shared" si="8"/>
        <v>20202</v>
      </c>
      <c r="C549">
        <v>202021708</v>
      </c>
      <c r="D549" t="s">
        <v>2249</v>
      </c>
      <c r="E549" t="s">
        <v>2250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202210</v>
      </c>
      <c r="B550" s="5" t="str">
        <f t="shared" si="8"/>
        <v>20181</v>
      </c>
      <c r="C550">
        <v>201813702</v>
      </c>
      <c r="D550" t="s">
        <v>1433</v>
      </c>
      <c r="E550" t="s">
        <v>1434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202210</v>
      </c>
      <c r="B551" s="5" t="str">
        <f t="shared" si="8"/>
        <v>20211</v>
      </c>
      <c r="C551">
        <v>202116779</v>
      </c>
      <c r="D551" t="s">
        <v>2338</v>
      </c>
      <c r="E551" t="s">
        <v>2339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202210</v>
      </c>
      <c r="B552" s="5" t="str">
        <f t="shared" si="8"/>
        <v>20212</v>
      </c>
      <c r="C552">
        <v>202123354</v>
      </c>
      <c r="D552" t="s">
        <v>2340</v>
      </c>
      <c r="E552" t="s">
        <v>2341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202210</v>
      </c>
      <c r="B553" s="5" t="str">
        <f t="shared" si="8"/>
        <v>20211</v>
      </c>
      <c r="C553">
        <v>202112215</v>
      </c>
      <c r="D553" t="s">
        <v>2251</v>
      </c>
      <c r="E553" t="s">
        <v>2252</v>
      </c>
      <c r="F553" t="s">
        <v>19</v>
      </c>
      <c r="G553" t="s">
        <v>20</v>
      </c>
      <c r="H553" t="s">
        <v>21</v>
      </c>
      <c r="I553" t="s">
        <v>19</v>
      </c>
      <c r="J553" t="s">
        <v>47</v>
      </c>
      <c r="K553" t="s">
        <v>20</v>
      </c>
      <c r="L553" t="s">
        <v>48</v>
      </c>
      <c r="M553" t="s">
        <v>47</v>
      </c>
    </row>
    <row r="554" spans="1:13">
      <c r="A554">
        <v>202210</v>
      </c>
      <c r="B554" s="5" t="str">
        <f t="shared" si="8"/>
        <v>20221</v>
      </c>
      <c r="C554">
        <v>202216315</v>
      </c>
      <c r="D554" t="s">
        <v>2445</v>
      </c>
      <c r="E554" t="s">
        <v>2446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202210</v>
      </c>
      <c r="B555" s="5" t="str">
        <f t="shared" si="8"/>
        <v>20181</v>
      </c>
      <c r="C555">
        <v>201815633</v>
      </c>
      <c r="D555" t="s">
        <v>1436</v>
      </c>
      <c r="E555" t="s">
        <v>1437</v>
      </c>
      <c r="F555" t="s">
        <v>19</v>
      </c>
      <c r="G555" t="s">
        <v>20</v>
      </c>
      <c r="H555" t="s">
        <v>21</v>
      </c>
      <c r="I555" t="s">
        <v>19</v>
      </c>
    </row>
    <row r="556" spans="1:13">
      <c r="A556">
        <v>202210</v>
      </c>
      <c r="B556" s="5" t="str">
        <f t="shared" si="8"/>
        <v>20191</v>
      </c>
      <c r="C556">
        <v>201910992</v>
      </c>
      <c r="D556" t="s">
        <v>327</v>
      </c>
      <c r="E556" t="s">
        <v>1796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202210</v>
      </c>
      <c r="B557" s="5" t="str">
        <f t="shared" si="8"/>
        <v>20191</v>
      </c>
      <c r="C557">
        <v>201914474</v>
      </c>
      <c r="D557" t="s">
        <v>373</v>
      </c>
      <c r="E557" t="s">
        <v>1797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202210</v>
      </c>
      <c r="B558" s="5" t="str">
        <f t="shared" si="8"/>
        <v>20192</v>
      </c>
      <c r="C558">
        <v>201922182</v>
      </c>
      <c r="D558" t="s">
        <v>352</v>
      </c>
      <c r="E558" t="s">
        <v>1890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202210</v>
      </c>
      <c r="B559" s="5" t="str">
        <f t="shared" si="8"/>
        <v>20202</v>
      </c>
      <c r="C559">
        <v>202020510</v>
      </c>
      <c r="D559" t="s">
        <v>482</v>
      </c>
      <c r="E559" t="s">
        <v>2253</v>
      </c>
      <c r="F559" t="s">
        <v>19</v>
      </c>
      <c r="G559" t="s">
        <v>20</v>
      </c>
      <c r="H559" t="s">
        <v>21</v>
      </c>
      <c r="I559" t="s">
        <v>19</v>
      </c>
    </row>
    <row r="560" spans="1:13">
      <c r="A560">
        <v>202210</v>
      </c>
      <c r="B560" s="5" t="str">
        <f t="shared" si="8"/>
        <v>20201</v>
      </c>
      <c r="C560">
        <v>202011328</v>
      </c>
      <c r="D560" t="s">
        <v>373</v>
      </c>
      <c r="E560" t="s">
        <v>2053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202210</v>
      </c>
      <c r="B561" s="5" t="str">
        <f t="shared" si="8"/>
        <v>20221</v>
      </c>
      <c r="C561">
        <v>202212843</v>
      </c>
      <c r="D561" t="s">
        <v>2447</v>
      </c>
      <c r="E561" t="s">
        <v>2448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202210</v>
      </c>
      <c r="B562" s="5" t="str">
        <f t="shared" si="8"/>
        <v>20191</v>
      </c>
      <c r="C562">
        <v>201912022</v>
      </c>
      <c r="D562" t="s">
        <v>1891</v>
      </c>
      <c r="E562" t="s">
        <v>1892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202210</v>
      </c>
      <c r="B563" s="5" t="str">
        <f t="shared" si="8"/>
        <v>20211</v>
      </c>
      <c r="C563">
        <v>202113972</v>
      </c>
      <c r="D563" t="s">
        <v>101</v>
      </c>
      <c r="E563" t="s">
        <v>2449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202210</v>
      </c>
      <c r="B564" s="5" t="str">
        <f t="shared" si="8"/>
        <v>20181</v>
      </c>
      <c r="C564">
        <v>201816987</v>
      </c>
      <c r="D564" t="s">
        <v>1689</v>
      </c>
      <c r="E564" t="s">
        <v>1690</v>
      </c>
      <c r="F564" t="s">
        <v>19</v>
      </c>
      <c r="G564" t="s">
        <v>20</v>
      </c>
      <c r="H564" t="s">
        <v>21</v>
      </c>
      <c r="I564" t="s">
        <v>19</v>
      </c>
    </row>
    <row r="565" spans="1:13">
      <c r="A565">
        <v>202210</v>
      </c>
      <c r="B565" s="5" t="str">
        <f t="shared" si="8"/>
        <v>20212</v>
      </c>
      <c r="C565">
        <v>202123545</v>
      </c>
      <c r="D565" t="s">
        <v>309</v>
      </c>
      <c r="E565" t="s">
        <v>2342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202210</v>
      </c>
      <c r="B566" s="5" t="str">
        <f t="shared" si="8"/>
        <v>20191</v>
      </c>
      <c r="C566">
        <v>201913556</v>
      </c>
      <c r="D566" t="s">
        <v>237</v>
      </c>
      <c r="E566" t="s">
        <v>1800</v>
      </c>
      <c r="F566" t="s">
        <v>19</v>
      </c>
      <c r="G566" t="s">
        <v>20</v>
      </c>
      <c r="H566" t="s">
        <v>21</v>
      </c>
      <c r="I566" t="s">
        <v>19</v>
      </c>
      <c r="J566" t="s">
        <v>55</v>
      </c>
      <c r="K566" t="s">
        <v>20</v>
      </c>
      <c r="L566" t="s">
        <v>48</v>
      </c>
      <c r="M566" t="s">
        <v>55</v>
      </c>
    </row>
    <row r="567" spans="1:13">
      <c r="A567">
        <v>202210</v>
      </c>
      <c r="B567" s="5" t="str">
        <f t="shared" si="8"/>
        <v>20211</v>
      </c>
      <c r="C567">
        <v>202112849</v>
      </c>
      <c r="D567" t="s">
        <v>1256</v>
      </c>
      <c r="E567" t="s">
        <v>2343</v>
      </c>
      <c r="F567" t="s">
        <v>19</v>
      </c>
      <c r="G567" t="s">
        <v>20</v>
      </c>
      <c r="H567" t="s">
        <v>21</v>
      </c>
      <c r="I567" t="s">
        <v>19</v>
      </c>
    </row>
    <row r="568" spans="1:13">
      <c r="A568">
        <v>202210</v>
      </c>
      <c r="B568" s="5" t="str">
        <f t="shared" si="8"/>
        <v>20191</v>
      </c>
      <c r="C568">
        <v>201914877</v>
      </c>
      <c r="D568" t="s">
        <v>1801</v>
      </c>
      <c r="E568" t="s">
        <v>1802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202210</v>
      </c>
      <c r="B569" s="5" t="str">
        <f t="shared" si="8"/>
        <v>20201</v>
      </c>
      <c r="C569">
        <v>202011337</v>
      </c>
      <c r="D569" t="s">
        <v>252</v>
      </c>
      <c r="E569" t="s">
        <v>2064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202210</v>
      </c>
      <c r="B570" s="5" t="str">
        <f t="shared" si="8"/>
        <v>20201</v>
      </c>
      <c r="C570">
        <v>202012672</v>
      </c>
      <c r="D570" t="s">
        <v>2066</v>
      </c>
      <c r="E570" t="s">
        <v>2067</v>
      </c>
      <c r="F570" t="s">
        <v>19</v>
      </c>
      <c r="G570" t="s">
        <v>20</v>
      </c>
      <c r="H570" t="s">
        <v>21</v>
      </c>
      <c r="I570" t="s">
        <v>19</v>
      </c>
    </row>
    <row r="571" spans="1:13">
      <c r="A571">
        <v>202210</v>
      </c>
      <c r="B571" s="5" t="str">
        <f t="shared" si="8"/>
        <v>20212</v>
      </c>
      <c r="C571">
        <v>202120037</v>
      </c>
      <c r="D571" t="s">
        <v>2344</v>
      </c>
      <c r="E571" t="s">
        <v>2345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202210</v>
      </c>
      <c r="B572" s="5" t="str">
        <f t="shared" si="8"/>
        <v>20221</v>
      </c>
      <c r="C572">
        <v>202215565</v>
      </c>
      <c r="D572" t="s">
        <v>2450</v>
      </c>
      <c r="E572" t="s">
        <v>2451</v>
      </c>
      <c r="F572" t="s">
        <v>19</v>
      </c>
      <c r="G572" t="s">
        <v>20</v>
      </c>
      <c r="H572" t="s">
        <v>21</v>
      </c>
      <c r="I572" t="s">
        <v>19</v>
      </c>
    </row>
    <row r="573" spans="1:13">
      <c r="A573">
        <v>202210</v>
      </c>
      <c r="B573" s="5" t="str">
        <f t="shared" si="8"/>
        <v>20181</v>
      </c>
      <c r="C573">
        <v>201814718</v>
      </c>
      <c r="D573" t="s">
        <v>1468</v>
      </c>
      <c r="E573" t="s">
        <v>1469</v>
      </c>
      <c r="F573" t="s">
        <v>19</v>
      </c>
      <c r="G573" t="s">
        <v>20</v>
      </c>
      <c r="H573" t="s">
        <v>21</v>
      </c>
      <c r="I573" t="s">
        <v>19</v>
      </c>
    </row>
    <row r="574" spans="1:13">
      <c r="A574">
        <v>202210</v>
      </c>
      <c r="B574" s="5" t="str">
        <f t="shared" si="8"/>
        <v>20191</v>
      </c>
      <c r="C574">
        <v>201912402</v>
      </c>
      <c r="D574" t="s">
        <v>1894</v>
      </c>
      <c r="E574" t="s">
        <v>1895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202210</v>
      </c>
      <c r="B575" s="5" t="str">
        <f t="shared" si="8"/>
        <v>20191</v>
      </c>
      <c r="C575">
        <v>201913131</v>
      </c>
      <c r="D575" t="s">
        <v>237</v>
      </c>
      <c r="E575" t="s">
        <v>2255</v>
      </c>
      <c r="F575" t="s">
        <v>99</v>
      </c>
      <c r="G575" t="s">
        <v>20</v>
      </c>
      <c r="H575" t="s">
        <v>48</v>
      </c>
      <c r="I575" t="s">
        <v>99</v>
      </c>
      <c r="J575" t="s">
        <v>19</v>
      </c>
      <c r="K575" t="s">
        <v>20</v>
      </c>
      <c r="L575" t="s">
        <v>21</v>
      </c>
      <c r="M575" t="s">
        <v>19</v>
      </c>
    </row>
    <row r="576" spans="1:13">
      <c r="A576">
        <v>202210</v>
      </c>
      <c r="B576" s="5" t="str">
        <f t="shared" si="8"/>
        <v>20191</v>
      </c>
      <c r="C576">
        <v>201913173</v>
      </c>
      <c r="D576" t="s">
        <v>121</v>
      </c>
      <c r="E576" t="s">
        <v>2346</v>
      </c>
      <c r="F576" t="s">
        <v>72</v>
      </c>
      <c r="G576" t="s">
        <v>20</v>
      </c>
      <c r="H576" t="s">
        <v>21</v>
      </c>
      <c r="I576" t="s">
        <v>72</v>
      </c>
      <c r="J576" t="s">
        <v>19</v>
      </c>
      <c r="K576" t="s">
        <v>20</v>
      </c>
      <c r="L576" t="s">
        <v>21</v>
      </c>
      <c r="M576" t="s">
        <v>19</v>
      </c>
    </row>
    <row r="577" spans="1:13">
      <c r="A577">
        <v>202210</v>
      </c>
      <c r="B577" s="5" t="str">
        <f t="shared" si="8"/>
        <v>20191</v>
      </c>
      <c r="C577">
        <v>201914031</v>
      </c>
      <c r="D577" t="s">
        <v>833</v>
      </c>
      <c r="E577" t="s">
        <v>1803</v>
      </c>
      <c r="F577" t="s">
        <v>19</v>
      </c>
      <c r="G577" t="s">
        <v>20</v>
      </c>
      <c r="H577" t="s">
        <v>21</v>
      </c>
      <c r="I577" t="s">
        <v>19</v>
      </c>
    </row>
    <row r="578" spans="1:13">
      <c r="A578">
        <v>202210</v>
      </c>
      <c r="B578" s="5" t="str">
        <f t="shared" si="8"/>
        <v>20192</v>
      </c>
      <c r="C578">
        <v>201921524</v>
      </c>
      <c r="D578" t="s">
        <v>1896</v>
      </c>
      <c r="E578" t="s">
        <v>1897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202210</v>
      </c>
      <c r="B579" s="5" t="str">
        <f t="shared" ref="B579:B591" si="9">LEFT(C579,5)</f>
        <v>20192</v>
      </c>
      <c r="C579">
        <v>201921542</v>
      </c>
      <c r="D579" t="s">
        <v>237</v>
      </c>
      <c r="E579" t="s">
        <v>1898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202210</v>
      </c>
      <c r="B580" s="5" t="str">
        <f t="shared" si="9"/>
        <v>20201</v>
      </c>
      <c r="C580">
        <v>202013016</v>
      </c>
      <c r="D580" t="s">
        <v>858</v>
      </c>
      <c r="E580" t="s">
        <v>2256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202210</v>
      </c>
      <c r="B581" s="5" t="str">
        <f t="shared" si="9"/>
        <v>20212</v>
      </c>
      <c r="C581">
        <v>202123842</v>
      </c>
      <c r="D581" t="s">
        <v>868</v>
      </c>
      <c r="E581" t="s">
        <v>2452</v>
      </c>
      <c r="F581" t="s">
        <v>55</v>
      </c>
      <c r="G581" t="s">
        <v>20</v>
      </c>
      <c r="H581" t="s">
        <v>48</v>
      </c>
      <c r="I581" t="s">
        <v>55</v>
      </c>
      <c r="J581" t="s">
        <v>19</v>
      </c>
      <c r="K581" t="s">
        <v>20</v>
      </c>
      <c r="L581" t="s">
        <v>21</v>
      </c>
      <c r="M581" t="s">
        <v>19</v>
      </c>
    </row>
    <row r="582" spans="1:13">
      <c r="A582">
        <v>202210</v>
      </c>
      <c r="B582" s="5" t="str">
        <f t="shared" si="9"/>
        <v>20212</v>
      </c>
      <c r="C582">
        <v>202124007</v>
      </c>
      <c r="D582" t="s">
        <v>943</v>
      </c>
      <c r="E582" t="s">
        <v>2453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202210</v>
      </c>
      <c r="B583" s="5" t="str">
        <f t="shared" si="9"/>
        <v>20221</v>
      </c>
      <c r="C583">
        <v>202212620</v>
      </c>
      <c r="D583" t="s">
        <v>2454</v>
      </c>
      <c r="E583" t="s">
        <v>2455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202210</v>
      </c>
      <c r="B584" s="5" t="str">
        <f t="shared" si="9"/>
        <v>20181</v>
      </c>
      <c r="C584">
        <v>201812334</v>
      </c>
      <c r="D584" t="s">
        <v>1692</v>
      </c>
      <c r="E584" t="s">
        <v>1693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202210</v>
      </c>
      <c r="B585" s="5" t="str">
        <f t="shared" si="9"/>
        <v>20191</v>
      </c>
      <c r="C585">
        <v>201911523</v>
      </c>
      <c r="D585" t="s">
        <v>1804</v>
      </c>
      <c r="E585" t="s">
        <v>1805</v>
      </c>
      <c r="F585" t="s">
        <v>19</v>
      </c>
      <c r="G585" t="s">
        <v>20</v>
      </c>
      <c r="H585" t="s">
        <v>21</v>
      </c>
      <c r="I585" t="s">
        <v>19</v>
      </c>
    </row>
    <row r="586" spans="1:13">
      <c r="A586">
        <v>202210</v>
      </c>
      <c r="B586" s="5" t="str">
        <f t="shared" si="9"/>
        <v>20191</v>
      </c>
      <c r="C586">
        <v>201912407</v>
      </c>
      <c r="D586" t="s">
        <v>1806</v>
      </c>
      <c r="E586" t="s">
        <v>1807</v>
      </c>
      <c r="F586" t="s">
        <v>19</v>
      </c>
      <c r="G586" t="s">
        <v>20</v>
      </c>
      <c r="H586" t="s">
        <v>21</v>
      </c>
      <c r="I586" t="s">
        <v>19</v>
      </c>
    </row>
    <row r="587" spans="1:13">
      <c r="A587">
        <v>202210</v>
      </c>
      <c r="B587" s="5" t="str">
        <f t="shared" si="9"/>
        <v>20191</v>
      </c>
      <c r="C587">
        <v>201914629</v>
      </c>
      <c r="D587" t="s">
        <v>2257</v>
      </c>
      <c r="E587" t="s">
        <v>2258</v>
      </c>
      <c r="F587" t="s">
        <v>19</v>
      </c>
      <c r="G587" t="s">
        <v>20</v>
      </c>
      <c r="H587" t="s">
        <v>21</v>
      </c>
      <c r="I587" t="s">
        <v>19</v>
      </c>
    </row>
    <row r="588" spans="1:13">
      <c r="A588">
        <v>202210</v>
      </c>
      <c r="B588" s="5" t="str">
        <f t="shared" si="9"/>
        <v>20192</v>
      </c>
      <c r="C588">
        <v>201921234</v>
      </c>
      <c r="D588" t="s">
        <v>2259</v>
      </c>
      <c r="E588" t="s">
        <v>2260</v>
      </c>
      <c r="F588" t="s">
        <v>19</v>
      </c>
      <c r="G588" t="s">
        <v>20</v>
      </c>
      <c r="H588" t="s">
        <v>21</v>
      </c>
      <c r="I588" t="s">
        <v>19</v>
      </c>
      <c r="J588" t="s">
        <v>25</v>
      </c>
      <c r="K588" t="s">
        <v>20</v>
      </c>
      <c r="L588" t="s">
        <v>21</v>
      </c>
      <c r="M588" t="s">
        <v>25</v>
      </c>
    </row>
    <row r="589" spans="1:13">
      <c r="A589">
        <v>202210</v>
      </c>
      <c r="B589" s="5" t="str">
        <f t="shared" si="9"/>
        <v>20211</v>
      </c>
      <c r="C589">
        <v>202116569</v>
      </c>
      <c r="D589" t="s">
        <v>2261</v>
      </c>
      <c r="E589" t="s">
        <v>2262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202210</v>
      </c>
      <c r="B590" s="5" t="str">
        <f t="shared" si="9"/>
        <v>20131</v>
      </c>
      <c r="C590">
        <v>201316768</v>
      </c>
      <c r="D590" t="s">
        <v>1479</v>
      </c>
      <c r="E590" t="s">
        <v>1480</v>
      </c>
      <c r="F590" t="s">
        <v>1011</v>
      </c>
      <c r="G590" t="s">
        <v>89</v>
      </c>
      <c r="H590" t="s">
        <v>21</v>
      </c>
      <c r="I590" t="s">
        <v>159</v>
      </c>
      <c r="J590" t="s">
        <v>19</v>
      </c>
      <c r="K590" t="s">
        <v>20</v>
      </c>
      <c r="L590" t="s">
        <v>21</v>
      </c>
      <c r="M590" t="s">
        <v>19</v>
      </c>
    </row>
    <row r="591" spans="1:13">
      <c r="A591">
        <v>202210</v>
      </c>
      <c r="B591" s="5" t="str">
        <f t="shared" si="9"/>
        <v>20191</v>
      </c>
      <c r="C591">
        <v>201912614</v>
      </c>
      <c r="D591" t="s">
        <v>237</v>
      </c>
      <c r="E591" t="s">
        <v>1808</v>
      </c>
      <c r="F591" t="s">
        <v>19</v>
      </c>
      <c r="G591" t="s">
        <v>20</v>
      </c>
      <c r="H591" t="s">
        <v>21</v>
      </c>
      <c r="I591" t="s">
        <v>19</v>
      </c>
    </row>
    <row r="593" spans="1:2">
      <c r="A593" s="2"/>
      <c r="B5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20181</vt:lpstr>
      <vt:lpstr>20182</vt:lpstr>
      <vt:lpstr>20191</vt:lpstr>
      <vt:lpstr>20192</vt:lpstr>
      <vt:lpstr>20201</vt:lpstr>
      <vt:lpstr>20202</vt:lpstr>
      <vt:lpstr>20211</vt:lpstr>
      <vt:lpstr>20212</vt:lpstr>
      <vt:lpstr>20221</vt:lpstr>
      <vt:lpstr>20222</vt:lpstr>
      <vt:lpstr>20231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Viviana Pedroza Cardenas</dc:creator>
  <cp:lastModifiedBy>usuario</cp:lastModifiedBy>
  <dcterms:created xsi:type="dcterms:W3CDTF">2023-04-12T16:57:59Z</dcterms:created>
  <dcterms:modified xsi:type="dcterms:W3CDTF">2023-04-18T01:21:57Z</dcterms:modified>
</cp:coreProperties>
</file>