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AppData\Local\Temp\scp56943\media\SSD7\daruizl\Irradiance_prediction\"/>
    </mc:Choice>
  </mc:AlternateContent>
  <xr:revisionPtr revIDLastSave="0" documentId="13_ncr:1_{7B4F9780-AB0F-4BB5-AB25-8317E62C10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" sheetId="1" r:id="rId1"/>
  </sheets>
  <definedNames>
    <definedName name="_xlnm._FilterDatabase" localSheetId="0" hidden="1">in!$A$1:$H$836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44" i="1" l="1"/>
  <c r="H3344" i="1" s="1"/>
  <c r="G3345" i="1"/>
  <c r="H3345" i="1" s="1"/>
  <c r="G3346" i="1"/>
  <c r="H3346" i="1" s="1"/>
  <c r="G3347" i="1"/>
  <c r="H3347" i="1" s="1"/>
  <c r="G3348" i="1"/>
  <c r="H3348" i="1" s="1"/>
  <c r="G3349" i="1"/>
  <c r="H3349" i="1" s="1"/>
  <c r="G3350" i="1"/>
  <c r="H3350" i="1" s="1"/>
  <c r="G3351" i="1"/>
  <c r="H3351" i="1" s="1"/>
  <c r="G3352" i="1"/>
  <c r="H3352" i="1" s="1"/>
  <c r="G3353" i="1"/>
  <c r="H3353" i="1" s="1"/>
  <c r="G3354" i="1"/>
  <c r="H3354" i="1" s="1"/>
  <c r="G3355" i="1"/>
  <c r="H3355" i="1" s="1"/>
  <c r="G3356" i="1"/>
  <c r="H3356" i="1" s="1"/>
  <c r="G3357" i="1"/>
  <c r="H3357" i="1" s="1"/>
  <c r="G3358" i="1"/>
  <c r="H3358" i="1" s="1"/>
  <c r="G3359" i="1"/>
  <c r="H3359" i="1" s="1"/>
  <c r="G3360" i="1"/>
  <c r="H3360" i="1" s="1"/>
  <c r="G3361" i="1"/>
  <c r="H3361" i="1" s="1"/>
  <c r="G3362" i="1"/>
  <c r="H3362" i="1" s="1"/>
  <c r="G3363" i="1"/>
  <c r="H3363" i="1" s="1"/>
  <c r="G3364" i="1"/>
  <c r="H3364" i="1" s="1"/>
  <c r="G3365" i="1"/>
  <c r="H3365" i="1" s="1"/>
  <c r="G3366" i="1"/>
  <c r="H3366" i="1" s="1"/>
  <c r="G3367" i="1"/>
  <c r="H3367" i="1" s="1"/>
  <c r="G3368" i="1"/>
  <c r="H3368" i="1" s="1"/>
  <c r="G3369" i="1"/>
  <c r="H3369" i="1" s="1"/>
  <c r="G3370" i="1"/>
  <c r="H3370" i="1" s="1"/>
  <c r="G3371" i="1"/>
  <c r="H3371" i="1" s="1"/>
  <c r="G3372" i="1"/>
  <c r="H3372" i="1" s="1"/>
  <c r="G3373" i="1"/>
  <c r="H3373" i="1" s="1"/>
  <c r="G3374" i="1"/>
  <c r="H3374" i="1" s="1"/>
  <c r="G3375" i="1"/>
  <c r="H3375" i="1" s="1"/>
  <c r="G3376" i="1"/>
  <c r="H3376" i="1" s="1"/>
  <c r="G3377" i="1"/>
  <c r="H3377" i="1" s="1"/>
  <c r="G3378" i="1"/>
  <c r="H3378" i="1" s="1"/>
  <c r="G3379" i="1"/>
  <c r="H3379" i="1" s="1"/>
  <c r="G3380" i="1"/>
  <c r="H3380" i="1" s="1"/>
  <c r="G3381" i="1"/>
  <c r="H3381" i="1" s="1"/>
  <c r="G3382" i="1"/>
  <c r="H3382" i="1" s="1"/>
  <c r="G3383" i="1"/>
  <c r="H3383" i="1" s="1"/>
  <c r="G3384" i="1"/>
  <c r="H3384" i="1" s="1"/>
  <c r="G3385" i="1"/>
  <c r="H3385" i="1" s="1"/>
  <c r="G3386" i="1"/>
  <c r="H3386" i="1" s="1"/>
  <c r="G3387" i="1"/>
  <c r="H3387" i="1" s="1"/>
  <c r="G3388" i="1"/>
  <c r="H3388" i="1" s="1"/>
  <c r="G3389" i="1"/>
  <c r="H3389" i="1" s="1"/>
  <c r="G3390" i="1"/>
  <c r="H3390" i="1" s="1"/>
  <c r="G3391" i="1"/>
  <c r="H3391" i="1" s="1"/>
  <c r="G3392" i="1"/>
  <c r="H3392" i="1" s="1"/>
  <c r="G3393" i="1"/>
  <c r="H3393" i="1" s="1"/>
  <c r="G3394" i="1"/>
  <c r="H3394" i="1" s="1"/>
  <c r="G3395" i="1"/>
  <c r="H3395" i="1" s="1"/>
  <c r="G3396" i="1"/>
  <c r="H3396" i="1" s="1"/>
  <c r="G3397" i="1"/>
  <c r="H3397" i="1" s="1"/>
  <c r="G3398" i="1"/>
  <c r="H3398" i="1" s="1"/>
  <c r="G3399" i="1"/>
  <c r="H3399" i="1" s="1"/>
  <c r="G3400" i="1"/>
  <c r="H3400" i="1" s="1"/>
  <c r="G3401" i="1"/>
  <c r="H3401" i="1" s="1"/>
  <c r="G3402" i="1"/>
  <c r="H3402" i="1" s="1"/>
  <c r="G3403" i="1"/>
  <c r="H3403" i="1" s="1"/>
  <c r="G3404" i="1"/>
  <c r="H3404" i="1" s="1"/>
  <c r="G3405" i="1"/>
  <c r="H3405" i="1" s="1"/>
  <c r="G3406" i="1"/>
  <c r="H3406" i="1" s="1"/>
  <c r="G3407" i="1"/>
  <c r="H3407" i="1"/>
  <c r="G3408" i="1"/>
  <c r="H3408" i="1" s="1"/>
  <c r="G3409" i="1"/>
  <c r="H3409" i="1" s="1"/>
  <c r="G3410" i="1"/>
  <c r="H3410" i="1" s="1"/>
  <c r="G3411" i="1"/>
  <c r="H3411" i="1" s="1"/>
  <c r="G3412" i="1"/>
  <c r="H3412" i="1" s="1"/>
  <c r="G3413" i="1"/>
  <c r="H3413" i="1" s="1"/>
  <c r="G3414" i="1"/>
  <c r="H3414" i="1" s="1"/>
  <c r="G3415" i="1"/>
  <c r="H3415" i="1" s="1"/>
  <c r="G3416" i="1"/>
  <c r="H3416" i="1" s="1"/>
  <c r="G3417" i="1"/>
  <c r="H3417" i="1" s="1"/>
  <c r="G3418" i="1"/>
  <c r="H3418" i="1" s="1"/>
  <c r="G3419" i="1"/>
  <c r="H3419" i="1" s="1"/>
  <c r="G3420" i="1"/>
  <c r="H3420" i="1" s="1"/>
  <c r="G3421" i="1"/>
  <c r="H3421" i="1" s="1"/>
  <c r="G3422" i="1"/>
  <c r="H3422" i="1" s="1"/>
  <c r="G3423" i="1"/>
  <c r="H3423" i="1" s="1"/>
  <c r="G3424" i="1"/>
  <c r="H3424" i="1" s="1"/>
  <c r="G3425" i="1"/>
  <c r="H3425" i="1" s="1"/>
  <c r="G3426" i="1"/>
  <c r="H3426" i="1" s="1"/>
  <c r="G3427" i="1"/>
  <c r="H3427" i="1" s="1"/>
  <c r="G3428" i="1"/>
  <c r="H3428" i="1" s="1"/>
  <c r="G3429" i="1"/>
  <c r="H3429" i="1" s="1"/>
  <c r="G3430" i="1"/>
  <c r="H3430" i="1" s="1"/>
  <c r="G3431" i="1"/>
  <c r="H3431" i="1" s="1"/>
  <c r="G3432" i="1"/>
  <c r="H3432" i="1" s="1"/>
  <c r="G3433" i="1"/>
  <c r="H3433" i="1" s="1"/>
  <c r="G3434" i="1"/>
  <c r="H3434" i="1" s="1"/>
  <c r="G3435" i="1"/>
  <c r="H3435" i="1" s="1"/>
  <c r="G3436" i="1"/>
  <c r="H3436" i="1" s="1"/>
  <c r="G3437" i="1"/>
  <c r="H3437" i="1" s="1"/>
  <c r="G3438" i="1"/>
  <c r="H3438" i="1" s="1"/>
  <c r="G3439" i="1"/>
  <c r="H3439" i="1" s="1"/>
  <c r="G3440" i="1"/>
  <c r="H3440" i="1" s="1"/>
  <c r="G3441" i="1"/>
  <c r="H3441" i="1" s="1"/>
  <c r="G3442" i="1"/>
  <c r="H3442" i="1" s="1"/>
  <c r="G3443" i="1"/>
  <c r="H3443" i="1" s="1"/>
  <c r="G3444" i="1"/>
  <c r="H3444" i="1" s="1"/>
  <c r="G3445" i="1"/>
  <c r="H3445" i="1" s="1"/>
  <c r="G3446" i="1"/>
  <c r="H3446" i="1" s="1"/>
  <c r="G3447" i="1"/>
  <c r="H3447" i="1" s="1"/>
  <c r="G3448" i="1"/>
  <c r="H3448" i="1" s="1"/>
  <c r="G3449" i="1"/>
  <c r="H3449" i="1" s="1"/>
  <c r="G3450" i="1"/>
  <c r="H3450" i="1" s="1"/>
  <c r="G3451" i="1"/>
  <c r="H3451" i="1" s="1"/>
  <c r="G3452" i="1"/>
  <c r="H3452" i="1" s="1"/>
  <c r="G3453" i="1"/>
  <c r="H3453" i="1" s="1"/>
  <c r="G3454" i="1"/>
  <c r="H3454" i="1" s="1"/>
  <c r="G3455" i="1"/>
  <c r="H3455" i="1" s="1"/>
  <c r="G3456" i="1"/>
  <c r="H3456" i="1" s="1"/>
  <c r="G3457" i="1"/>
  <c r="H3457" i="1" s="1"/>
  <c r="G3458" i="1"/>
  <c r="H3458" i="1" s="1"/>
  <c r="G3459" i="1"/>
  <c r="H3459" i="1" s="1"/>
  <c r="G3460" i="1"/>
  <c r="H3460" i="1" s="1"/>
  <c r="G3461" i="1"/>
  <c r="H3461" i="1" s="1"/>
  <c r="G3462" i="1"/>
  <c r="H3462" i="1" s="1"/>
  <c r="G3463" i="1"/>
  <c r="H3463" i="1" s="1"/>
  <c r="G3464" i="1"/>
  <c r="H3464" i="1" s="1"/>
  <c r="G3465" i="1"/>
  <c r="H3465" i="1" s="1"/>
  <c r="G3466" i="1"/>
  <c r="H3466" i="1" s="1"/>
  <c r="G3467" i="1"/>
  <c r="H3467" i="1" s="1"/>
  <c r="G3468" i="1"/>
  <c r="H3468" i="1" s="1"/>
  <c r="G3469" i="1"/>
  <c r="H3469" i="1" s="1"/>
  <c r="G3470" i="1"/>
  <c r="H3470" i="1" s="1"/>
  <c r="G3471" i="1"/>
  <c r="H3471" i="1" s="1"/>
  <c r="G3472" i="1"/>
  <c r="H3472" i="1" s="1"/>
  <c r="G3473" i="1"/>
  <c r="H3473" i="1" s="1"/>
  <c r="G3474" i="1"/>
  <c r="H3474" i="1" s="1"/>
  <c r="G3475" i="1"/>
  <c r="H3475" i="1" s="1"/>
  <c r="G3476" i="1"/>
  <c r="H3476" i="1" s="1"/>
  <c r="G3477" i="1"/>
  <c r="H3477" i="1" s="1"/>
  <c r="G3478" i="1"/>
  <c r="H3478" i="1" s="1"/>
  <c r="G3479" i="1"/>
  <c r="H3479" i="1" s="1"/>
  <c r="G3480" i="1"/>
  <c r="H3480" i="1" s="1"/>
  <c r="G3481" i="1"/>
  <c r="H3481" i="1" s="1"/>
  <c r="G3482" i="1"/>
  <c r="H3482" i="1" s="1"/>
  <c r="G3483" i="1"/>
  <c r="H3483" i="1" s="1"/>
  <c r="G3484" i="1"/>
  <c r="H3484" i="1" s="1"/>
  <c r="G3485" i="1"/>
  <c r="H3485" i="1" s="1"/>
  <c r="G3486" i="1"/>
  <c r="H3486" i="1" s="1"/>
  <c r="G3487" i="1"/>
  <c r="H3487" i="1"/>
  <c r="G3488" i="1"/>
  <c r="H3488" i="1" s="1"/>
  <c r="G3489" i="1"/>
  <c r="H3489" i="1" s="1"/>
  <c r="G3490" i="1"/>
  <c r="H3490" i="1" s="1"/>
  <c r="G3491" i="1"/>
  <c r="H3491" i="1" s="1"/>
  <c r="G3492" i="1"/>
  <c r="H3492" i="1" s="1"/>
  <c r="G3493" i="1"/>
  <c r="H3493" i="1" s="1"/>
  <c r="G3494" i="1"/>
  <c r="H3494" i="1" s="1"/>
  <c r="G3495" i="1"/>
  <c r="H3495" i="1"/>
  <c r="G3496" i="1"/>
  <c r="H3496" i="1" s="1"/>
  <c r="G3497" i="1"/>
  <c r="H3497" i="1" s="1"/>
  <c r="G3498" i="1"/>
  <c r="H3498" i="1" s="1"/>
  <c r="G3499" i="1"/>
  <c r="H3499" i="1" s="1"/>
  <c r="G3500" i="1"/>
  <c r="H3500" i="1" s="1"/>
  <c r="G3501" i="1"/>
  <c r="H3501" i="1" s="1"/>
  <c r="G3502" i="1"/>
  <c r="H3502" i="1" s="1"/>
  <c r="G3503" i="1"/>
  <c r="H3503" i="1" s="1"/>
  <c r="G3504" i="1"/>
  <c r="H3504" i="1" s="1"/>
  <c r="G3505" i="1"/>
  <c r="H3505" i="1" s="1"/>
  <c r="G3506" i="1"/>
  <c r="H3506" i="1" s="1"/>
  <c r="G3507" i="1"/>
  <c r="H3507" i="1" s="1"/>
  <c r="G3508" i="1"/>
  <c r="H3508" i="1" s="1"/>
  <c r="G3509" i="1"/>
  <c r="H3509" i="1" s="1"/>
  <c r="G3510" i="1"/>
  <c r="H3510" i="1" s="1"/>
  <c r="G3511" i="1"/>
  <c r="H3511" i="1" s="1"/>
  <c r="G3512" i="1"/>
  <c r="H3512" i="1" s="1"/>
  <c r="G3513" i="1"/>
  <c r="H3513" i="1" s="1"/>
  <c r="G3514" i="1"/>
  <c r="H3514" i="1" s="1"/>
  <c r="G3515" i="1"/>
  <c r="H3515" i="1" s="1"/>
  <c r="G3516" i="1"/>
  <c r="H3516" i="1" s="1"/>
  <c r="G3517" i="1"/>
  <c r="H3517" i="1" s="1"/>
  <c r="G3518" i="1"/>
  <c r="H3518" i="1" s="1"/>
  <c r="G3519" i="1"/>
  <c r="H3519" i="1" s="1"/>
  <c r="G3520" i="1"/>
  <c r="H3520" i="1" s="1"/>
  <c r="G3521" i="1"/>
  <c r="H3521" i="1" s="1"/>
  <c r="G3522" i="1"/>
  <c r="H3522" i="1" s="1"/>
  <c r="G3523" i="1"/>
  <c r="H3523" i="1" s="1"/>
  <c r="G3524" i="1"/>
  <c r="H3524" i="1" s="1"/>
  <c r="G3525" i="1"/>
  <c r="H3525" i="1" s="1"/>
  <c r="G3526" i="1"/>
  <c r="H3526" i="1" s="1"/>
  <c r="G3527" i="1"/>
  <c r="H3527" i="1" s="1"/>
  <c r="G3528" i="1"/>
  <c r="H3528" i="1" s="1"/>
  <c r="G3529" i="1"/>
  <c r="H3529" i="1" s="1"/>
  <c r="G3530" i="1"/>
  <c r="H3530" i="1" s="1"/>
  <c r="G3531" i="1"/>
  <c r="H3531" i="1" s="1"/>
  <c r="G3532" i="1"/>
  <c r="H3532" i="1" s="1"/>
  <c r="G3533" i="1"/>
  <c r="H3533" i="1" s="1"/>
  <c r="G3534" i="1"/>
  <c r="H3534" i="1" s="1"/>
  <c r="G3535" i="1"/>
  <c r="H3535" i="1" s="1"/>
  <c r="G3536" i="1"/>
  <c r="H3536" i="1" s="1"/>
  <c r="G3537" i="1"/>
  <c r="H3537" i="1" s="1"/>
  <c r="G3538" i="1"/>
  <c r="H3538" i="1" s="1"/>
  <c r="G3539" i="1"/>
  <c r="H3539" i="1" s="1"/>
  <c r="G3540" i="1"/>
  <c r="H3540" i="1" s="1"/>
  <c r="G3541" i="1"/>
  <c r="H3541" i="1" s="1"/>
  <c r="G3542" i="1"/>
  <c r="H3542" i="1" s="1"/>
  <c r="G3543" i="1"/>
  <c r="H3543" i="1" s="1"/>
  <c r="G3544" i="1"/>
  <c r="H3544" i="1" s="1"/>
  <c r="G3545" i="1"/>
  <c r="H3545" i="1" s="1"/>
  <c r="G3546" i="1"/>
  <c r="H3546" i="1" s="1"/>
  <c r="G3547" i="1"/>
  <c r="H3547" i="1" s="1"/>
  <c r="G3548" i="1"/>
  <c r="H3548" i="1" s="1"/>
  <c r="G3549" i="1"/>
  <c r="H3549" i="1" s="1"/>
  <c r="G3550" i="1"/>
  <c r="H3550" i="1" s="1"/>
  <c r="G3551" i="1"/>
  <c r="H3551" i="1"/>
  <c r="G3552" i="1"/>
  <c r="H3552" i="1" s="1"/>
  <c r="G3553" i="1"/>
  <c r="H3553" i="1" s="1"/>
  <c r="G3554" i="1"/>
  <c r="H3554" i="1" s="1"/>
  <c r="G3555" i="1"/>
  <c r="H3555" i="1" s="1"/>
  <c r="G3556" i="1"/>
  <c r="H3556" i="1" s="1"/>
  <c r="G3557" i="1"/>
  <c r="H3557" i="1" s="1"/>
  <c r="G3558" i="1"/>
  <c r="H3558" i="1" s="1"/>
  <c r="G3559" i="1"/>
  <c r="H3559" i="1" s="1"/>
  <c r="G3560" i="1"/>
  <c r="H3560" i="1" s="1"/>
  <c r="G3561" i="1"/>
  <c r="H3561" i="1" s="1"/>
  <c r="G3562" i="1"/>
  <c r="H3562" i="1" s="1"/>
  <c r="G3563" i="1"/>
  <c r="H3563" i="1" s="1"/>
  <c r="G3564" i="1"/>
  <c r="H3564" i="1" s="1"/>
  <c r="G3565" i="1"/>
  <c r="H3565" i="1" s="1"/>
  <c r="G3566" i="1"/>
  <c r="H3566" i="1" s="1"/>
  <c r="G3567" i="1"/>
  <c r="H3567" i="1" s="1"/>
  <c r="G3568" i="1"/>
  <c r="H3568" i="1" s="1"/>
  <c r="G3569" i="1"/>
  <c r="H3569" i="1" s="1"/>
  <c r="G3570" i="1"/>
  <c r="H3570" i="1" s="1"/>
  <c r="G3571" i="1"/>
  <c r="H3571" i="1" s="1"/>
  <c r="G3572" i="1"/>
  <c r="H3572" i="1" s="1"/>
  <c r="G3573" i="1"/>
  <c r="H3573" i="1"/>
  <c r="G3574" i="1"/>
  <c r="H3574" i="1" s="1"/>
  <c r="G3575" i="1"/>
  <c r="H3575" i="1" s="1"/>
  <c r="G3576" i="1"/>
  <c r="H3576" i="1" s="1"/>
  <c r="G3577" i="1"/>
  <c r="H3577" i="1" s="1"/>
  <c r="G3578" i="1"/>
  <c r="H3578" i="1" s="1"/>
  <c r="G3579" i="1"/>
  <c r="H3579" i="1" s="1"/>
  <c r="G3580" i="1"/>
  <c r="H3580" i="1" s="1"/>
  <c r="G3581" i="1"/>
  <c r="H3581" i="1" s="1"/>
  <c r="G3582" i="1"/>
  <c r="H3582" i="1" s="1"/>
  <c r="G3583" i="1"/>
  <c r="H3583" i="1" s="1"/>
  <c r="G3584" i="1"/>
  <c r="H3584" i="1" s="1"/>
  <c r="G3585" i="1"/>
  <c r="H3585" i="1" s="1"/>
  <c r="G3586" i="1"/>
  <c r="H3586" i="1" s="1"/>
  <c r="G3587" i="1"/>
  <c r="H3587" i="1" s="1"/>
  <c r="G3588" i="1"/>
  <c r="H3588" i="1" s="1"/>
  <c r="G3589" i="1"/>
  <c r="H3589" i="1" s="1"/>
  <c r="G3590" i="1"/>
  <c r="H3590" i="1"/>
  <c r="G3591" i="1"/>
  <c r="H3591" i="1" s="1"/>
  <c r="G3592" i="1"/>
  <c r="H3592" i="1" s="1"/>
  <c r="G3593" i="1"/>
  <c r="H3593" i="1" s="1"/>
  <c r="G3594" i="1"/>
  <c r="H3594" i="1" s="1"/>
  <c r="G3595" i="1"/>
  <c r="H3595" i="1" s="1"/>
  <c r="G3596" i="1"/>
  <c r="H3596" i="1" s="1"/>
  <c r="G3597" i="1"/>
  <c r="H3597" i="1"/>
  <c r="G3598" i="1"/>
  <c r="H3598" i="1" s="1"/>
  <c r="G3599" i="1"/>
  <c r="H3599" i="1" s="1"/>
  <c r="G3600" i="1"/>
  <c r="H3600" i="1" s="1"/>
  <c r="G3601" i="1"/>
  <c r="H3601" i="1" s="1"/>
  <c r="G3602" i="1"/>
  <c r="H3602" i="1" s="1"/>
  <c r="G3603" i="1"/>
  <c r="H3603" i="1" s="1"/>
  <c r="G3604" i="1"/>
  <c r="H3604" i="1" s="1"/>
  <c r="G3605" i="1"/>
  <c r="H3605" i="1"/>
  <c r="G3606" i="1"/>
  <c r="H3606" i="1" s="1"/>
  <c r="G3607" i="1"/>
  <c r="H3607" i="1" s="1"/>
  <c r="G3608" i="1"/>
  <c r="H3608" i="1" s="1"/>
  <c r="G3609" i="1"/>
  <c r="H3609" i="1" s="1"/>
  <c r="G3610" i="1"/>
  <c r="H3610" i="1" s="1"/>
  <c r="G3611" i="1"/>
  <c r="H3611" i="1" s="1"/>
  <c r="G3612" i="1"/>
  <c r="H3612" i="1" s="1"/>
  <c r="G3613" i="1"/>
  <c r="H3613" i="1" s="1"/>
  <c r="G3614" i="1"/>
  <c r="H3614" i="1" s="1"/>
  <c r="G3615" i="1"/>
  <c r="H3615" i="1" s="1"/>
  <c r="G3616" i="1"/>
  <c r="H3616" i="1" s="1"/>
  <c r="G3617" i="1"/>
  <c r="H3617" i="1" s="1"/>
  <c r="G3618" i="1"/>
  <c r="H3618" i="1" s="1"/>
  <c r="G3619" i="1"/>
  <c r="H3619" i="1" s="1"/>
  <c r="G3620" i="1"/>
  <c r="H3620" i="1" s="1"/>
  <c r="G3621" i="1"/>
  <c r="H3621" i="1" s="1"/>
  <c r="G3622" i="1"/>
  <c r="H3622" i="1" s="1"/>
  <c r="G3623" i="1"/>
  <c r="H3623" i="1" s="1"/>
  <c r="G3624" i="1"/>
  <c r="H3624" i="1" s="1"/>
  <c r="G3625" i="1"/>
  <c r="H3625" i="1" s="1"/>
  <c r="G3626" i="1"/>
  <c r="H3626" i="1" s="1"/>
  <c r="G3627" i="1"/>
  <c r="H3627" i="1" s="1"/>
  <c r="G3628" i="1"/>
  <c r="H3628" i="1" s="1"/>
  <c r="G3629" i="1"/>
  <c r="H3629" i="1" s="1"/>
  <c r="G3630" i="1"/>
  <c r="H3630" i="1" s="1"/>
  <c r="G3631" i="1"/>
  <c r="H3631" i="1" s="1"/>
  <c r="G3632" i="1"/>
  <c r="H3632" i="1" s="1"/>
  <c r="G3633" i="1"/>
  <c r="H3633" i="1" s="1"/>
  <c r="G3634" i="1"/>
  <c r="H3634" i="1" s="1"/>
  <c r="G3635" i="1"/>
  <c r="H3635" i="1" s="1"/>
  <c r="G3636" i="1"/>
  <c r="H3636" i="1" s="1"/>
  <c r="G3637" i="1"/>
  <c r="H3637" i="1" s="1"/>
  <c r="G3638" i="1"/>
  <c r="H3638" i="1" s="1"/>
  <c r="G3639" i="1"/>
  <c r="H3639" i="1" s="1"/>
  <c r="G3640" i="1"/>
  <c r="H3640" i="1" s="1"/>
  <c r="G3641" i="1"/>
  <c r="H3641" i="1" s="1"/>
  <c r="G3642" i="1"/>
  <c r="H3642" i="1" s="1"/>
  <c r="G3643" i="1"/>
  <c r="H3643" i="1" s="1"/>
  <c r="G3644" i="1"/>
  <c r="H3644" i="1" s="1"/>
  <c r="G3645" i="1"/>
  <c r="H3645" i="1" s="1"/>
  <c r="G3646" i="1"/>
  <c r="H3646" i="1" s="1"/>
  <c r="G3647" i="1"/>
  <c r="H3647" i="1" s="1"/>
  <c r="G3648" i="1"/>
  <c r="H3648" i="1" s="1"/>
  <c r="G3649" i="1"/>
  <c r="H3649" i="1" s="1"/>
  <c r="G3650" i="1"/>
  <c r="H3650" i="1"/>
  <c r="G3651" i="1"/>
  <c r="H3651" i="1" s="1"/>
  <c r="G3652" i="1"/>
  <c r="H3652" i="1" s="1"/>
  <c r="G3653" i="1"/>
  <c r="H3653" i="1" s="1"/>
  <c r="G3654" i="1"/>
  <c r="H3654" i="1" s="1"/>
  <c r="G3655" i="1"/>
  <c r="H3655" i="1" s="1"/>
  <c r="G3656" i="1"/>
  <c r="H3656" i="1" s="1"/>
  <c r="G3657" i="1"/>
  <c r="H3657" i="1" s="1"/>
  <c r="G3658" i="1"/>
  <c r="H3658" i="1" s="1"/>
  <c r="G3659" i="1"/>
  <c r="H3659" i="1" s="1"/>
  <c r="G3660" i="1"/>
  <c r="H3660" i="1" s="1"/>
  <c r="G3661" i="1"/>
  <c r="H3661" i="1" s="1"/>
  <c r="G3662" i="1"/>
  <c r="H3662" i="1"/>
  <c r="G3663" i="1"/>
  <c r="H3663" i="1" s="1"/>
  <c r="G3664" i="1"/>
  <c r="H3664" i="1" s="1"/>
  <c r="G3665" i="1"/>
  <c r="H3665" i="1" s="1"/>
  <c r="G3666" i="1"/>
  <c r="H3666" i="1" s="1"/>
  <c r="G3667" i="1"/>
  <c r="H3667" i="1"/>
  <c r="G3668" i="1"/>
  <c r="H3668" i="1" s="1"/>
  <c r="G3669" i="1"/>
  <c r="H3669" i="1" s="1"/>
  <c r="G3670" i="1"/>
  <c r="H3670" i="1" s="1"/>
  <c r="G3671" i="1"/>
  <c r="H3671" i="1" s="1"/>
  <c r="G3672" i="1"/>
  <c r="H3672" i="1" s="1"/>
  <c r="G3673" i="1"/>
  <c r="H3673" i="1" s="1"/>
  <c r="G3674" i="1"/>
  <c r="H3674" i="1" s="1"/>
  <c r="G3675" i="1"/>
  <c r="H3675" i="1" s="1"/>
  <c r="G3676" i="1"/>
  <c r="H3676" i="1" s="1"/>
  <c r="G3677" i="1"/>
  <c r="H3677" i="1" s="1"/>
  <c r="G3678" i="1"/>
  <c r="H3678" i="1" s="1"/>
  <c r="G3679" i="1"/>
  <c r="H3679" i="1" s="1"/>
  <c r="G3680" i="1"/>
  <c r="H3680" i="1" s="1"/>
  <c r="G3681" i="1"/>
  <c r="H3681" i="1" s="1"/>
  <c r="G3682" i="1"/>
  <c r="H3682" i="1" s="1"/>
  <c r="G3683" i="1"/>
  <c r="H3683" i="1" s="1"/>
  <c r="G3684" i="1"/>
  <c r="H3684" i="1" s="1"/>
  <c r="G3685" i="1"/>
  <c r="H3685" i="1"/>
  <c r="G3686" i="1"/>
  <c r="H3686" i="1" s="1"/>
  <c r="G3687" i="1"/>
  <c r="H3687" i="1" s="1"/>
  <c r="G3688" i="1"/>
  <c r="H3688" i="1" s="1"/>
  <c r="G3689" i="1"/>
  <c r="H3689" i="1" s="1"/>
  <c r="G3690" i="1"/>
  <c r="H3690" i="1" s="1"/>
  <c r="G3691" i="1"/>
  <c r="H3691" i="1" s="1"/>
  <c r="G3692" i="1"/>
  <c r="H3692" i="1" s="1"/>
  <c r="G3693" i="1"/>
  <c r="H3693" i="1" s="1"/>
  <c r="G3694" i="1"/>
  <c r="H3694" i="1" s="1"/>
  <c r="G3695" i="1"/>
  <c r="H3695" i="1"/>
  <c r="G3696" i="1"/>
  <c r="H3696" i="1" s="1"/>
  <c r="G3697" i="1"/>
  <c r="H3697" i="1" s="1"/>
  <c r="G3698" i="1"/>
  <c r="H3698" i="1" s="1"/>
  <c r="G3699" i="1"/>
  <c r="H3699" i="1" s="1"/>
  <c r="G3700" i="1"/>
  <c r="H3700" i="1" s="1"/>
  <c r="G3701" i="1"/>
  <c r="H3701" i="1" s="1"/>
  <c r="G3702" i="1"/>
  <c r="H3702" i="1" s="1"/>
  <c r="G3703" i="1"/>
  <c r="H3703" i="1" s="1"/>
  <c r="G3704" i="1"/>
  <c r="H3704" i="1" s="1"/>
  <c r="G3705" i="1"/>
  <c r="H3705" i="1" s="1"/>
  <c r="G3706" i="1"/>
  <c r="H3706" i="1" s="1"/>
  <c r="G3707" i="1"/>
  <c r="H3707" i="1" s="1"/>
  <c r="G3708" i="1"/>
  <c r="H3708" i="1" s="1"/>
  <c r="G3709" i="1"/>
  <c r="H3709" i="1" s="1"/>
  <c r="G3710" i="1"/>
  <c r="H3710" i="1"/>
  <c r="G3711" i="1"/>
  <c r="H3711" i="1" s="1"/>
  <c r="G3712" i="1"/>
  <c r="H3712" i="1" s="1"/>
  <c r="G3713" i="1"/>
  <c r="H3713" i="1" s="1"/>
  <c r="G3714" i="1"/>
  <c r="H3714" i="1" s="1"/>
  <c r="G3715" i="1"/>
  <c r="H3715" i="1" s="1"/>
  <c r="G3716" i="1"/>
  <c r="H3716" i="1" s="1"/>
  <c r="G3717" i="1"/>
  <c r="H3717" i="1" s="1"/>
  <c r="G3718" i="1"/>
  <c r="H3718" i="1" s="1"/>
  <c r="G3719" i="1"/>
  <c r="H3719" i="1"/>
  <c r="G3720" i="1"/>
  <c r="H3720" i="1" s="1"/>
  <c r="G3721" i="1"/>
  <c r="H3721" i="1" s="1"/>
  <c r="G3722" i="1"/>
  <c r="H3722" i="1" s="1"/>
  <c r="G3723" i="1"/>
  <c r="H3723" i="1" s="1"/>
  <c r="G3724" i="1"/>
  <c r="H3724" i="1" s="1"/>
  <c r="G3725" i="1"/>
  <c r="H3725" i="1"/>
  <c r="G3726" i="1"/>
  <c r="H3726" i="1" s="1"/>
  <c r="G3727" i="1"/>
  <c r="H3727" i="1" s="1"/>
  <c r="G3728" i="1"/>
  <c r="H3728" i="1" s="1"/>
  <c r="G3729" i="1"/>
  <c r="H3729" i="1" s="1"/>
  <c r="G3730" i="1"/>
  <c r="H3730" i="1" s="1"/>
  <c r="G3731" i="1"/>
  <c r="H3731" i="1" s="1"/>
  <c r="G3732" i="1"/>
  <c r="H3732" i="1" s="1"/>
  <c r="G3733" i="1"/>
  <c r="H3733" i="1" s="1"/>
  <c r="G3734" i="1"/>
  <c r="H3734" i="1" s="1"/>
  <c r="G3735" i="1"/>
  <c r="H3735" i="1"/>
  <c r="G3736" i="1"/>
  <c r="H3736" i="1" s="1"/>
  <c r="G3737" i="1"/>
  <c r="H3737" i="1" s="1"/>
  <c r="G3738" i="1"/>
  <c r="H3738" i="1" s="1"/>
  <c r="G3739" i="1"/>
  <c r="H3739" i="1" s="1"/>
  <c r="G3740" i="1"/>
  <c r="H3740" i="1" s="1"/>
  <c r="G3741" i="1"/>
  <c r="H3741" i="1" s="1"/>
  <c r="G3742" i="1"/>
  <c r="H3742" i="1" s="1"/>
  <c r="G3743" i="1"/>
  <c r="H3743" i="1" s="1"/>
  <c r="G3744" i="1"/>
  <c r="H3744" i="1" s="1"/>
  <c r="G3745" i="1"/>
  <c r="H3745" i="1" s="1"/>
  <c r="G3746" i="1"/>
  <c r="H3746" i="1" s="1"/>
  <c r="G3747" i="1"/>
  <c r="H3747" i="1" s="1"/>
  <c r="G3748" i="1"/>
  <c r="H3748" i="1" s="1"/>
  <c r="G3749" i="1"/>
  <c r="H3749" i="1"/>
  <c r="G3750" i="1"/>
  <c r="H3750" i="1" s="1"/>
  <c r="G3751" i="1"/>
  <c r="H3751" i="1" s="1"/>
  <c r="G3752" i="1"/>
  <c r="H3752" i="1" s="1"/>
  <c r="G3753" i="1"/>
  <c r="H3753" i="1" s="1"/>
  <c r="G3754" i="1"/>
  <c r="H3754" i="1" s="1"/>
  <c r="G3755" i="1"/>
  <c r="H3755" i="1" s="1"/>
  <c r="G3756" i="1"/>
  <c r="H3756" i="1" s="1"/>
  <c r="G3757" i="1"/>
  <c r="H3757" i="1" s="1"/>
  <c r="G3758" i="1"/>
  <c r="H3758" i="1" s="1"/>
  <c r="G3759" i="1"/>
  <c r="H3759" i="1" s="1"/>
  <c r="G3760" i="1"/>
  <c r="H3760" i="1" s="1"/>
  <c r="G3761" i="1"/>
  <c r="H3761" i="1" s="1"/>
  <c r="G3762" i="1"/>
  <c r="H3762" i="1" s="1"/>
  <c r="G3763" i="1"/>
  <c r="H3763" i="1" s="1"/>
  <c r="G3764" i="1"/>
  <c r="H3764" i="1" s="1"/>
  <c r="G3765" i="1"/>
  <c r="H3765" i="1" s="1"/>
  <c r="G3766" i="1"/>
  <c r="H3766" i="1" s="1"/>
  <c r="G3767" i="1"/>
  <c r="H3767" i="1" s="1"/>
  <c r="G3768" i="1"/>
  <c r="H3768" i="1" s="1"/>
  <c r="G3769" i="1"/>
  <c r="H3769" i="1" s="1"/>
  <c r="G3770" i="1"/>
  <c r="H3770" i="1" s="1"/>
  <c r="G3771" i="1"/>
  <c r="H3771" i="1" s="1"/>
  <c r="G3772" i="1"/>
  <c r="H3772" i="1" s="1"/>
  <c r="G3773" i="1"/>
  <c r="H3773" i="1" s="1"/>
  <c r="G3774" i="1"/>
  <c r="H3774" i="1" s="1"/>
  <c r="G3775" i="1"/>
  <c r="H3775" i="1" s="1"/>
  <c r="G3776" i="1"/>
  <c r="H3776" i="1" s="1"/>
  <c r="G3777" i="1"/>
  <c r="H3777" i="1" s="1"/>
  <c r="G3778" i="1"/>
  <c r="H3778" i="1" s="1"/>
  <c r="G3779" i="1"/>
  <c r="H3779" i="1" s="1"/>
  <c r="G3780" i="1"/>
  <c r="H3780" i="1" s="1"/>
  <c r="G3781" i="1"/>
  <c r="H3781" i="1" s="1"/>
  <c r="G3782" i="1"/>
  <c r="H3782" i="1"/>
  <c r="G3783" i="1"/>
  <c r="H3783" i="1" s="1"/>
  <c r="G3784" i="1"/>
  <c r="H3784" i="1" s="1"/>
  <c r="G3785" i="1"/>
  <c r="H3785" i="1" s="1"/>
  <c r="G3786" i="1"/>
  <c r="H3786" i="1" s="1"/>
  <c r="G3787" i="1"/>
  <c r="H3787" i="1" s="1"/>
  <c r="G3788" i="1"/>
  <c r="H3788" i="1" s="1"/>
  <c r="G3789" i="1"/>
  <c r="H3789" i="1" s="1"/>
  <c r="G3790" i="1"/>
  <c r="H3790" i="1" s="1"/>
  <c r="G3791" i="1"/>
  <c r="H3791" i="1"/>
  <c r="G3792" i="1"/>
  <c r="H3792" i="1" s="1"/>
  <c r="G3793" i="1"/>
  <c r="H3793" i="1" s="1"/>
  <c r="G3794" i="1"/>
  <c r="H3794" i="1" s="1"/>
  <c r="G3795" i="1"/>
  <c r="H3795" i="1" s="1"/>
  <c r="G3796" i="1"/>
  <c r="H3796" i="1" s="1"/>
  <c r="G3797" i="1"/>
  <c r="H3797" i="1" s="1"/>
  <c r="G3798" i="1"/>
  <c r="H3798" i="1" s="1"/>
  <c r="G3799" i="1"/>
  <c r="H3799" i="1" s="1"/>
  <c r="G3800" i="1"/>
  <c r="H3800" i="1" s="1"/>
  <c r="G3801" i="1"/>
  <c r="H3801" i="1" s="1"/>
  <c r="G3802" i="1"/>
  <c r="H3802" i="1" s="1"/>
  <c r="G3803" i="1"/>
  <c r="H3803" i="1" s="1"/>
  <c r="G3804" i="1"/>
  <c r="H3804" i="1" s="1"/>
  <c r="G3805" i="1"/>
  <c r="H3805" i="1" s="1"/>
  <c r="G3806" i="1"/>
  <c r="H3806" i="1" s="1"/>
  <c r="G3807" i="1"/>
  <c r="H3807" i="1" s="1"/>
  <c r="G3808" i="1"/>
  <c r="H3808" i="1" s="1"/>
  <c r="G3809" i="1"/>
  <c r="H3809" i="1" s="1"/>
  <c r="G3810" i="1"/>
  <c r="H3810" i="1" s="1"/>
  <c r="G3811" i="1"/>
  <c r="H3811" i="1" s="1"/>
  <c r="G3812" i="1"/>
  <c r="H3812" i="1" s="1"/>
  <c r="G3813" i="1"/>
  <c r="H3813" i="1" s="1"/>
  <c r="G3814" i="1"/>
  <c r="H3814" i="1" s="1"/>
  <c r="G3815" i="1"/>
  <c r="H3815" i="1" s="1"/>
  <c r="G3816" i="1"/>
  <c r="H3816" i="1" s="1"/>
  <c r="G3817" i="1"/>
  <c r="H3817" i="1" s="1"/>
  <c r="G3818" i="1"/>
  <c r="H3818" i="1" s="1"/>
  <c r="G3819" i="1"/>
  <c r="H3819" i="1" s="1"/>
  <c r="G3820" i="1"/>
  <c r="H3820" i="1" s="1"/>
  <c r="G3821" i="1"/>
  <c r="H3821" i="1" s="1"/>
  <c r="G3822" i="1"/>
  <c r="H3822" i="1" s="1"/>
  <c r="G3823" i="1"/>
  <c r="H3823" i="1" s="1"/>
  <c r="G3824" i="1"/>
  <c r="H3824" i="1" s="1"/>
  <c r="G3825" i="1"/>
  <c r="H3825" i="1" s="1"/>
  <c r="G3826" i="1"/>
  <c r="H3826" i="1" s="1"/>
  <c r="G3827" i="1"/>
  <c r="H3827" i="1" s="1"/>
  <c r="G3828" i="1"/>
  <c r="H3828" i="1" s="1"/>
  <c r="G3829" i="1"/>
  <c r="H3829" i="1" s="1"/>
  <c r="G3830" i="1"/>
  <c r="H3830" i="1"/>
  <c r="G3831" i="1"/>
  <c r="H3831" i="1" s="1"/>
  <c r="G3832" i="1"/>
  <c r="H3832" i="1" s="1"/>
  <c r="G3833" i="1"/>
  <c r="H3833" i="1" s="1"/>
  <c r="G3834" i="1"/>
  <c r="H3834" i="1" s="1"/>
  <c r="G3835" i="1"/>
  <c r="H3835" i="1" s="1"/>
  <c r="G3836" i="1"/>
  <c r="H3836" i="1" s="1"/>
  <c r="G3837" i="1"/>
  <c r="H3837" i="1"/>
  <c r="G3838" i="1"/>
  <c r="H3838" i="1" s="1"/>
  <c r="G3839" i="1"/>
  <c r="H3839" i="1" s="1"/>
  <c r="G3840" i="1"/>
  <c r="H3840" i="1" s="1"/>
  <c r="G3841" i="1"/>
  <c r="H3841" i="1" s="1"/>
  <c r="G3842" i="1"/>
  <c r="H3842" i="1" s="1"/>
  <c r="G3843" i="1"/>
  <c r="H3843" i="1" s="1"/>
  <c r="G3844" i="1"/>
  <c r="H3844" i="1" s="1"/>
  <c r="G3845" i="1"/>
  <c r="H3845" i="1" s="1"/>
  <c r="G3846" i="1"/>
  <c r="H3846" i="1"/>
  <c r="G3847" i="1"/>
  <c r="H3847" i="1" s="1"/>
  <c r="G3848" i="1"/>
  <c r="H3848" i="1" s="1"/>
  <c r="G3849" i="1"/>
  <c r="H3849" i="1" s="1"/>
  <c r="G3850" i="1"/>
  <c r="H3850" i="1" s="1"/>
  <c r="G3851" i="1"/>
  <c r="H3851" i="1" s="1"/>
  <c r="G3852" i="1"/>
  <c r="H3852" i="1" s="1"/>
  <c r="G3853" i="1"/>
  <c r="H3853" i="1" s="1"/>
  <c r="G3854" i="1"/>
  <c r="H3854" i="1" s="1"/>
  <c r="G3855" i="1"/>
  <c r="H3855" i="1"/>
  <c r="G3856" i="1"/>
  <c r="H3856" i="1" s="1"/>
  <c r="G3857" i="1"/>
  <c r="H3857" i="1" s="1"/>
  <c r="G3858" i="1"/>
  <c r="H3858" i="1" s="1"/>
  <c r="G3859" i="1"/>
  <c r="H3859" i="1" s="1"/>
  <c r="G3860" i="1"/>
  <c r="H3860" i="1" s="1"/>
  <c r="G3861" i="1"/>
  <c r="H3861" i="1" s="1"/>
  <c r="G3862" i="1"/>
  <c r="H3862" i="1" s="1"/>
  <c r="G3863" i="1"/>
  <c r="H3863" i="1"/>
  <c r="G3864" i="1"/>
  <c r="H3864" i="1" s="1"/>
  <c r="G3865" i="1"/>
  <c r="H3865" i="1" s="1"/>
  <c r="G3866" i="1"/>
  <c r="H3866" i="1" s="1"/>
  <c r="G3867" i="1"/>
  <c r="H3867" i="1" s="1"/>
  <c r="G3868" i="1"/>
  <c r="H3868" i="1" s="1"/>
  <c r="G3869" i="1"/>
  <c r="H3869" i="1" s="1"/>
  <c r="G3870" i="1"/>
  <c r="H3870" i="1" s="1"/>
  <c r="G3871" i="1"/>
  <c r="H3871" i="1" s="1"/>
  <c r="G3872" i="1"/>
  <c r="H3872" i="1" s="1"/>
  <c r="G3873" i="1"/>
  <c r="H3873" i="1" s="1"/>
  <c r="G3874" i="1"/>
  <c r="H3874" i="1" s="1"/>
  <c r="G3875" i="1"/>
  <c r="H3875" i="1" s="1"/>
  <c r="G3876" i="1"/>
  <c r="H3876" i="1" s="1"/>
  <c r="G3877" i="1"/>
  <c r="H3877" i="1"/>
  <c r="G3878" i="1"/>
  <c r="H3878" i="1" s="1"/>
  <c r="G3879" i="1"/>
  <c r="H3879" i="1" s="1"/>
  <c r="G3880" i="1"/>
  <c r="H3880" i="1" s="1"/>
  <c r="G3881" i="1"/>
  <c r="H3881" i="1" s="1"/>
  <c r="G3882" i="1"/>
  <c r="H3882" i="1" s="1"/>
  <c r="G3883" i="1"/>
  <c r="H3883" i="1" s="1"/>
  <c r="G3884" i="1"/>
  <c r="H3884" i="1" s="1"/>
  <c r="G3885" i="1"/>
  <c r="H3885" i="1" s="1"/>
  <c r="G3886" i="1"/>
  <c r="H3886" i="1" s="1"/>
  <c r="G3887" i="1"/>
  <c r="H3887" i="1" s="1"/>
  <c r="G3888" i="1"/>
  <c r="H3888" i="1" s="1"/>
  <c r="G3889" i="1"/>
  <c r="H3889" i="1" s="1"/>
  <c r="G3890" i="1"/>
  <c r="H3890" i="1" s="1"/>
  <c r="G3891" i="1"/>
  <c r="H3891" i="1" s="1"/>
  <c r="G3892" i="1"/>
  <c r="H3892" i="1" s="1"/>
  <c r="G3893" i="1"/>
  <c r="H3893" i="1" s="1"/>
  <c r="G3894" i="1"/>
  <c r="H3894" i="1" s="1"/>
  <c r="G3895" i="1"/>
  <c r="H3895" i="1" s="1"/>
  <c r="G3896" i="1"/>
  <c r="H3896" i="1" s="1"/>
  <c r="G3897" i="1"/>
  <c r="H3897" i="1" s="1"/>
  <c r="G3898" i="1"/>
  <c r="H3898" i="1" s="1"/>
  <c r="G3899" i="1"/>
  <c r="H3899" i="1" s="1"/>
  <c r="G3900" i="1"/>
  <c r="H3900" i="1" s="1"/>
  <c r="G3901" i="1"/>
  <c r="H3901" i="1" s="1"/>
  <c r="G3902" i="1"/>
  <c r="H3902" i="1" s="1"/>
  <c r="G3903" i="1"/>
  <c r="H3903" i="1" s="1"/>
  <c r="G3904" i="1"/>
  <c r="H3904" i="1" s="1"/>
  <c r="G3905" i="1"/>
  <c r="H3905" i="1" s="1"/>
  <c r="G3906" i="1"/>
  <c r="H3906" i="1" s="1"/>
  <c r="G3907" i="1"/>
  <c r="H3907" i="1" s="1"/>
  <c r="G3908" i="1"/>
  <c r="H3908" i="1" s="1"/>
  <c r="G3909" i="1"/>
  <c r="H3909" i="1" s="1"/>
  <c r="G3910" i="1"/>
  <c r="H3910" i="1"/>
  <c r="G3911" i="1"/>
  <c r="H3911" i="1" s="1"/>
  <c r="G3912" i="1"/>
  <c r="H3912" i="1" s="1"/>
  <c r="G3913" i="1"/>
  <c r="H3913" i="1" s="1"/>
  <c r="G3914" i="1"/>
  <c r="H3914" i="1" s="1"/>
  <c r="G3915" i="1"/>
  <c r="H3915" i="1" s="1"/>
  <c r="G3916" i="1"/>
  <c r="H3916" i="1" s="1"/>
  <c r="G3917" i="1"/>
  <c r="H3917" i="1" s="1"/>
  <c r="G3918" i="1"/>
  <c r="H3918" i="1" s="1"/>
  <c r="G3919" i="1"/>
  <c r="H3919" i="1"/>
  <c r="G3920" i="1"/>
  <c r="H3920" i="1" s="1"/>
  <c r="G3921" i="1"/>
  <c r="H3921" i="1" s="1"/>
  <c r="G3922" i="1"/>
  <c r="H3922" i="1" s="1"/>
  <c r="G3923" i="1"/>
  <c r="H3923" i="1" s="1"/>
  <c r="G3924" i="1"/>
  <c r="H3924" i="1" s="1"/>
  <c r="G3925" i="1"/>
  <c r="H3925" i="1" s="1"/>
  <c r="G3926" i="1"/>
  <c r="H3926" i="1" s="1"/>
  <c r="G3927" i="1"/>
  <c r="H3927" i="1" s="1"/>
  <c r="G3928" i="1"/>
  <c r="H3928" i="1" s="1"/>
  <c r="G3929" i="1"/>
  <c r="H3929" i="1" s="1"/>
  <c r="G3930" i="1"/>
  <c r="H3930" i="1" s="1"/>
  <c r="G3931" i="1"/>
  <c r="H3931" i="1" s="1"/>
  <c r="G3932" i="1"/>
  <c r="H3932" i="1" s="1"/>
  <c r="G3933" i="1"/>
  <c r="H3933" i="1" s="1"/>
  <c r="G3934" i="1"/>
  <c r="H3934" i="1" s="1"/>
  <c r="G3935" i="1"/>
  <c r="H3935" i="1" s="1"/>
  <c r="G3936" i="1"/>
  <c r="H3936" i="1" s="1"/>
  <c r="G3937" i="1"/>
  <c r="H3937" i="1" s="1"/>
  <c r="G3938" i="1"/>
  <c r="H3938" i="1" s="1"/>
  <c r="G3939" i="1"/>
  <c r="H3939" i="1" s="1"/>
  <c r="G3940" i="1"/>
  <c r="H3940" i="1" s="1"/>
  <c r="G3941" i="1"/>
  <c r="H3941" i="1" s="1"/>
  <c r="G3942" i="1"/>
  <c r="H3942" i="1" s="1"/>
  <c r="G3943" i="1"/>
  <c r="H3943" i="1" s="1"/>
  <c r="G3944" i="1"/>
  <c r="H3944" i="1" s="1"/>
  <c r="G3945" i="1"/>
  <c r="H3945" i="1" s="1"/>
  <c r="G3946" i="1"/>
  <c r="H3946" i="1" s="1"/>
  <c r="G3947" i="1"/>
  <c r="H3947" i="1" s="1"/>
  <c r="G3948" i="1"/>
  <c r="H3948" i="1" s="1"/>
  <c r="G3949" i="1"/>
  <c r="H3949" i="1" s="1"/>
  <c r="G3950" i="1"/>
  <c r="H3950" i="1" s="1"/>
  <c r="G3951" i="1"/>
  <c r="H3951" i="1" s="1"/>
  <c r="G3952" i="1"/>
  <c r="H3952" i="1" s="1"/>
  <c r="G3953" i="1"/>
  <c r="H3953" i="1" s="1"/>
  <c r="G3954" i="1"/>
  <c r="H3954" i="1" s="1"/>
  <c r="G3955" i="1"/>
  <c r="H3955" i="1" s="1"/>
  <c r="G3956" i="1"/>
  <c r="H3956" i="1" s="1"/>
  <c r="G3957" i="1"/>
  <c r="H3957" i="1" s="1"/>
  <c r="G3958" i="1"/>
  <c r="H3958" i="1"/>
  <c r="G3959" i="1"/>
  <c r="H3959" i="1" s="1"/>
  <c r="G3960" i="1"/>
  <c r="H3960" i="1" s="1"/>
  <c r="G3961" i="1"/>
  <c r="H3961" i="1" s="1"/>
  <c r="G3962" i="1"/>
  <c r="H3962" i="1" s="1"/>
  <c r="G3963" i="1"/>
  <c r="H3963" i="1" s="1"/>
  <c r="G3964" i="1"/>
  <c r="H3964" i="1" s="1"/>
  <c r="G3965" i="1"/>
  <c r="H3965" i="1" s="1"/>
  <c r="G3966" i="1"/>
  <c r="H3966" i="1" s="1"/>
  <c r="G3967" i="1"/>
  <c r="H3967" i="1" s="1"/>
  <c r="G3968" i="1"/>
  <c r="H3968" i="1" s="1"/>
  <c r="G3969" i="1"/>
  <c r="H3969" i="1"/>
  <c r="G3970" i="1"/>
  <c r="H3970" i="1" s="1"/>
  <c r="G3971" i="1"/>
  <c r="H3971" i="1" s="1"/>
  <c r="G3972" i="1"/>
  <c r="H3972" i="1" s="1"/>
  <c r="G3973" i="1"/>
  <c r="H3973" i="1" s="1"/>
  <c r="G3974" i="1"/>
  <c r="H3974" i="1"/>
  <c r="G3975" i="1"/>
  <c r="H3975" i="1" s="1"/>
  <c r="G3976" i="1"/>
  <c r="H3976" i="1" s="1"/>
  <c r="G3977" i="1"/>
  <c r="H3977" i="1" s="1"/>
  <c r="G3978" i="1"/>
  <c r="H3978" i="1" s="1"/>
  <c r="G3979" i="1"/>
  <c r="H3979" i="1" s="1"/>
  <c r="G3980" i="1"/>
  <c r="H3980" i="1" s="1"/>
  <c r="G3981" i="1"/>
  <c r="H3981" i="1" s="1"/>
  <c r="G3982" i="1"/>
  <c r="H3982" i="1" s="1"/>
  <c r="G3983" i="1"/>
  <c r="H3983" i="1" s="1"/>
  <c r="G3984" i="1"/>
  <c r="H3984" i="1" s="1"/>
  <c r="G3985" i="1"/>
  <c r="H3985" i="1"/>
  <c r="G3986" i="1"/>
  <c r="H3986" i="1" s="1"/>
  <c r="G3987" i="1"/>
  <c r="H3987" i="1" s="1"/>
  <c r="G3988" i="1"/>
  <c r="H3988" i="1" s="1"/>
  <c r="G3989" i="1"/>
  <c r="H3989" i="1" s="1"/>
  <c r="G3990" i="1"/>
  <c r="H3990" i="1"/>
  <c r="G3991" i="1"/>
  <c r="H3991" i="1" s="1"/>
  <c r="G3992" i="1"/>
  <c r="H3992" i="1" s="1"/>
  <c r="G3993" i="1"/>
  <c r="H3993" i="1" s="1"/>
  <c r="G3994" i="1"/>
  <c r="H3994" i="1" s="1"/>
  <c r="G3995" i="1"/>
  <c r="H3995" i="1" s="1"/>
  <c r="G3996" i="1"/>
  <c r="H3996" i="1" s="1"/>
  <c r="G3997" i="1"/>
  <c r="H3997" i="1" s="1"/>
  <c r="G3998" i="1"/>
  <c r="H3998" i="1" s="1"/>
  <c r="G3999" i="1"/>
  <c r="H3999" i="1" s="1"/>
  <c r="G4000" i="1"/>
  <c r="H4000" i="1" s="1"/>
  <c r="G4001" i="1"/>
  <c r="H4001" i="1" s="1"/>
  <c r="G4002" i="1"/>
  <c r="H4002" i="1" s="1"/>
  <c r="G4003" i="1"/>
  <c r="H4003" i="1" s="1"/>
  <c r="G4004" i="1"/>
  <c r="H4004" i="1" s="1"/>
  <c r="G4005" i="1"/>
  <c r="H4005" i="1" s="1"/>
  <c r="G4006" i="1"/>
  <c r="H4006" i="1" s="1"/>
  <c r="G4007" i="1"/>
  <c r="H4007" i="1" s="1"/>
  <c r="G4008" i="1"/>
  <c r="H4008" i="1"/>
  <c r="G4009" i="1"/>
  <c r="H4009" i="1" s="1"/>
  <c r="G4010" i="1"/>
  <c r="H4010" i="1" s="1"/>
  <c r="G4011" i="1"/>
  <c r="H4011" i="1" s="1"/>
  <c r="G4012" i="1"/>
  <c r="H4012" i="1" s="1"/>
  <c r="G4013" i="1"/>
  <c r="H4013" i="1" s="1"/>
  <c r="G4014" i="1"/>
  <c r="H4014" i="1" s="1"/>
  <c r="G4015" i="1"/>
  <c r="H4015" i="1" s="1"/>
  <c r="G4016" i="1"/>
  <c r="H4016" i="1" s="1"/>
  <c r="G4017" i="1"/>
  <c r="H4017" i="1" s="1"/>
  <c r="G4018" i="1"/>
  <c r="H4018" i="1" s="1"/>
  <c r="G4019" i="1"/>
  <c r="H4019" i="1" s="1"/>
  <c r="G4020" i="1"/>
  <c r="H4020" i="1" s="1"/>
  <c r="G4021" i="1"/>
  <c r="H4021" i="1" s="1"/>
  <c r="G4022" i="1"/>
  <c r="H4022" i="1" s="1"/>
  <c r="G4023" i="1"/>
  <c r="H4023" i="1" s="1"/>
  <c r="G4024" i="1"/>
  <c r="H4024" i="1"/>
  <c r="G4025" i="1"/>
  <c r="H4025" i="1" s="1"/>
  <c r="G4026" i="1"/>
  <c r="H4026" i="1" s="1"/>
  <c r="G4027" i="1"/>
  <c r="H4027" i="1" s="1"/>
  <c r="G4028" i="1"/>
  <c r="H4028" i="1" s="1"/>
  <c r="G4029" i="1"/>
  <c r="H4029" i="1" s="1"/>
  <c r="G4030" i="1"/>
  <c r="H4030" i="1" s="1"/>
  <c r="G4031" i="1"/>
  <c r="H4031" i="1" s="1"/>
  <c r="G4032" i="1"/>
  <c r="H4032" i="1" s="1"/>
  <c r="G4033" i="1"/>
  <c r="H4033" i="1" s="1"/>
  <c r="G4034" i="1"/>
  <c r="H4034" i="1" s="1"/>
  <c r="G4035" i="1"/>
  <c r="H4035" i="1" s="1"/>
  <c r="G4036" i="1"/>
  <c r="H4036" i="1" s="1"/>
  <c r="G4037" i="1"/>
  <c r="H4037" i="1" s="1"/>
  <c r="G4038" i="1"/>
  <c r="H4038" i="1" s="1"/>
  <c r="G4039" i="1"/>
  <c r="H4039" i="1" s="1"/>
  <c r="G4040" i="1"/>
  <c r="H4040" i="1"/>
  <c r="G4041" i="1"/>
  <c r="H4041" i="1" s="1"/>
  <c r="G4042" i="1"/>
  <c r="H4042" i="1" s="1"/>
  <c r="G4043" i="1"/>
  <c r="H4043" i="1" s="1"/>
  <c r="G4044" i="1"/>
  <c r="H4044" i="1" s="1"/>
  <c r="G4045" i="1"/>
  <c r="H4045" i="1" s="1"/>
  <c r="G4046" i="1"/>
  <c r="H4046" i="1" s="1"/>
  <c r="G4047" i="1"/>
  <c r="H4047" i="1" s="1"/>
  <c r="G4048" i="1"/>
  <c r="H4048" i="1" s="1"/>
  <c r="G4049" i="1"/>
  <c r="H4049" i="1" s="1"/>
  <c r="G4050" i="1"/>
  <c r="H4050" i="1" s="1"/>
  <c r="G4051" i="1"/>
  <c r="H4051" i="1" s="1"/>
  <c r="G4052" i="1"/>
  <c r="H4052" i="1" s="1"/>
  <c r="G4053" i="1"/>
  <c r="H4053" i="1" s="1"/>
  <c r="G4054" i="1"/>
  <c r="H4054" i="1" s="1"/>
  <c r="G4055" i="1"/>
  <c r="H4055" i="1" s="1"/>
  <c r="G4056" i="1"/>
  <c r="H4056" i="1"/>
  <c r="G4057" i="1"/>
  <c r="H4057" i="1" s="1"/>
  <c r="G4058" i="1"/>
  <c r="H4058" i="1" s="1"/>
  <c r="G4059" i="1"/>
  <c r="H4059" i="1" s="1"/>
  <c r="G4060" i="1"/>
  <c r="H4060" i="1" s="1"/>
  <c r="G4061" i="1"/>
  <c r="H4061" i="1" s="1"/>
  <c r="G4062" i="1"/>
  <c r="H4062" i="1" s="1"/>
  <c r="G4063" i="1"/>
  <c r="H4063" i="1" s="1"/>
  <c r="G4064" i="1"/>
  <c r="H4064" i="1" s="1"/>
  <c r="G4065" i="1"/>
  <c r="H4065" i="1" s="1"/>
  <c r="G4066" i="1"/>
  <c r="H4066" i="1" s="1"/>
  <c r="G4067" i="1"/>
  <c r="H4067" i="1" s="1"/>
  <c r="G4068" i="1"/>
  <c r="H4068" i="1" s="1"/>
  <c r="G4069" i="1"/>
  <c r="H4069" i="1" s="1"/>
  <c r="G4070" i="1"/>
  <c r="H4070" i="1" s="1"/>
  <c r="G4071" i="1"/>
  <c r="H4071" i="1" s="1"/>
  <c r="G4072" i="1"/>
  <c r="H4072" i="1"/>
  <c r="G4073" i="1"/>
  <c r="H4073" i="1" s="1"/>
  <c r="G4074" i="1"/>
  <c r="H4074" i="1" s="1"/>
  <c r="G4075" i="1"/>
  <c r="H4075" i="1" s="1"/>
  <c r="G4076" i="1"/>
  <c r="H4076" i="1" s="1"/>
  <c r="G4077" i="1"/>
  <c r="H4077" i="1" s="1"/>
  <c r="G4078" i="1"/>
  <c r="H4078" i="1" s="1"/>
  <c r="G4079" i="1"/>
  <c r="H4079" i="1" s="1"/>
  <c r="G4080" i="1"/>
  <c r="H4080" i="1" s="1"/>
  <c r="G4081" i="1"/>
  <c r="H4081" i="1" s="1"/>
  <c r="G4082" i="1"/>
  <c r="H4082" i="1" s="1"/>
  <c r="G4083" i="1"/>
  <c r="H4083" i="1" s="1"/>
  <c r="G4084" i="1"/>
  <c r="H4084" i="1" s="1"/>
  <c r="G4085" i="1"/>
  <c r="H4085" i="1" s="1"/>
  <c r="G4086" i="1"/>
  <c r="H4086" i="1" s="1"/>
  <c r="G4087" i="1"/>
  <c r="H4087" i="1" s="1"/>
  <c r="G4088" i="1"/>
  <c r="H4088" i="1" s="1"/>
  <c r="G4089" i="1"/>
  <c r="H4089" i="1" s="1"/>
  <c r="G4090" i="1"/>
  <c r="H4090" i="1" s="1"/>
  <c r="G4091" i="1"/>
  <c r="H4091" i="1" s="1"/>
  <c r="G4092" i="1"/>
  <c r="H4092" i="1" s="1"/>
  <c r="G4093" i="1"/>
  <c r="H4093" i="1" s="1"/>
  <c r="G4094" i="1"/>
  <c r="H4094" i="1" s="1"/>
  <c r="G4095" i="1"/>
  <c r="H4095" i="1" s="1"/>
  <c r="G4096" i="1"/>
  <c r="H4096" i="1" s="1"/>
  <c r="G4097" i="1"/>
  <c r="H4097" i="1" s="1"/>
  <c r="G4098" i="1"/>
  <c r="H4098" i="1" s="1"/>
  <c r="G4099" i="1"/>
  <c r="H4099" i="1" s="1"/>
  <c r="G4100" i="1"/>
  <c r="H4100" i="1" s="1"/>
  <c r="G4101" i="1"/>
  <c r="H4101" i="1" s="1"/>
  <c r="G4102" i="1"/>
  <c r="H4102" i="1" s="1"/>
  <c r="G4103" i="1"/>
  <c r="H4103" i="1" s="1"/>
  <c r="G4104" i="1"/>
  <c r="H4104" i="1" s="1"/>
  <c r="G4105" i="1"/>
  <c r="H4105" i="1" s="1"/>
  <c r="G4106" i="1"/>
  <c r="H4106" i="1" s="1"/>
  <c r="G4107" i="1"/>
  <c r="H4107" i="1" s="1"/>
  <c r="G4108" i="1"/>
  <c r="H4108" i="1"/>
  <c r="G4109" i="1"/>
  <c r="H4109" i="1" s="1"/>
  <c r="G4110" i="1"/>
  <c r="H4110" i="1" s="1"/>
  <c r="G4111" i="1"/>
  <c r="H4111" i="1" s="1"/>
  <c r="G4112" i="1"/>
  <c r="H4112" i="1" s="1"/>
  <c r="G4113" i="1"/>
  <c r="H4113" i="1" s="1"/>
  <c r="G4114" i="1"/>
  <c r="H4114" i="1" s="1"/>
  <c r="G4115" i="1"/>
  <c r="H4115" i="1" s="1"/>
  <c r="G4116" i="1"/>
  <c r="H4116" i="1" s="1"/>
  <c r="G4117" i="1"/>
  <c r="H4117" i="1" s="1"/>
  <c r="G4118" i="1"/>
  <c r="H4118" i="1" s="1"/>
  <c r="G4119" i="1"/>
  <c r="H4119" i="1" s="1"/>
  <c r="G4120" i="1"/>
  <c r="H4120" i="1" s="1"/>
  <c r="G4121" i="1"/>
  <c r="H4121" i="1" s="1"/>
  <c r="G4122" i="1"/>
  <c r="H4122" i="1" s="1"/>
  <c r="G4123" i="1"/>
  <c r="H4123" i="1" s="1"/>
  <c r="G4124" i="1"/>
  <c r="H4124" i="1" s="1"/>
  <c r="G4125" i="1"/>
  <c r="H4125" i="1" s="1"/>
  <c r="G4126" i="1"/>
  <c r="H4126" i="1" s="1"/>
  <c r="G4127" i="1"/>
  <c r="H4127" i="1" s="1"/>
  <c r="G4128" i="1"/>
  <c r="H4128" i="1"/>
  <c r="G4129" i="1"/>
  <c r="H4129" i="1" s="1"/>
  <c r="G4130" i="1"/>
  <c r="H4130" i="1" s="1"/>
  <c r="G4131" i="1"/>
  <c r="H4131" i="1" s="1"/>
  <c r="G4132" i="1"/>
  <c r="H4132" i="1" s="1"/>
  <c r="G4133" i="1"/>
  <c r="H4133" i="1" s="1"/>
  <c r="G4134" i="1"/>
  <c r="H4134" i="1" s="1"/>
  <c r="G4135" i="1"/>
  <c r="H4135" i="1" s="1"/>
  <c r="G4136" i="1"/>
  <c r="H4136" i="1" s="1"/>
  <c r="G4137" i="1"/>
  <c r="H4137" i="1" s="1"/>
  <c r="G4138" i="1"/>
  <c r="H4138" i="1" s="1"/>
  <c r="G4139" i="1"/>
  <c r="H4139" i="1" s="1"/>
  <c r="G4140" i="1"/>
  <c r="H4140" i="1"/>
  <c r="G4141" i="1"/>
  <c r="H4141" i="1" s="1"/>
  <c r="G4142" i="1"/>
  <c r="H4142" i="1" s="1"/>
  <c r="G4143" i="1"/>
  <c r="H4143" i="1" s="1"/>
  <c r="G4144" i="1"/>
  <c r="H4144" i="1" s="1"/>
  <c r="G4145" i="1"/>
  <c r="H4145" i="1" s="1"/>
  <c r="G4146" i="1"/>
  <c r="H4146" i="1" s="1"/>
  <c r="G4147" i="1"/>
  <c r="H4147" i="1" s="1"/>
  <c r="G4148" i="1"/>
  <c r="H4148" i="1" s="1"/>
  <c r="G4149" i="1"/>
  <c r="H4149" i="1" s="1"/>
  <c r="G4150" i="1"/>
  <c r="H4150" i="1" s="1"/>
  <c r="G4151" i="1"/>
  <c r="H4151" i="1" s="1"/>
  <c r="G4152" i="1"/>
  <c r="H4152" i="1" s="1"/>
  <c r="G4153" i="1"/>
  <c r="H4153" i="1" s="1"/>
  <c r="G4154" i="1"/>
  <c r="H4154" i="1" s="1"/>
  <c r="G4155" i="1"/>
  <c r="H4155" i="1" s="1"/>
  <c r="G4156" i="1"/>
  <c r="H4156" i="1" s="1"/>
  <c r="G4157" i="1"/>
  <c r="H4157" i="1" s="1"/>
  <c r="G4158" i="1"/>
  <c r="H4158" i="1" s="1"/>
  <c r="G4159" i="1"/>
  <c r="H4159" i="1" s="1"/>
  <c r="G4160" i="1"/>
  <c r="H4160" i="1" s="1"/>
  <c r="G4161" i="1"/>
  <c r="H4161" i="1" s="1"/>
  <c r="G4162" i="1"/>
  <c r="H4162" i="1" s="1"/>
  <c r="G4163" i="1"/>
  <c r="H4163" i="1" s="1"/>
  <c r="G4164" i="1"/>
  <c r="H4164" i="1" s="1"/>
  <c r="G4165" i="1"/>
  <c r="H4165" i="1" s="1"/>
  <c r="G4166" i="1"/>
  <c r="H4166" i="1" s="1"/>
  <c r="G4167" i="1"/>
  <c r="H4167" i="1" s="1"/>
  <c r="G4168" i="1"/>
  <c r="H4168" i="1" s="1"/>
  <c r="G4169" i="1"/>
  <c r="H4169" i="1" s="1"/>
  <c r="G4170" i="1"/>
  <c r="H4170" i="1" s="1"/>
  <c r="G4171" i="1"/>
  <c r="H4171" i="1" s="1"/>
  <c r="G4172" i="1"/>
  <c r="H4172" i="1"/>
  <c r="G4173" i="1"/>
  <c r="H4173" i="1" s="1"/>
  <c r="G4174" i="1"/>
  <c r="H4174" i="1" s="1"/>
  <c r="G4175" i="1"/>
  <c r="H4175" i="1" s="1"/>
  <c r="G4176" i="1"/>
  <c r="H4176" i="1" s="1"/>
  <c r="G4177" i="1"/>
  <c r="H4177" i="1" s="1"/>
  <c r="G4178" i="1"/>
  <c r="H4178" i="1" s="1"/>
  <c r="G4179" i="1"/>
  <c r="H4179" i="1" s="1"/>
  <c r="G4180" i="1"/>
  <c r="H4180" i="1" s="1"/>
  <c r="G4181" i="1"/>
  <c r="H4181" i="1" s="1"/>
  <c r="G4182" i="1"/>
  <c r="H4182" i="1" s="1"/>
  <c r="B3344" i="1"/>
  <c r="C3344" i="1"/>
  <c r="B3345" i="1"/>
  <c r="C3345" i="1"/>
  <c r="B3346" i="1"/>
  <c r="C3346" i="1"/>
  <c r="B3347" i="1"/>
  <c r="C3347" i="1"/>
  <c r="B3348" i="1"/>
  <c r="C3348" i="1"/>
  <c r="B3349" i="1"/>
  <c r="C3349" i="1"/>
  <c r="B3350" i="1"/>
  <c r="C3350" i="1"/>
  <c r="B3351" i="1"/>
  <c r="C3351" i="1"/>
  <c r="B3352" i="1"/>
  <c r="C3352" i="1"/>
  <c r="B3353" i="1"/>
  <c r="C3353" i="1"/>
  <c r="B3354" i="1"/>
  <c r="C3354" i="1"/>
  <c r="B3355" i="1"/>
  <c r="C3355" i="1"/>
  <c r="B3356" i="1"/>
  <c r="C3356" i="1"/>
  <c r="B3357" i="1"/>
  <c r="C3357" i="1"/>
  <c r="B3358" i="1"/>
  <c r="C3358" i="1"/>
  <c r="B3359" i="1"/>
  <c r="C3359" i="1"/>
  <c r="B3360" i="1"/>
  <c r="C3360" i="1"/>
  <c r="B3361" i="1"/>
  <c r="C3361" i="1"/>
  <c r="B3362" i="1"/>
  <c r="C3362" i="1"/>
  <c r="B3363" i="1"/>
  <c r="C3363" i="1"/>
  <c r="B3364" i="1"/>
  <c r="C3364" i="1"/>
  <c r="B3365" i="1"/>
  <c r="C3365" i="1"/>
  <c r="B3366" i="1"/>
  <c r="C3366" i="1"/>
  <c r="B3367" i="1"/>
  <c r="C3367" i="1"/>
  <c r="B3368" i="1"/>
  <c r="C3368" i="1"/>
  <c r="B3369" i="1"/>
  <c r="C3369" i="1"/>
  <c r="B3370" i="1"/>
  <c r="C3370" i="1"/>
  <c r="B3371" i="1"/>
  <c r="C3371" i="1"/>
  <c r="B3372" i="1"/>
  <c r="C3372" i="1"/>
  <c r="B3373" i="1"/>
  <c r="C3373" i="1"/>
  <c r="B3374" i="1"/>
  <c r="C3374" i="1"/>
  <c r="B3375" i="1"/>
  <c r="C3375" i="1"/>
  <c r="B3376" i="1"/>
  <c r="C3376" i="1"/>
  <c r="B3377" i="1"/>
  <c r="C3377" i="1"/>
  <c r="B3378" i="1"/>
  <c r="C3378" i="1"/>
  <c r="B3379" i="1"/>
  <c r="C3379" i="1"/>
  <c r="B3380" i="1"/>
  <c r="C3380" i="1"/>
  <c r="B3381" i="1"/>
  <c r="C3381" i="1"/>
  <c r="B3382" i="1"/>
  <c r="C3382" i="1"/>
  <c r="B3383" i="1"/>
  <c r="C3383" i="1"/>
  <c r="B3384" i="1"/>
  <c r="C3384" i="1"/>
  <c r="B3385" i="1"/>
  <c r="C3385" i="1"/>
  <c r="B3386" i="1"/>
  <c r="C3386" i="1"/>
  <c r="B3387" i="1"/>
  <c r="C3387" i="1"/>
  <c r="B3388" i="1"/>
  <c r="C3388" i="1"/>
  <c r="B3389" i="1"/>
  <c r="C3389" i="1"/>
  <c r="B3390" i="1"/>
  <c r="C3390" i="1"/>
  <c r="B3391" i="1"/>
  <c r="C3391" i="1"/>
  <c r="B3392" i="1"/>
  <c r="C3392" i="1"/>
  <c r="B3393" i="1"/>
  <c r="C3393" i="1"/>
  <c r="B3394" i="1"/>
  <c r="C3394" i="1"/>
  <c r="B3395" i="1"/>
  <c r="C3395" i="1"/>
  <c r="B3396" i="1"/>
  <c r="C3396" i="1"/>
  <c r="B3397" i="1"/>
  <c r="C3397" i="1"/>
  <c r="B3398" i="1"/>
  <c r="C3398" i="1"/>
  <c r="B3399" i="1"/>
  <c r="C3399" i="1"/>
  <c r="B3400" i="1"/>
  <c r="C3400" i="1"/>
  <c r="B3401" i="1"/>
  <c r="C3401" i="1"/>
  <c r="B3402" i="1"/>
  <c r="C3402" i="1"/>
  <c r="B3403" i="1"/>
  <c r="C3403" i="1"/>
  <c r="B3404" i="1"/>
  <c r="C3404" i="1"/>
  <c r="B3405" i="1"/>
  <c r="C3405" i="1"/>
  <c r="B3406" i="1"/>
  <c r="C3406" i="1"/>
  <c r="B3407" i="1"/>
  <c r="C3407" i="1"/>
  <c r="B3408" i="1"/>
  <c r="C3408" i="1"/>
  <c r="B3409" i="1"/>
  <c r="C3409" i="1"/>
  <c r="B3410" i="1"/>
  <c r="C3410" i="1"/>
  <c r="B3411" i="1"/>
  <c r="C3411" i="1"/>
  <c r="B3412" i="1"/>
  <c r="C3412" i="1"/>
  <c r="B3413" i="1"/>
  <c r="C3413" i="1"/>
  <c r="B3414" i="1"/>
  <c r="C3414" i="1"/>
  <c r="B3415" i="1"/>
  <c r="C3415" i="1"/>
  <c r="B3416" i="1"/>
  <c r="C3416" i="1"/>
  <c r="B3417" i="1"/>
  <c r="C3417" i="1"/>
  <c r="B3418" i="1"/>
  <c r="C3418" i="1"/>
  <c r="B3419" i="1"/>
  <c r="C3419" i="1"/>
  <c r="B3420" i="1"/>
  <c r="C3420" i="1"/>
  <c r="B3421" i="1"/>
  <c r="C3421" i="1"/>
  <c r="B3422" i="1"/>
  <c r="C3422" i="1"/>
  <c r="B3423" i="1"/>
  <c r="C3423" i="1"/>
  <c r="B3424" i="1"/>
  <c r="C3424" i="1"/>
  <c r="B3425" i="1"/>
  <c r="C3425" i="1"/>
  <c r="B3426" i="1"/>
  <c r="C3426" i="1"/>
  <c r="B3427" i="1"/>
  <c r="C3427" i="1"/>
  <c r="B3428" i="1"/>
  <c r="C3428" i="1"/>
  <c r="B3429" i="1"/>
  <c r="C3429" i="1"/>
  <c r="B3430" i="1"/>
  <c r="C3430" i="1"/>
  <c r="B3431" i="1"/>
  <c r="C3431" i="1"/>
  <c r="B3432" i="1"/>
  <c r="C3432" i="1"/>
  <c r="B3433" i="1"/>
  <c r="C3433" i="1"/>
  <c r="B3434" i="1"/>
  <c r="C3434" i="1"/>
  <c r="B3435" i="1"/>
  <c r="C3435" i="1"/>
  <c r="B3436" i="1"/>
  <c r="C3436" i="1"/>
  <c r="B3437" i="1"/>
  <c r="C3437" i="1"/>
  <c r="B3438" i="1"/>
  <c r="C3438" i="1"/>
  <c r="B3439" i="1"/>
  <c r="C3439" i="1"/>
  <c r="B3440" i="1"/>
  <c r="C3440" i="1"/>
  <c r="B3441" i="1"/>
  <c r="C3441" i="1"/>
  <c r="B3442" i="1"/>
  <c r="C3442" i="1"/>
  <c r="B3443" i="1"/>
  <c r="C3443" i="1"/>
  <c r="B3444" i="1"/>
  <c r="C3444" i="1"/>
  <c r="B3445" i="1"/>
  <c r="C3445" i="1"/>
  <c r="B3446" i="1"/>
  <c r="C3446" i="1"/>
  <c r="B3447" i="1"/>
  <c r="C3447" i="1"/>
  <c r="B3448" i="1"/>
  <c r="C3448" i="1"/>
  <c r="B3449" i="1"/>
  <c r="C3449" i="1"/>
  <c r="B3450" i="1"/>
  <c r="C3450" i="1"/>
  <c r="B3451" i="1"/>
  <c r="C3451" i="1"/>
  <c r="B3452" i="1"/>
  <c r="C3452" i="1"/>
  <c r="B3453" i="1"/>
  <c r="C3453" i="1"/>
  <c r="B3454" i="1"/>
  <c r="C3454" i="1"/>
  <c r="B3455" i="1"/>
  <c r="C3455" i="1"/>
  <c r="B3456" i="1"/>
  <c r="C3456" i="1"/>
  <c r="B3457" i="1"/>
  <c r="C3457" i="1"/>
  <c r="B3458" i="1"/>
  <c r="C3458" i="1"/>
  <c r="B3459" i="1"/>
  <c r="C3459" i="1"/>
  <c r="B3460" i="1"/>
  <c r="C3460" i="1"/>
  <c r="B3461" i="1"/>
  <c r="C3461" i="1"/>
  <c r="B3462" i="1"/>
  <c r="C3462" i="1"/>
  <c r="B3463" i="1"/>
  <c r="C3463" i="1"/>
  <c r="B3464" i="1"/>
  <c r="C3464" i="1"/>
  <c r="B3465" i="1"/>
  <c r="C3465" i="1"/>
  <c r="B3466" i="1"/>
  <c r="C3466" i="1"/>
  <c r="B3467" i="1"/>
  <c r="C3467" i="1"/>
  <c r="B3468" i="1"/>
  <c r="C3468" i="1"/>
  <c r="B3469" i="1"/>
  <c r="C3469" i="1"/>
  <c r="B3470" i="1"/>
  <c r="C3470" i="1"/>
  <c r="B3471" i="1"/>
  <c r="C3471" i="1"/>
  <c r="B3472" i="1"/>
  <c r="C3472" i="1"/>
  <c r="B3473" i="1"/>
  <c r="C3473" i="1"/>
  <c r="B3474" i="1"/>
  <c r="C3474" i="1"/>
  <c r="B3475" i="1"/>
  <c r="C3475" i="1"/>
  <c r="B3476" i="1"/>
  <c r="C3476" i="1"/>
  <c r="B3477" i="1"/>
  <c r="C3477" i="1"/>
  <c r="B3478" i="1"/>
  <c r="C3478" i="1"/>
  <c r="B3479" i="1"/>
  <c r="C3479" i="1"/>
  <c r="B3480" i="1"/>
  <c r="C3480" i="1"/>
  <c r="B3481" i="1"/>
  <c r="C3481" i="1"/>
  <c r="B3482" i="1"/>
  <c r="C3482" i="1"/>
  <c r="B3483" i="1"/>
  <c r="C3483" i="1"/>
  <c r="B3484" i="1"/>
  <c r="C3484" i="1"/>
  <c r="B3485" i="1"/>
  <c r="C3485" i="1"/>
  <c r="B3486" i="1"/>
  <c r="C3486" i="1"/>
  <c r="B3487" i="1"/>
  <c r="C3487" i="1"/>
  <c r="B3488" i="1"/>
  <c r="C3488" i="1"/>
  <c r="B3489" i="1"/>
  <c r="C3489" i="1"/>
  <c r="B3490" i="1"/>
  <c r="C3490" i="1"/>
  <c r="B3491" i="1"/>
  <c r="C3491" i="1"/>
  <c r="B3492" i="1"/>
  <c r="C3492" i="1"/>
  <c r="B3493" i="1"/>
  <c r="C3493" i="1"/>
  <c r="B3494" i="1"/>
  <c r="C3494" i="1"/>
  <c r="B3495" i="1"/>
  <c r="C3495" i="1"/>
  <c r="B3496" i="1"/>
  <c r="C3496" i="1"/>
  <c r="B3497" i="1"/>
  <c r="C3497" i="1"/>
  <c r="B3498" i="1"/>
  <c r="C3498" i="1"/>
  <c r="B3499" i="1"/>
  <c r="C3499" i="1"/>
  <c r="B3500" i="1"/>
  <c r="C3500" i="1"/>
  <c r="B3501" i="1"/>
  <c r="C3501" i="1"/>
  <c r="B3502" i="1"/>
  <c r="C3502" i="1"/>
  <c r="B3503" i="1"/>
  <c r="C3503" i="1"/>
  <c r="B3504" i="1"/>
  <c r="C3504" i="1"/>
  <c r="B3505" i="1"/>
  <c r="C3505" i="1"/>
  <c r="B3506" i="1"/>
  <c r="C3506" i="1"/>
  <c r="B3507" i="1"/>
  <c r="C3507" i="1"/>
  <c r="B3508" i="1"/>
  <c r="C3508" i="1"/>
  <c r="B3509" i="1"/>
  <c r="C3509" i="1"/>
  <c r="B3510" i="1"/>
  <c r="C3510" i="1"/>
  <c r="B3511" i="1"/>
  <c r="C3511" i="1"/>
  <c r="B3512" i="1"/>
  <c r="C3512" i="1"/>
  <c r="B3513" i="1"/>
  <c r="C3513" i="1"/>
  <c r="B3514" i="1"/>
  <c r="C3514" i="1"/>
  <c r="B3515" i="1"/>
  <c r="C3515" i="1"/>
  <c r="B3516" i="1"/>
  <c r="C3516" i="1"/>
  <c r="B3517" i="1"/>
  <c r="C3517" i="1"/>
  <c r="B3518" i="1"/>
  <c r="C3518" i="1"/>
  <c r="B3519" i="1"/>
  <c r="C3519" i="1"/>
  <c r="B3520" i="1"/>
  <c r="C3520" i="1"/>
  <c r="B3521" i="1"/>
  <c r="C3521" i="1"/>
  <c r="B3522" i="1"/>
  <c r="C3522" i="1"/>
  <c r="B3523" i="1"/>
  <c r="C3523" i="1"/>
  <c r="B3524" i="1"/>
  <c r="C3524" i="1"/>
  <c r="B3525" i="1"/>
  <c r="C3525" i="1"/>
  <c r="B3526" i="1"/>
  <c r="C3526" i="1"/>
  <c r="B3527" i="1"/>
  <c r="C3527" i="1"/>
  <c r="B3528" i="1"/>
  <c r="C3528" i="1"/>
  <c r="B3529" i="1"/>
  <c r="C3529" i="1"/>
  <c r="B3530" i="1"/>
  <c r="C3530" i="1"/>
  <c r="B3531" i="1"/>
  <c r="C3531" i="1"/>
  <c r="B3532" i="1"/>
  <c r="C3532" i="1"/>
  <c r="B3533" i="1"/>
  <c r="C3533" i="1"/>
  <c r="B3534" i="1"/>
  <c r="C3534" i="1"/>
  <c r="B3535" i="1"/>
  <c r="C3535" i="1"/>
  <c r="B3536" i="1"/>
  <c r="C3536" i="1"/>
  <c r="B3537" i="1"/>
  <c r="C3537" i="1"/>
  <c r="B3538" i="1"/>
  <c r="C3538" i="1"/>
  <c r="B3539" i="1"/>
  <c r="C3539" i="1"/>
  <c r="B3540" i="1"/>
  <c r="C3540" i="1"/>
  <c r="B3541" i="1"/>
  <c r="C3541" i="1"/>
  <c r="B3542" i="1"/>
  <c r="C3542" i="1"/>
  <c r="B3543" i="1"/>
  <c r="C3543" i="1"/>
  <c r="B3544" i="1"/>
  <c r="C3544" i="1"/>
  <c r="B3545" i="1"/>
  <c r="C3545" i="1"/>
  <c r="B3546" i="1"/>
  <c r="C3546" i="1"/>
  <c r="B3547" i="1"/>
  <c r="C3547" i="1"/>
  <c r="B3548" i="1"/>
  <c r="C3548" i="1"/>
  <c r="B3549" i="1"/>
  <c r="C3549" i="1"/>
  <c r="B3550" i="1"/>
  <c r="C3550" i="1"/>
  <c r="B3551" i="1"/>
  <c r="C3551" i="1"/>
  <c r="B3552" i="1"/>
  <c r="C3552" i="1"/>
  <c r="B3553" i="1"/>
  <c r="C3553" i="1"/>
  <c r="B3554" i="1"/>
  <c r="C3554" i="1"/>
  <c r="B3555" i="1"/>
  <c r="C3555" i="1"/>
  <c r="B3556" i="1"/>
  <c r="C3556" i="1"/>
  <c r="B3557" i="1"/>
  <c r="C3557" i="1"/>
  <c r="B3558" i="1"/>
  <c r="C3558" i="1"/>
  <c r="B3559" i="1"/>
  <c r="C3559" i="1"/>
  <c r="B3560" i="1"/>
  <c r="C3560" i="1"/>
  <c r="B3561" i="1"/>
  <c r="C3561" i="1"/>
  <c r="B3562" i="1"/>
  <c r="C3562" i="1"/>
  <c r="B3563" i="1"/>
  <c r="C3563" i="1"/>
  <c r="B3564" i="1"/>
  <c r="C3564" i="1"/>
  <c r="B3565" i="1"/>
  <c r="C3565" i="1"/>
  <c r="B3566" i="1"/>
  <c r="C3566" i="1"/>
  <c r="B3567" i="1"/>
  <c r="C3567" i="1"/>
  <c r="B3568" i="1"/>
  <c r="C3568" i="1"/>
  <c r="B3569" i="1"/>
  <c r="C3569" i="1"/>
  <c r="B3570" i="1"/>
  <c r="C3570" i="1"/>
  <c r="B3571" i="1"/>
  <c r="C3571" i="1"/>
  <c r="B3572" i="1"/>
  <c r="C3572" i="1"/>
  <c r="B3573" i="1"/>
  <c r="C3573" i="1"/>
  <c r="B3574" i="1"/>
  <c r="C3574" i="1"/>
  <c r="B3575" i="1"/>
  <c r="C3575" i="1"/>
  <c r="B3576" i="1"/>
  <c r="C3576" i="1"/>
  <c r="B3577" i="1"/>
  <c r="C3577" i="1"/>
  <c r="B3578" i="1"/>
  <c r="C3578" i="1"/>
  <c r="B3579" i="1"/>
  <c r="C3579" i="1"/>
  <c r="B3580" i="1"/>
  <c r="C3580" i="1"/>
  <c r="B3581" i="1"/>
  <c r="C3581" i="1"/>
  <c r="B3582" i="1"/>
  <c r="C3582" i="1"/>
  <c r="B3583" i="1"/>
  <c r="C3583" i="1"/>
  <c r="B3584" i="1"/>
  <c r="C3584" i="1"/>
  <c r="B3585" i="1"/>
  <c r="C3585" i="1"/>
  <c r="B3586" i="1"/>
  <c r="C3586" i="1"/>
  <c r="B3587" i="1"/>
  <c r="C3587" i="1"/>
  <c r="B3588" i="1"/>
  <c r="C3588" i="1"/>
  <c r="B3589" i="1"/>
  <c r="C3589" i="1"/>
  <c r="B3590" i="1"/>
  <c r="C3590" i="1"/>
  <c r="B3591" i="1"/>
  <c r="C3591" i="1"/>
  <c r="B3592" i="1"/>
  <c r="C3592" i="1"/>
  <c r="B3593" i="1"/>
  <c r="C3593" i="1"/>
  <c r="B3594" i="1"/>
  <c r="C3594" i="1"/>
  <c r="B3595" i="1"/>
  <c r="C3595" i="1"/>
  <c r="B3596" i="1"/>
  <c r="C3596" i="1"/>
  <c r="B3597" i="1"/>
  <c r="C3597" i="1"/>
  <c r="B3598" i="1"/>
  <c r="C3598" i="1"/>
  <c r="B3599" i="1"/>
  <c r="C3599" i="1"/>
  <c r="B3600" i="1"/>
  <c r="C3600" i="1"/>
  <c r="B3601" i="1"/>
  <c r="C3601" i="1"/>
  <c r="B3602" i="1"/>
  <c r="C3602" i="1"/>
  <c r="B3603" i="1"/>
  <c r="C3603" i="1"/>
  <c r="B3604" i="1"/>
  <c r="C3604" i="1"/>
  <c r="B3605" i="1"/>
  <c r="C3605" i="1"/>
  <c r="B3606" i="1"/>
  <c r="C3606" i="1"/>
  <c r="B3607" i="1"/>
  <c r="C3607" i="1"/>
  <c r="B3608" i="1"/>
  <c r="C3608" i="1"/>
  <c r="B3609" i="1"/>
  <c r="C3609" i="1"/>
  <c r="B3610" i="1"/>
  <c r="C3610" i="1"/>
  <c r="B3611" i="1"/>
  <c r="C3611" i="1"/>
  <c r="B3612" i="1"/>
  <c r="C3612" i="1"/>
  <c r="B3613" i="1"/>
  <c r="C3613" i="1"/>
  <c r="B3614" i="1"/>
  <c r="C3614" i="1"/>
  <c r="B3615" i="1"/>
  <c r="C3615" i="1"/>
  <c r="B3616" i="1"/>
  <c r="C3616" i="1"/>
  <c r="B3617" i="1"/>
  <c r="C3617" i="1"/>
  <c r="B3618" i="1"/>
  <c r="C3618" i="1"/>
  <c r="B3619" i="1"/>
  <c r="C3619" i="1"/>
  <c r="B3620" i="1"/>
  <c r="C3620" i="1"/>
  <c r="B3621" i="1"/>
  <c r="C3621" i="1"/>
  <c r="B3622" i="1"/>
  <c r="C3622" i="1"/>
  <c r="B3623" i="1"/>
  <c r="C3623" i="1"/>
  <c r="B3624" i="1"/>
  <c r="C3624" i="1"/>
  <c r="B3625" i="1"/>
  <c r="C3625" i="1"/>
  <c r="B3626" i="1"/>
  <c r="C3626" i="1"/>
  <c r="B3627" i="1"/>
  <c r="C3627" i="1"/>
  <c r="B3628" i="1"/>
  <c r="C3628" i="1"/>
  <c r="B3629" i="1"/>
  <c r="C3629" i="1"/>
  <c r="B3630" i="1"/>
  <c r="C3630" i="1"/>
  <c r="B3631" i="1"/>
  <c r="C3631" i="1"/>
  <c r="B3632" i="1"/>
  <c r="C3632" i="1"/>
  <c r="B3633" i="1"/>
  <c r="C3633" i="1"/>
  <c r="B3634" i="1"/>
  <c r="C3634" i="1"/>
  <c r="B3635" i="1"/>
  <c r="C3635" i="1"/>
  <c r="B3636" i="1"/>
  <c r="C3636" i="1"/>
  <c r="B3637" i="1"/>
  <c r="C3637" i="1"/>
  <c r="B3638" i="1"/>
  <c r="C3638" i="1"/>
  <c r="B3639" i="1"/>
  <c r="C3639" i="1"/>
  <c r="B3640" i="1"/>
  <c r="C3640" i="1"/>
  <c r="B3641" i="1"/>
  <c r="C3641" i="1"/>
  <c r="B3642" i="1"/>
  <c r="C3642" i="1"/>
  <c r="B3643" i="1"/>
  <c r="C3643" i="1"/>
  <c r="B3644" i="1"/>
  <c r="C3644" i="1"/>
  <c r="B3645" i="1"/>
  <c r="C3645" i="1"/>
  <c r="B3646" i="1"/>
  <c r="C3646" i="1"/>
  <c r="B3647" i="1"/>
  <c r="C3647" i="1"/>
  <c r="B3648" i="1"/>
  <c r="C3648" i="1"/>
  <c r="B3649" i="1"/>
  <c r="C3649" i="1"/>
  <c r="B3650" i="1"/>
  <c r="C3650" i="1"/>
  <c r="B3651" i="1"/>
  <c r="C3651" i="1"/>
  <c r="B3652" i="1"/>
  <c r="C3652" i="1"/>
  <c r="B3653" i="1"/>
  <c r="C3653" i="1"/>
  <c r="B3654" i="1"/>
  <c r="C3654" i="1"/>
  <c r="B3655" i="1"/>
  <c r="C3655" i="1"/>
  <c r="B3656" i="1"/>
  <c r="C3656" i="1"/>
  <c r="B3657" i="1"/>
  <c r="C3657" i="1"/>
  <c r="B3658" i="1"/>
  <c r="C3658" i="1"/>
  <c r="B3659" i="1"/>
  <c r="C3659" i="1"/>
  <c r="B3660" i="1"/>
  <c r="C3660" i="1"/>
  <c r="B3661" i="1"/>
  <c r="C3661" i="1"/>
  <c r="B3662" i="1"/>
  <c r="C3662" i="1"/>
  <c r="B3663" i="1"/>
  <c r="C3663" i="1"/>
  <c r="B3664" i="1"/>
  <c r="C3664" i="1"/>
  <c r="B3665" i="1"/>
  <c r="C3665" i="1"/>
  <c r="B3666" i="1"/>
  <c r="C3666" i="1"/>
  <c r="B3667" i="1"/>
  <c r="C3667" i="1"/>
  <c r="B3668" i="1"/>
  <c r="C3668" i="1"/>
  <c r="B3669" i="1"/>
  <c r="C3669" i="1"/>
  <c r="B3670" i="1"/>
  <c r="C3670" i="1"/>
  <c r="B3671" i="1"/>
  <c r="C3671" i="1"/>
  <c r="B3672" i="1"/>
  <c r="C3672" i="1"/>
  <c r="B3673" i="1"/>
  <c r="C3673" i="1"/>
  <c r="B3674" i="1"/>
  <c r="C3674" i="1"/>
  <c r="B3675" i="1"/>
  <c r="C3675" i="1"/>
  <c r="B3676" i="1"/>
  <c r="C3676" i="1"/>
  <c r="B3677" i="1"/>
  <c r="C3677" i="1"/>
  <c r="B3678" i="1"/>
  <c r="C3678" i="1"/>
  <c r="B3679" i="1"/>
  <c r="C3679" i="1"/>
  <c r="B3680" i="1"/>
  <c r="C3680" i="1"/>
  <c r="B3681" i="1"/>
  <c r="C3681" i="1"/>
  <c r="B3682" i="1"/>
  <c r="C3682" i="1"/>
  <c r="B3683" i="1"/>
  <c r="C3683" i="1"/>
  <c r="B3684" i="1"/>
  <c r="C3684" i="1"/>
  <c r="B3685" i="1"/>
  <c r="C3685" i="1"/>
  <c r="B3686" i="1"/>
  <c r="C3686" i="1"/>
  <c r="B3687" i="1"/>
  <c r="C3687" i="1"/>
  <c r="B3688" i="1"/>
  <c r="C3688" i="1"/>
  <c r="B3689" i="1"/>
  <c r="C3689" i="1"/>
  <c r="B3690" i="1"/>
  <c r="C3690" i="1"/>
  <c r="B3691" i="1"/>
  <c r="C3691" i="1"/>
  <c r="B3692" i="1"/>
  <c r="C3692" i="1"/>
  <c r="B3693" i="1"/>
  <c r="C3693" i="1"/>
  <c r="B3694" i="1"/>
  <c r="C3694" i="1"/>
  <c r="B3695" i="1"/>
  <c r="C3695" i="1"/>
  <c r="B3696" i="1"/>
  <c r="C3696" i="1"/>
  <c r="B3697" i="1"/>
  <c r="C3697" i="1"/>
  <c r="B3698" i="1"/>
  <c r="C3698" i="1"/>
  <c r="B3699" i="1"/>
  <c r="C3699" i="1"/>
  <c r="B3700" i="1"/>
  <c r="C3700" i="1"/>
  <c r="B3701" i="1"/>
  <c r="C3701" i="1"/>
  <c r="B3702" i="1"/>
  <c r="C3702" i="1"/>
  <c r="B3703" i="1"/>
  <c r="C3703" i="1"/>
  <c r="B3704" i="1"/>
  <c r="C3704" i="1"/>
  <c r="B3705" i="1"/>
  <c r="C3705" i="1"/>
  <c r="B3706" i="1"/>
  <c r="C3706" i="1"/>
  <c r="B3707" i="1"/>
  <c r="C3707" i="1"/>
  <c r="B3708" i="1"/>
  <c r="C3708" i="1"/>
  <c r="B3709" i="1"/>
  <c r="C3709" i="1"/>
  <c r="B3710" i="1"/>
  <c r="C3710" i="1"/>
  <c r="B3711" i="1"/>
  <c r="C3711" i="1"/>
  <c r="B3712" i="1"/>
  <c r="C3712" i="1"/>
  <c r="B3713" i="1"/>
  <c r="C3713" i="1"/>
  <c r="B3714" i="1"/>
  <c r="C3714" i="1"/>
  <c r="B3715" i="1"/>
  <c r="C3715" i="1"/>
  <c r="B3716" i="1"/>
  <c r="C3716" i="1"/>
  <c r="B3717" i="1"/>
  <c r="C3717" i="1"/>
  <c r="B3718" i="1"/>
  <c r="C3718" i="1"/>
  <c r="B3719" i="1"/>
  <c r="C3719" i="1"/>
  <c r="B3720" i="1"/>
  <c r="C3720" i="1"/>
  <c r="B3721" i="1"/>
  <c r="C3721" i="1"/>
  <c r="B3722" i="1"/>
  <c r="C3722" i="1"/>
  <c r="B3723" i="1"/>
  <c r="C3723" i="1"/>
  <c r="B3724" i="1"/>
  <c r="C3724" i="1"/>
  <c r="B3725" i="1"/>
  <c r="C3725" i="1"/>
  <c r="B3726" i="1"/>
  <c r="C3726" i="1"/>
  <c r="B3727" i="1"/>
  <c r="C3727" i="1"/>
  <c r="B3728" i="1"/>
  <c r="C3728" i="1"/>
  <c r="B3729" i="1"/>
  <c r="C3729" i="1"/>
  <c r="B3730" i="1"/>
  <c r="C3730" i="1"/>
  <c r="B3731" i="1"/>
  <c r="C3731" i="1"/>
  <c r="B3732" i="1"/>
  <c r="C3732" i="1"/>
  <c r="B3733" i="1"/>
  <c r="C3733" i="1"/>
  <c r="B3734" i="1"/>
  <c r="C3734" i="1"/>
  <c r="B3735" i="1"/>
  <c r="C3735" i="1"/>
  <c r="B3736" i="1"/>
  <c r="C3736" i="1"/>
  <c r="B3737" i="1"/>
  <c r="C3737" i="1"/>
  <c r="B3738" i="1"/>
  <c r="C3738" i="1"/>
  <c r="B3739" i="1"/>
  <c r="C3739" i="1"/>
  <c r="B3740" i="1"/>
  <c r="C3740" i="1"/>
  <c r="B3741" i="1"/>
  <c r="C3741" i="1"/>
  <c r="B3742" i="1"/>
  <c r="C3742" i="1"/>
  <c r="B3743" i="1"/>
  <c r="C3743" i="1"/>
  <c r="B3744" i="1"/>
  <c r="C3744" i="1"/>
  <c r="B3745" i="1"/>
  <c r="C3745" i="1"/>
  <c r="B3746" i="1"/>
  <c r="C3746" i="1"/>
  <c r="B3747" i="1"/>
  <c r="C3747" i="1"/>
  <c r="B3748" i="1"/>
  <c r="C3748" i="1"/>
  <c r="B3749" i="1"/>
  <c r="C3749" i="1"/>
  <c r="B3750" i="1"/>
  <c r="C3750" i="1"/>
  <c r="B3751" i="1"/>
  <c r="C3751" i="1"/>
  <c r="B3752" i="1"/>
  <c r="C3752" i="1"/>
  <c r="B3753" i="1"/>
  <c r="C3753" i="1"/>
  <c r="B3754" i="1"/>
  <c r="C3754" i="1"/>
  <c r="B3755" i="1"/>
  <c r="C3755" i="1"/>
  <c r="B3756" i="1"/>
  <c r="C3756" i="1"/>
  <c r="B3757" i="1"/>
  <c r="C3757" i="1"/>
  <c r="B3758" i="1"/>
  <c r="C3758" i="1"/>
  <c r="B3759" i="1"/>
  <c r="C3759" i="1"/>
  <c r="B3760" i="1"/>
  <c r="C3760" i="1"/>
  <c r="B3761" i="1"/>
  <c r="C3761" i="1"/>
  <c r="B3762" i="1"/>
  <c r="C3762" i="1"/>
  <c r="B3763" i="1"/>
  <c r="C3763" i="1"/>
  <c r="B3764" i="1"/>
  <c r="C3764" i="1"/>
  <c r="B3765" i="1"/>
  <c r="C3765" i="1"/>
  <c r="B3766" i="1"/>
  <c r="C3766" i="1"/>
  <c r="B3767" i="1"/>
  <c r="C3767" i="1"/>
  <c r="B3768" i="1"/>
  <c r="C3768" i="1"/>
  <c r="B3769" i="1"/>
  <c r="C3769" i="1"/>
  <c r="B3770" i="1"/>
  <c r="C3770" i="1"/>
  <c r="B3771" i="1"/>
  <c r="C3771" i="1"/>
  <c r="B3772" i="1"/>
  <c r="C3772" i="1"/>
  <c r="B3773" i="1"/>
  <c r="C3773" i="1"/>
  <c r="B3774" i="1"/>
  <c r="C3774" i="1"/>
  <c r="B3775" i="1"/>
  <c r="C3775" i="1"/>
  <c r="B3776" i="1"/>
  <c r="C3776" i="1"/>
  <c r="B3777" i="1"/>
  <c r="C3777" i="1"/>
  <c r="B3778" i="1"/>
  <c r="C3778" i="1"/>
  <c r="B3779" i="1"/>
  <c r="C3779" i="1"/>
  <c r="B3780" i="1"/>
  <c r="C3780" i="1"/>
  <c r="B3781" i="1"/>
  <c r="C3781" i="1"/>
  <c r="B3782" i="1"/>
  <c r="C3782" i="1"/>
  <c r="B3783" i="1"/>
  <c r="C3783" i="1"/>
  <c r="B3784" i="1"/>
  <c r="C3784" i="1"/>
  <c r="B3785" i="1"/>
  <c r="C3785" i="1"/>
  <c r="B3786" i="1"/>
  <c r="C3786" i="1"/>
  <c r="B3787" i="1"/>
  <c r="C3787" i="1"/>
  <c r="B3788" i="1"/>
  <c r="C3788" i="1"/>
  <c r="B3789" i="1"/>
  <c r="C3789" i="1"/>
  <c r="B3790" i="1"/>
  <c r="C3790" i="1"/>
  <c r="B3791" i="1"/>
  <c r="C3791" i="1"/>
  <c r="B3792" i="1"/>
  <c r="C3792" i="1"/>
  <c r="B3793" i="1"/>
  <c r="C3793" i="1"/>
  <c r="B3794" i="1"/>
  <c r="C3794" i="1"/>
  <c r="B3795" i="1"/>
  <c r="C3795" i="1"/>
  <c r="B3796" i="1"/>
  <c r="C3796" i="1"/>
  <c r="B3797" i="1"/>
  <c r="C3797" i="1"/>
  <c r="B3798" i="1"/>
  <c r="C3798" i="1"/>
  <c r="B3799" i="1"/>
  <c r="C3799" i="1"/>
  <c r="B3800" i="1"/>
  <c r="C3800" i="1"/>
  <c r="B3801" i="1"/>
  <c r="C3801" i="1"/>
  <c r="B3802" i="1"/>
  <c r="C3802" i="1"/>
  <c r="B3803" i="1"/>
  <c r="C3803" i="1"/>
  <c r="B3804" i="1"/>
  <c r="C3804" i="1"/>
  <c r="B3805" i="1"/>
  <c r="C3805" i="1"/>
  <c r="B3806" i="1"/>
  <c r="C3806" i="1"/>
  <c r="B3807" i="1"/>
  <c r="C3807" i="1"/>
  <c r="B3808" i="1"/>
  <c r="C3808" i="1"/>
  <c r="B3809" i="1"/>
  <c r="C3809" i="1"/>
  <c r="B3810" i="1"/>
  <c r="C3810" i="1"/>
  <c r="B3811" i="1"/>
  <c r="C3811" i="1"/>
  <c r="B3812" i="1"/>
  <c r="C3812" i="1"/>
  <c r="B3813" i="1"/>
  <c r="C3813" i="1"/>
  <c r="B3814" i="1"/>
  <c r="C3814" i="1"/>
  <c r="B3815" i="1"/>
  <c r="C3815" i="1"/>
  <c r="B3816" i="1"/>
  <c r="C3816" i="1"/>
  <c r="B3817" i="1"/>
  <c r="C3817" i="1"/>
  <c r="B3818" i="1"/>
  <c r="C3818" i="1"/>
  <c r="B3819" i="1"/>
  <c r="C3819" i="1"/>
  <c r="B3820" i="1"/>
  <c r="C3820" i="1"/>
  <c r="B3821" i="1"/>
  <c r="C3821" i="1"/>
  <c r="B3822" i="1"/>
  <c r="C3822" i="1"/>
  <c r="B3823" i="1"/>
  <c r="C3823" i="1"/>
  <c r="B3824" i="1"/>
  <c r="C3824" i="1"/>
  <c r="B3825" i="1"/>
  <c r="C3825" i="1"/>
  <c r="B3826" i="1"/>
  <c r="C3826" i="1"/>
  <c r="B3827" i="1"/>
  <c r="C3827" i="1"/>
  <c r="B3828" i="1"/>
  <c r="C3828" i="1"/>
  <c r="B3829" i="1"/>
  <c r="C3829" i="1"/>
  <c r="B3830" i="1"/>
  <c r="C3830" i="1"/>
  <c r="B3831" i="1"/>
  <c r="C3831" i="1"/>
  <c r="B3832" i="1"/>
  <c r="C3832" i="1"/>
  <c r="B3833" i="1"/>
  <c r="C3833" i="1"/>
  <c r="B3834" i="1"/>
  <c r="C3834" i="1"/>
  <c r="B3835" i="1"/>
  <c r="C3835" i="1"/>
  <c r="B3836" i="1"/>
  <c r="C3836" i="1"/>
  <c r="B3837" i="1"/>
  <c r="C3837" i="1"/>
  <c r="B3838" i="1"/>
  <c r="C3838" i="1"/>
  <c r="B3839" i="1"/>
  <c r="C3839" i="1"/>
  <c r="B3840" i="1"/>
  <c r="C3840" i="1"/>
  <c r="B3841" i="1"/>
  <c r="C3841" i="1"/>
  <c r="B3842" i="1"/>
  <c r="C3842" i="1"/>
  <c r="B3843" i="1"/>
  <c r="C3843" i="1"/>
  <c r="B3844" i="1"/>
  <c r="C3844" i="1"/>
  <c r="B3845" i="1"/>
  <c r="C3845" i="1"/>
  <c r="B3846" i="1"/>
  <c r="C3846" i="1"/>
  <c r="B3847" i="1"/>
  <c r="C3847" i="1"/>
  <c r="B3848" i="1"/>
  <c r="C3848" i="1"/>
  <c r="B3849" i="1"/>
  <c r="C3849" i="1"/>
  <c r="B3850" i="1"/>
  <c r="C3850" i="1"/>
  <c r="B3851" i="1"/>
  <c r="C3851" i="1"/>
  <c r="B3852" i="1"/>
  <c r="C3852" i="1"/>
  <c r="B3853" i="1"/>
  <c r="C3853" i="1"/>
  <c r="B3854" i="1"/>
  <c r="C3854" i="1"/>
  <c r="B3855" i="1"/>
  <c r="C3855" i="1"/>
  <c r="B3856" i="1"/>
  <c r="C3856" i="1"/>
  <c r="B3857" i="1"/>
  <c r="C3857" i="1"/>
  <c r="B3858" i="1"/>
  <c r="C3858" i="1"/>
  <c r="B3859" i="1"/>
  <c r="C3859" i="1"/>
  <c r="B3860" i="1"/>
  <c r="C3860" i="1"/>
  <c r="B3861" i="1"/>
  <c r="C3861" i="1"/>
  <c r="B3862" i="1"/>
  <c r="C3862" i="1"/>
  <c r="B3863" i="1"/>
  <c r="C3863" i="1"/>
  <c r="B3864" i="1"/>
  <c r="C3864" i="1"/>
  <c r="B3865" i="1"/>
  <c r="C3865" i="1"/>
  <c r="B3866" i="1"/>
  <c r="C3866" i="1"/>
  <c r="B3867" i="1"/>
  <c r="C3867" i="1"/>
  <c r="B3868" i="1"/>
  <c r="C3868" i="1"/>
  <c r="B3869" i="1"/>
  <c r="C3869" i="1"/>
  <c r="B3870" i="1"/>
  <c r="C3870" i="1"/>
  <c r="B3871" i="1"/>
  <c r="C3871" i="1"/>
  <c r="B3872" i="1"/>
  <c r="C3872" i="1"/>
  <c r="B3873" i="1"/>
  <c r="C3873" i="1"/>
  <c r="B3874" i="1"/>
  <c r="C3874" i="1"/>
  <c r="B3875" i="1"/>
  <c r="C3875" i="1"/>
  <c r="B3876" i="1"/>
  <c r="C3876" i="1"/>
  <c r="B3877" i="1"/>
  <c r="C3877" i="1"/>
  <c r="B3878" i="1"/>
  <c r="C3878" i="1"/>
  <c r="B3879" i="1"/>
  <c r="C3879" i="1"/>
  <c r="B3880" i="1"/>
  <c r="C3880" i="1"/>
  <c r="B3881" i="1"/>
  <c r="C3881" i="1"/>
  <c r="B3882" i="1"/>
  <c r="C3882" i="1"/>
  <c r="B3883" i="1"/>
  <c r="C3883" i="1"/>
  <c r="B3884" i="1"/>
  <c r="C3884" i="1"/>
  <c r="B3885" i="1"/>
  <c r="C3885" i="1"/>
  <c r="B3886" i="1"/>
  <c r="C3886" i="1"/>
  <c r="B3887" i="1"/>
  <c r="C3887" i="1"/>
  <c r="B3888" i="1"/>
  <c r="C3888" i="1"/>
  <c r="B3889" i="1"/>
  <c r="C3889" i="1"/>
  <c r="B3890" i="1"/>
  <c r="C3890" i="1"/>
  <c r="B3891" i="1"/>
  <c r="C3891" i="1"/>
  <c r="B3892" i="1"/>
  <c r="C3892" i="1"/>
  <c r="B3893" i="1"/>
  <c r="C3893" i="1"/>
  <c r="B3894" i="1"/>
  <c r="C3894" i="1"/>
  <c r="B3895" i="1"/>
  <c r="C3895" i="1"/>
  <c r="B3896" i="1"/>
  <c r="C3896" i="1"/>
  <c r="B3897" i="1"/>
  <c r="C3897" i="1"/>
  <c r="B3898" i="1"/>
  <c r="C3898" i="1"/>
  <c r="B3899" i="1"/>
  <c r="C3899" i="1"/>
  <c r="B3900" i="1"/>
  <c r="C3900" i="1"/>
  <c r="B3901" i="1"/>
  <c r="C3901" i="1"/>
  <c r="B3902" i="1"/>
  <c r="C3902" i="1"/>
  <c r="B3903" i="1"/>
  <c r="C3903" i="1"/>
  <c r="B3904" i="1"/>
  <c r="C3904" i="1"/>
  <c r="B3905" i="1"/>
  <c r="C3905" i="1"/>
  <c r="B3906" i="1"/>
  <c r="C3906" i="1"/>
  <c r="B3907" i="1"/>
  <c r="C3907" i="1"/>
  <c r="B3908" i="1"/>
  <c r="C3908" i="1"/>
  <c r="B3909" i="1"/>
  <c r="C3909" i="1"/>
  <c r="B3910" i="1"/>
  <c r="C3910" i="1"/>
  <c r="B3911" i="1"/>
  <c r="C3911" i="1"/>
  <c r="B3912" i="1"/>
  <c r="C3912" i="1"/>
  <c r="B3913" i="1"/>
  <c r="C3913" i="1"/>
  <c r="B3914" i="1"/>
  <c r="C3914" i="1"/>
  <c r="B3915" i="1"/>
  <c r="C3915" i="1"/>
  <c r="B3916" i="1"/>
  <c r="C3916" i="1"/>
  <c r="B3917" i="1"/>
  <c r="C3917" i="1"/>
  <c r="B3918" i="1"/>
  <c r="C3918" i="1"/>
  <c r="B3919" i="1"/>
  <c r="C3919" i="1"/>
  <c r="B3920" i="1"/>
  <c r="C3920" i="1"/>
  <c r="B3921" i="1"/>
  <c r="C3921" i="1"/>
  <c r="B3922" i="1"/>
  <c r="C3922" i="1"/>
  <c r="B3923" i="1"/>
  <c r="C3923" i="1"/>
  <c r="B3924" i="1"/>
  <c r="C3924" i="1"/>
  <c r="B3925" i="1"/>
  <c r="C3925" i="1"/>
  <c r="B3926" i="1"/>
  <c r="C3926" i="1"/>
  <c r="B3927" i="1"/>
  <c r="C3927" i="1"/>
  <c r="B3928" i="1"/>
  <c r="C3928" i="1"/>
  <c r="B3929" i="1"/>
  <c r="C3929" i="1"/>
  <c r="B3930" i="1"/>
  <c r="C3930" i="1"/>
  <c r="B3931" i="1"/>
  <c r="C3931" i="1"/>
  <c r="B3932" i="1"/>
  <c r="C3932" i="1"/>
  <c r="B3933" i="1"/>
  <c r="C3933" i="1"/>
  <c r="B3934" i="1"/>
  <c r="C3934" i="1"/>
  <c r="B3935" i="1"/>
  <c r="C3935" i="1"/>
  <c r="B3936" i="1"/>
  <c r="C3936" i="1"/>
  <c r="B3937" i="1"/>
  <c r="C3937" i="1"/>
  <c r="B3938" i="1"/>
  <c r="C3938" i="1"/>
  <c r="B3939" i="1"/>
  <c r="C3939" i="1"/>
  <c r="B3940" i="1"/>
  <c r="C3940" i="1"/>
  <c r="B3941" i="1"/>
  <c r="C3941" i="1"/>
  <c r="B3942" i="1"/>
  <c r="C3942" i="1"/>
  <c r="B3943" i="1"/>
  <c r="C3943" i="1"/>
  <c r="B3944" i="1"/>
  <c r="C3944" i="1"/>
  <c r="B3945" i="1"/>
  <c r="C3945" i="1"/>
  <c r="B3946" i="1"/>
  <c r="C3946" i="1"/>
  <c r="B3947" i="1"/>
  <c r="C3947" i="1"/>
  <c r="B3948" i="1"/>
  <c r="C3948" i="1"/>
  <c r="B3949" i="1"/>
  <c r="C3949" i="1"/>
  <c r="B3950" i="1"/>
  <c r="C3950" i="1"/>
  <c r="B3951" i="1"/>
  <c r="C3951" i="1"/>
  <c r="B3952" i="1"/>
  <c r="C3952" i="1"/>
  <c r="B3953" i="1"/>
  <c r="C3953" i="1"/>
  <c r="B3954" i="1"/>
  <c r="C3954" i="1"/>
  <c r="B3955" i="1"/>
  <c r="C3955" i="1"/>
  <c r="B3956" i="1"/>
  <c r="C3956" i="1"/>
  <c r="B3957" i="1"/>
  <c r="C3957" i="1"/>
  <c r="B3958" i="1"/>
  <c r="C3958" i="1"/>
  <c r="B3959" i="1"/>
  <c r="C3959" i="1"/>
  <c r="B3960" i="1"/>
  <c r="C3960" i="1"/>
  <c r="B3961" i="1"/>
  <c r="C3961" i="1"/>
  <c r="B3962" i="1"/>
  <c r="C3962" i="1"/>
  <c r="B3963" i="1"/>
  <c r="C3963" i="1"/>
  <c r="B3964" i="1"/>
  <c r="C3964" i="1"/>
  <c r="B3965" i="1"/>
  <c r="C3965" i="1"/>
  <c r="B3966" i="1"/>
  <c r="C3966" i="1"/>
  <c r="B3967" i="1"/>
  <c r="C3967" i="1"/>
  <c r="B3968" i="1"/>
  <c r="C3968" i="1"/>
  <c r="B3969" i="1"/>
  <c r="C3969" i="1"/>
  <c r="B3970" i="1"/>
  <c r="C3970" i="1"/>
  <c r="B3971" i="1"/>
  <c r="C3971" i="1"/>
  <c r="B3972" i="1"/>
  <c r="C3972" i="1"/>
  <c r="B3973" i="1"/>
  <c r="C3973" i="1"/>
  <c r="B3974" i="1"/>
  <c r="C3974" i="1"/>
  <c r="B3975" i="1"/>
  <c r="C3975" i="1"/>
  <c r="B3976" i="1"/>
  <c r="C3976" i="1"/>
  <c r="B3977" i="1"/>
  <c r="C3977" i="1"/>
  <c r="B3978" i="1"/>
  <c r="C3978" i="1"/>
  <c r="B3979" i="1"/>
  <c r="C3979" i="1"/>
  <c r="B3980" i="1"/>
  <c r="C3980" i="1"/>
  <c r="B3981" i="1"/>
  <c r="C3981" i="1"/>
  <c r="B3982" i="1"/>
  <c r="C3982" i="1"/>
  <c r="B3983" i="1"/>
  <c r="C3983" i="1"/>
  <c r="B3984" i="1"/>
  <c r="C3984" i="1"/>
  <c r="B3985" i="1"/>
  <c r="C3985" i="1"/>
  <c r="B3986" i="1"/>
  <c r="C3986" i="1"/>
  <c r="B3987" i="1"/>
  <c r="C3987" i="1"/>
  <c r="B3988" i="1"/>
  <c r="C3988" i="1"/>
  <c r="B3989" i="1"/>
  <c r="C3989" i="1"/>
  <c r="B3990" i="1"/>
  <c r="C3990" i="1"/>
  <c r="B3991" i="1"/>
  <c r="C3991" i="1"/>
  <c r="B3992" i="1"/>
  <c r="C3992" i="1"/>
  <c r="B3993" i="1"/>
  <c r="C3993" i="1"/>
  <c r="B3994" i="1"/>
  <c r="C3994" i="1"/>
  <c r="B3995" i="1"/>
  <c r="C3995" i="1"/>
  <c r="B3996" i="1"/>
  <c r="C3996" i="1"/>
  <c r="B3997" i="1"/>
  <c r="C3997" i="1"/>
  <c r="B3998" i="1"/>
  <c r="C3998" i="1"/>
  <c r="B3999" i="1"/>
  <c r="C3999" i="1"/>
  <c r="B4000" i="1"/>
  <c r="C4000" i="1"/>
  <c r="B4001" i="1"/>
  <c r="C4001" i="1"/>
  <c r="B4002" i="1"/>
  <c r="C4002" i="1"/>
  <c r="B4003" i="1"/>
  <c r="C4003" i="1"/>
  <c r="B4004" i="1"/>
  <c r="C4004" i="1"/>
  <c r="B4005" i="1"/>
  <c r="C4005" i="1"/>
  <c r="B4006" i="1"/>
  <c r="C4006" i="1"/>
  <c r="B4007" i="1"/>
  <c r="C4007" i="1"/>
  <c r="B4008" i="1"/>
  <c r="C4008" i="1"/>
  <c r="B4009" i="1"/>
  <c r="C4009" i="1"/>
  <c r="B4010" i="1"/>
  <c r="C4010" i="1"/>
  <c r="B4011" i="1"/>
  <c r="C4011" i="1"/>
  <c r="B4012" i="1"/>
  <c r="C4012" i="1"/>
  <c r="B4013" i="1"/>
  <c r="C4013" i="1"/>
  <c r="B4014" i="1"/>
  <c r="C4014" i="1"/>
  <c r="B4015" i="1"/>
  <c r="C4015" i="1"/>
  <c r="B4016" i="1"/>
  <c r="C4016" i="1"/>
  <c r="B4017" i="1"/>
  <c r="C4017" i="1"/>
  <c r="B4018" i="1"/>
  <c r="C4018" i="1"/>
  <c r="B4019" i="1"/>
  <c r="C4019" i="1"/>
  <c r="B4020" i="1"/>
  <c r="C4020" i="1"/>
  <c r="B4021" i="1"/>
  <c r="C4021" i="1"/>
  <c r="B4022" i="1"/>
  <c r="C4022" i="1"/>
  <c r="B4023" i="1"/>
  <c r="C4023" i="1"/>
  <c r="B4024" i="1"/>
  <c r="C4024" i="1"/>
  <c r="B4025" i="1"/>
  <c r="C4025" i="1"/>
  <c r="B4026" i="1"/>
  <c r="C4026" i="1"/>
  <c r="B4027" i="1"/>
  <c r="C4027" i="1"/>
  <c r="B4028" i="1"/>
  <c r="C4028" i="1"/>
  <c r="B4029" i="1"/>
  <c r="C4029" i="1"/>
  <c r="B4030" i="1"/>
  <c r="C4030" i="1"/>
  <c r="B4031" i="1"/>
  <c r="C4031" i="1"/>
  <c r="B4032" i="1"/>
  <c r="C4032" i="1"/>
  <c r="B4033" i="1"/>
  <c r="C4033" i="1"/>
  <c r="B4034" i="1"/>
  <c r="C4034" i="1"/>
  <c r="B4035" i="1"/>
  <c r="C4035" i="1"/>
  <c r="B4036" i="1"/>
  <c r="C4036" i="1"/>
  <c r="B4037" i="1"/>
  <c r="C4037" i="1"/>
  <c r="B4038" i="1"/>
  <c r="C4038" i="1"/>
  <c r="B4039" i="1"/>
  <c r="C4039" i="1"/>
  <c r="B4040" i="1"/>
  <c r="C4040" i="1"/>
  <c r="B4041" i="1"/>
  <c r="C4041" i="1"/>
  <c r="B4042" i="1"/>
  <c r="C4042" i="1"/>
  <c r="B4043" i="1"/>
  <c r="C4043" i="1"/>
  <c r="B4044" i="1"/>
  <c r="C4044" i="1"/>
  <c r="B4045" i="1"/>
  <c r="C4045" i="1"/>
  <c r="B4046" i="1"/>
  <c r="C4046" i="1"/>
  <c r="B4047" i="1"/>
  <c r="C4047" i="1"/>
  <c r="B4048" i="1"/>
  <c r="C4048" i="1"/>
  <c r="B4049" i="1"/>
  <c r="C4049" i="1"/>
  <c r="B4050" i="1"/>
  <c r="C4050" i="1"/>
  <c r="B4051" i="1"/>
  <c r="C4051" i="1"/>
  <c r="B4052" i="1"/>
  <c r="C4052" i="1"/>
  <c r="B4053" i="1"/>
  <c r="C4053" i="1"/>
  <c r="B4054" i="1"/>
  <c r="C4054" i="1"/>
  <c r="B4055" i="1"/>
  <c r="C4055" i="1"/>
  <c r="B4056" i="1"/>
  <c r="C4056" i="1"/>
  <c r="B4057" i="1"/>
  <c r="C4057" i="1"/>
  <c r="B4058" i="1"/>
  <c r="C4058" i="1"/>
  <c r="B4059" i="1"/>
  <c r="C4059" i="1"/>
  <c r="B4060" i="1"/>
  <c r="C4060" i="1"/>
  <c r="B4061" i="1"/>
  <c r="C4061" i="1"/>
  <c r="B4062" i="1"/>
  <c r="C4062" i="1"/>
  <c r="B4063" i="1"/>
  <c r="C4063" i="1"/>
  <c r="B4064" i="1"/>
  <c r="C4064" i="1"/>
  <c r="B4065" i="1"/>
  <c r="C4065" i="1"/>
  <c r="B4066" i="1"/>
  <c r="C4066" i="1"/>
  <c r="B4067" i="1"/>
  <c r="C4067" i="1"/>
  <c r="B4068" i="1"/>
  <c r="C4068" i="1"/>
  <c r="B4069" i="1"/>
  <c r="C4069" i="1"/>
  <c r="B4070" i="1"/>
  <c r="C4070" i="1"/>
  <c r="B4071" i="1"/>
  <c r="C4071" i="1"/>
  <c r="B4072" i="1"/>
  <c r="C4072" i="1"/>
  <c r="B4073" i="1"/>
  <c r="C4073" i="1"/>
  <c r="B4074" i="1"/>
  <c r="C4074" i="1"/>
  <c r="B4075" i="1"/>
  <c r="C4075" i="1"/>
  <c r="B4076" i="1"/>
  <c r="C4076" i="1"/>
  <c r="B4077" i="1"/>
  <c r="C4077" i="1"/>
  <c r="B4078" i="1"/>
  <c r="C4078" i="1"/>
  <c r="B4079" i="1"/>
  <c r="C4079" i="1"/>
  <c r="B4080" i="1"/>
  <c r="C4080" i="1"/>
  <c r="B4081" i="1"/>
  <c r="C4081" i="1"/>
  <c r="B4082" i="1"/>
  <c r="C4082" i="1"/>
  <c r="B4083" i="1"/>
  <c r="C4083" i="1"/>
  <c r="B4084" i="1"/>
  <c r="C4084" i="1"/>
  <c r="B4085" i="1"/>
  <c r="C4085" i="1"/>
  <c r="B4086" i="1"/>
  <c r="C4086" i="1"/>
  <c r="B4087" i="1"/>
  <c r="C4087" i="1"/>
  <c r="B4088" i="1"/>
  <c r="C4088" i="1"/>
  <c r="B4089" i="1"/>
  <c r="C4089" i="1"/>
  <c r="B4090" i="1"/>
  <c r="C4090" i="1"/>
  <c r="B4091" i="1"/>
  <c r="C4091" i="1"/>
  <c r="B4092" i="1"/>
  <c r="C4092" i="1"/>
  <c r="B4093" i="1"/>
  <c r="C4093" i="1"/>
  <c r="B4094" i="1"/>
  <c r="C4094" i="1"/>
  <c r="B4095" i="1"/>
  <c r="C4095" i="1"/>
  <c r="B4096" i="1"/>
  <c r="C4096" i="1"/>
  <c r="B4097" i="1"/>
  <c r="C4097" i="1"/>
  <c r="B4098" i="1"/>
  <c r="C4098" i="1"/>
  <c r="B4099" i="1"/>
  <c r="C4099" i="1"/>
  <c r="B4100" i="1"/>
  <c r="C4100" i="1"/>
  <c r="B4101" i="1"/>
  <c r="C4101" i="1"/>
  <c r="B4102" i="1"/>
  <c r="C4102" i="1"/>
  <c r="B4103" i="1"/>
  <c r="C4103" i="1"/>
  <c r="B4104" i="1"/>
  <c r="C4104" i="1"/>
  <c r="B4105" i="1"/>
  <c r="C4105" i="1"/>
  <c r="B4106" i="1"/>
  <c r="C4106" i="1"/>
  <c r="B4107" i="1"/>
  <c r="C4107" i="1"/>
  <c r="B4108" i="1"/>
  <c r="C4108" i="1"/>
  <c r="B4109" i="1"/>
  <c r="C4109" i="1"/>
  <c r="B4110" i="1"/>
  <c r="C4110" i="1"/>
  <c r="B4111" i="1"/>
  <c r="C4111" i="1"/>
  <c r="B4112" i="1"/>
  <c r="C4112" i="1"/>
  <c r="B4113" i="1"/>
  <c r="C4113" i="1"/>
  <c r="B4114" i="1"/>
  <c r="C4114" i="1"/>
  <c r="B4115" i="1"/>
  <c r="C4115" i="1"/>
  <c r="B4116" i="1"/>
  <c r="C4116" i="1"/>
  <c r="B4117" i="1"/>
  <c r="C4117" i="1"/>
  <c r="B4118" i="1"/>
  <c r="C4118" i="1"/>
  <c r="B4119" i="1"/>
  <c r="C4119" i="1"/>
  <c r="B4120" i="1"/>
  <c r="C4120" i="1"/>
  <c r="B4121" i="1"/>
  <c r="C4121" i="1"/>
  <c r="B4122" i="1"/>
  <c r="C4122" i="1"/>
  <c r="B4123" i="1"/>
  <c r="C4123" i="1"/>
  <c r="B4124" i="1"/>
  <c r="C4124" i="1"/>
  <c r="B4125" i="1"/>
  <c r="C4125" i="1"/>
  <c r="B4126" i="1"/>
  <c r="C4126" i="1"/>
  <c r="B4127" i="1"/>
  <c r="C4127" i="1"/>
  <c r="B4128" i="1"/>
  <c r="C4128" i="1"/>
  <c r="B4129" i="1"/>
  <c r="C4129" i="1"/>
  <c r="B4130" i="1"/>
  <c r="C4130" i="1"/>
  <c r="B4131" i="1"/>
  <c r="C4131" i="1"/>
  <c r="B4132" i="1"/>
  <c r="C4132" i="1"/>
  <c r="B4133" i="1"/>
  <c r="C4133" i="1"/>
  <c r="B4134" i="1"/>
  <c r="C4134" i="1"/>
  <c r="B4135" i="1"/>
  <c r="C4135" i="1"/>
  <c r="B4136" i="1"/>
  <c r="C4136" i="1"/>
  <c r="B4137" i="1"/>
  <c r="C4137" i="1"/>
  <c r="B4138" i="1"/>
  <c r="C4138" i="1"/>
  <c r="B4139" i="1"/>
  <c r="C4139" i="1"/>
  <c r="B4140" i="1"/>
  <c r="C4140" i="1"/>
  <c r="B4141" i="1"/>
  <c r="C4141" i="1"/>
  <c r="B4142" i="1"/>
  <c r="C4142" i="1"/>
  <c r="B4143" i="1"/>
  <c r="C4143" i="1"/>
  <c r="B4144" i="1"/>
  <c r="C4144" i="1"/>
  <c r="B4145" i="1"/>
  <c r="C4145" i="1"/>
  <c r="B4146" i="1"/>
  <c r="C4146" i="1"/>
  <c r="B4147" i="1"/>
  <c r="C4147" i="1"/>
  <c r="B4148" i="1"/>
  <c r="C4148" i="1"/>
  <c r="B4149" i="1"/>
  <c r="C4149" i="1"/>
  <c r="B4150" i="1"/>
  <c r="C4150" i="1"/>
  <c r="B4151" i="1"/>
  <c r="C4151" i="1"/>
  <c r="B4152" i="1"/>
  <c r="C4152" i="1"/>
  <c r="B4153" i="1"/>
  <c r="C4153" i="1"/>
  <c r="B4154" i="1"/>
  <c r="C4154" i="1"/>
  <c r="B4155" i="1"/>
  <c r="C4155" i="1"/>
  <c r="B4156" i="1"/>
  <c r="C4156" i="1"/>
  <c r="B4157" i="1"/>
  <c r="C4157" i="1"/>
  <c r="B4158" i="1"/>
  <c r="C4158" i="1"/>
  <c r="B4159" i="1"/>
  <c r="C4159" i="1"/>
  <c r="B4160" i="1"/>
  <c r="C4160" i="1"/>
  <c r="B4161" i="1"/>
  <c r="C4161" i="1"/>
  <c r="B4162" i="1"/>
  <c r="C4162" i="1"/>
  <c r="B4163" i="1"/>
  <c r="C4163" i="1"/>
  <c r="B4164" i="1"/>
  <c r="C4164" i="1"/>
  <c r="B4165" i="1"/>
  <c r="C4165" i="1"/>
  <c r="B4166" i="1"/>
  <c r="C4166" i="1"/>
  <c r="B4167" i="1"/>
  <c r="C4167" i="1"/>
  <c r="B4168" i="1"/>
  <c r="C4168" i="1"/>
  <c r="B4169" i="1"/>
  <c r="C4169" i="1"/>
  <c r="B4170" i="1"/>
  <c r="C4170" i="1"/>
  <c r="B4171" i="1"/>
  <c r="C4171" i="1"/>
  <c r="B4172" i="1"/>
  <c r="C4172" i="1"/>
  <c r="B4173" i="1"/>
  <c r="C4173" i="1"/>
  <c r="B4174" i="1"/>
  <c r="C4174" i="1"/>
  <c r="B4175" i="1"/>
  <c r="C4175" i="1"/>
  <c r="B4176" i="1"/>
  <c r="C4176" i="1"/>
  <c r="B4177" i="1"/>
  <c r="C4177" i="1"/>
  <c r="B4178" i="1"/>
  <c r="C4178" i="1"/>
  <c r="B4179" i="1"/>
  <c r="C4179" i="1"/>
  <c r="B4180" i="1"/>
  <c r="C4180" i="1"/>
  <c r="B4181" i="1"/>
  <c r="C4181" i="1"/>
  <c r="B4182" i="1"/>
  <c r="C4182" i="1"/>
  <c r="G2505" i="1"/>
  <c r="H2505" i="1" s="1"/>
  <c r="G2506" i="1"/>
  <c r="H2506" i="1" s="1"/>
  <c r="G2507" i="1"/>
  <c r="H2507" i="1" s="1"/>
  <c r="G2508" i="1"/>
  <c r="H2508" i="1" s="1"/>
  <c r="G2509" i="1"/>
  <c r="H2509" i="1" s="1"/>
  <c r="G2510" i="1"/>
  <c r="H2510" i="1" s="1"/>
  <c r="G2511" i="1"/>
  <c r="H2511" i="1" s="1"/>
  <c r="G2512" i="1"/>
  <c r="H2512" i="1" s="1"/>
  <c r="G2513" i="1"/>
  <c r="H2513" i="1" s="1"/>
  <c r="G2514" i="1"/>
  <c r="H2514" i="1" s="1"/>
  <c r="G2515" i="1"/>
  <c r="H2515" i="1" s="1"/>
  <c r="G2516" i="1"/>
  <c r="H2516" i="1" s="1"/>
  <c r="G2517" i="1"/>
  <c r="H2517" i="1" s="1"/>
  <c r="G2518" i="1"/>
  <c r="H2518" i="1" s="1"/>
  <c r="G2519" i="1"/>
  <c r="H2519" i="1" s="1"/>
  <c r="G2520" i="1"/>
  <c r="H2520" i="1" s="1"/>
  <c r="G2521" i="1"/>
  <c r="H2521" i="1" s="1"/>
  <c r="G2522" i="1"/>
  <c r="H2522" i="1" s="1"/>
  <c r="G2523" i="1"/>
  <c r="H2523" i="1" s="1"/>
  <c r="G2524" i="1"/>
  <c r="H2524" i="1" s="1"/>
  <c r="G2525" i="1"/>
  <c r="H2525" i="1" s="1"/>
  <c r="G2526" i="1"/>
  <c r="H2526" i="1" s="1"/>
  <c r="G2527" i="1"/>
  <c r="H2527" i="1" s="1"/>
  <c r="G2528" i="1"/>
  <c r="H2528" i="1" s="1"/>
  <c r="G2529" i="1"/>
  <c r="H2529" i="1" s="1"/>
  <c r="G2530" i="1"/>
  <c r="H2530" i="1" s="1"/>
  <c r="G2531" i="1"/>
  <c r="H2531" i="1" s="1"/>
  <c r="G2532" i="1"/>
  <c r="H2532" i="1" s="1"/>
  <c r="G2533" i="1"/>
  <c r="H2533" i="1" s="1"/>
  <c r="G2534" i="1"/>
  <c r="H2534" i="1" s="1"/>
  <c r="G2535" i="1"/>
  <c r="H2535" i="1" s="1"/>
  <c r="G2536" i="1"/>
  <c r="H2536" i="1" s="1"/>
  <c r="G2537" i="1"/>
  <c r="H2537" i="1" s="1"/>
  <c r="G2538" i="1"/>
  <c r="H2538" i="1" s="1"/>
  <c r="G2539" i="1"/>
  <c r="H2539" i="1" s="1"/>
  <c r="G2540" i="1"/>
  <c r="H2540" i="1" s="1"/>
  <c r="G2541" i="1"/>
  <c r="H2541" i="1" s="1"/>
  <c r="G2542" i="1"/>
  <c r="H2542" i="1" s="1"/>
  <c r="G2543" i="1"/>
  <c r="H2543" i="1" s="1"/>
  <c r="G2544" i="1"/>
  <c r="H2544" i="1" s="1"/>
  <c r="G2545" i="1"/>
  <c r="H2545" i="1" s="1"/>
  <c r="G2546" i="1"/>
  <c r="H2546" i="1" s="1"/>
  <c r="G2547" i="1"/>
  <c r="H2547" i="1" s="1"/>
  <c r="G2548" i="1"/>
  <c r="H2548" i="1" s="1"/>
  <c r="G2549" i="1"/>
  <c r="H2549" i="1" s="1"/>
  <c r="G2550" i="1"/>
  <c r="H2550" i="1" s="1"/>
  <c r="G2551" i="1"/>
  <c r="H2551" i="1" s="1"/>
  <c r="G2552" i="1"/>
  <c r="H2552" i="1" s="1"/>
  <c r="G2553" i="1"/>
  <c r="H2553" i="1" s="1"/>
  <c r="G2554" i="1"/>
  <c r="H2554" i="1" s="1"/>
  <c r="G2555" i="1"/>
  <c r="H2555" i="1" s="1"/>
  <c r="G2556" i="1"/>
  <c r="H2556" i="1" s="1"/>
  <c r="G2557" i="1"/>
  <c r="H2557" i="1" s="1"/>
  <c r="G2558" i="1"/>
  <c r="H2558" i="1" s="1"/>
  <c r="G2559" i="1"/>
  <c r="H2559" i="1" s="1"/>
  <c r="G2560" i="1"/>
  <c r="H2560" i="1" s="1"/>
  <c r="G2561" i="1"/>
  <c r="H2561" i="1" s="1"/>
  <c r="G2562" i="1"/>
  <c r="H2562" i="1" s="1"/>
  <c r="G2563" i="1"/>
  <c r="H2563" i="1" s="1"/>
  <c r="G2564" i="1"/>
  <c r="H2564" i="1" s="1"/>
  <c r="G2565" i="1"/>
  <c r="H2565" i="1" s="1"/>
  <c r="G2566" i="1"/>
  <c r="H2566" i="1" s="1"/>
  <c r="G2567" i="1"/>
  <c r="H2567" i="1" s="1"/>
  <c r="G2568" i="1"/>
  <c r="H2568" i="1" s="1"/>
  <c r="G2569" i="1"/>
  <c r="H2569" i="1" s="1"/>
  <c r="G2570" i="1"/>
  <c r="H2570" i="1" s="1"/>
  <c r="G2571" i="1"/>
  <c r="H2571" i="1" s="1"/>
  <c r="G2572" i="1"/>
  <c r="H2572" i="1" s="1"/>
  <c r="G2573" i="1"/>
  <c r="H2573" i="1" s="1"/>
  <c r="G2574" i="1"/>
  <c r="H2574" i="1" s="1"/>
  <c r="G2575" i="1"/>
  <c r="H2575" i="1" s="1"/>
  <c r="G2576" i="1"/>
  <c r="H2576" i="1" s="1"/>
  <c r="G2577" i="1"/>
  <c r="H2577" i="1" s="1"/>
  <c r="G2578" i="1"/>
  <c r="H2578" i="1" s="1"/>
  <c r="G2579" i="1"/>
  <c r="H2579" i="1" s="1"/>
  <c r="G2580" i="1"/>
  <c r="H2580" i="1" s="1"/>
  <c r="G2581" i="1"/>
  <c r="H2581" i="1" s="1"/>
  <c r="G2582" i="1"/>
  <c r="H2582" i="1" s="1"/>
  <c r="G2583" i="1"/>
  <c r="H2583" i="1" s="1"/>
  <c r="G2584" i="1"/>
  <c r="H2584" i="1" s="1"/>
  <c r="G2585" i="1"/>
  <c r="H2585" i="1" s="1"/>
  <c r="G2586" i="1"/>
  <c r="H2586" i="1" s="1"/>
  <c r="G2587" i="1"/>
  <c r="H2587" i="1" s="1"/>
  <c r="G2588" i="1"/>
  <c r="H2588" i="1" s="1"/>
  <c r="G2589" i="1"/>
  <c r="H2589" i="1" s="1"/>
  <c r="G2590" i="1"/>
  <c r="H2590" i="1" s="1"/>
  <c r="G2591" i="1"/>
  <c r="H2591" i="1" s="1"/>
  <c r="G2592" i="1"/>
  <c r="H2592" i="1" s="1"/>
  <c r="G2593" i="1"/>
  <c r="H2593" i="1" s="1"/>
  <c r="G2594" i="1"/>
  <c r="H2594" i="1" s="1"/>
  <c r="G2595" i="1"/>
  <c r="H2595" i="1" s="1"/>
  <c r="G2596" i="1"/>
  <c r="H2596" i="1"/>
  <c r="G2597" i="1"/>
  <c r="H2597" i="1" s="1"/>
  <c r="G2598" i="1"/>
  <c r="H2598" i="1" s="1"/>
  <c r="G2599" i="1"/>
  <c r="H2599" i="1" s="1"/>
  <c r="G2600" i="1"/>
  <c r="H2600" i="1" s="1"/>
  <c r="G2601" i="1"/>
  <c r="H2601" i="1" s="1"/>
  <c r="G2602" i="1"/>
  <c r="H2602" i="1" s="1"/>
  <c r="G2603" i="1"/>
  <c r="H2603" i="1" s="1"/>
  <c r="G2604" i="1"/>
  <c r="H2604" i="1" s="1"/>
  <c r="G2605" i="1"/>
  <c r="H2605" i="1" s="1"/>
  <c r="G2606" i="1"/>
  <c r="H2606" i="1" s="1"/>
  <c r="G2607" i="1"/>
  <c r="H2607" i="1" s="1"/>
  <c r="G2608" i="1"/>
  <c r="H2608" i="1" s="1"/>
  <c r="G2609" i="1"/>
  <c r="H2609" i="1" s="1"/>
  <c r="G2610" i="1"/>
  <c r="H2610" i="1" s="1"/>
  <c r="G2611" i="1"/>
  <c r="H2611" i="1" s="1"/>
  <c r="G2612" i="1"/>
  <c r="H2612" i="1" s="1"/>
  <c r="G2613" i="1"/>
  <c r="H2613" i="1" s="1"/>
  <c r="G2614" i="1"/>
  <c r="H2614" i="1" s="1"/>
  <c r="G2615" i="1"/>
  <c r="H2615" i="1" s="1"/>
  <c r="G2616" i="1"/>
  <c r="H2616" i="1" s="1"/>
  <c r="G2617" i="1"/>
  <c r="H2617" i="1" s="1"/>
  <c r="G2618" i="1"/>
  <c r="H2618" i="1" s="1"/>
  <c r="G2619" i="1"/>
  <c r="H2619" i="1" s="1"/>
  <c r="G2620" i="1"/>
  <c r="H2620" i="1" s="1"/>
  <c r="G2621" i="1"/>
  <c r="H2621" i="1" s="1"/>
  <c r="G2622" i="1"/>
  <c r="H2622" i="1" s="1"/>
  <c r="G2623" i="1"/>
  <c r="H2623" i="1" s="1"/>
  <c r="G2624" i="1"/>
  <c r="H2624" i="1" s="1"/>
  <c r="G2625" i="1"/>
  <c r="H2625" i="1" s="1"/>
  <c r="G2626" i="1"/>
  <c r="H2626" i="1" s="1"/>
  <c r="G2627" i="1"/>
  <c r="H2627" i="1" s="1"/>
  <c r="G2628" i="1"/>
  <c r="H2628" i="1" s="1"/>
  <c r="G2629" i="1"/>
  <c r="H2629" i="1" s="1"/>
  <c r="G2630" i="1"/>
  <c r="H2630" i="1" s="1"/>
  <c r="G2631" i="1"/>
  <c r="H2631" i="1" s="1"/>
  <c r="G2632" i="1"/>
  <c r="H2632" i="1" s="1"/>
  <c r="G2633" i="1"/>
  <c r="H2633" i="1" s="1"/>
  <c r="G2634" i="1"/>
  <c r="H2634" i="1" s="1"/>
  <c r="G2635" i="1"/>
  <c r="H2635" i="1" s="1"/>
  <c r="G2636" i="1"/>
  <c r="H2636" i="1" s="1"/>
  <c r="G2637" i="1"/>
  <c r="H2637" i="1" s="1"/>
  <c r="G2638" i="1"/>
  <c r="H2638" i="1" s="1"/>
  <c r="G2639" i="1"/>
  <c r="H2639" i="1" s="1"/>
  <c r="G2640" i="1"/>
  <c r="H2640" i="1" s="1"/>
  <c r="G2641" i="1"/>
  <c r="H2641" i="1" s="1"/>
  <c r="G2642" i="1"/>
  <c r="H2642" i="1" s="1"/>
  <c r="G2643" i="1"/>
  <c r="H2643" i="1" s="1"/>
  <c r="G2644" i="1"/>
  <c r="H2644" i="1" s="1"/>
  <c r="G2645" i="1"/>
  <c r="H2645" i="1" s="1"/>
  <c r="G2646" i="1"/>
  <c r="H2646" i="1" s="1"/>
  <c r="G2647" i="1"/>
  <c r="H2647" i="1" s="1"/>
  <c r="G2648" i="1"/>
  <c r="H2648" i="1" s="1"/>
  <c r="G2649" i="1"/>
  <c r="H2649" i="1" s="1"/>
  <c r="G2650" i="1"/>
  <c r="H2650" i="1" s="1"/>
  <c r="G2651" i="1"/>
  <c r="H2651" i="1" s="1"/>
  <c r="G2652" i="1"/>
  <c r="H2652" i="1" s="1"/>
  <c r="G2653" i="1"/>
  <c r="H2653" i="1" s="1"/>
  <c r="G2654" i="1"/>
  <c r="H2654" i="1" s="1"/>
  <c r="G2655" i="1"/>
  <c r="H2655" i="1" s="1"/>
  <c r="G2656" i="1"/>
  <c r="H2656" i="1" s="1"/>
  <c r="G2657" i="1"/>
  <c r="H2657" i="1" s="1"/>
  <c r="G2658" i="1"/>
  <c r="H2658" i="1" s="1"/>
  <c r="G2659" i="1"/>
  <c r="H2659" i="1" s="1"/>
  <c r="G2660" i="1"/>
  <c r="H2660" i="1" s="1"/>
  <c r="G2661" i="1"/>
  <c r="H2661" i="1" s="1"/>
  <c r="G2662" i="1"/>
  <c r="H2662" i="1" s="1"/>
  <c r="G2663" i="1"/>
  <c r="H2663" i="1" s="1"/>
  <c r="G2664" i="1"/>
  <c r="H2664" i="1" s="1"/>
  <c r="G2665" i="1"/>
  <c r="H2665" i="1" s="1"/>
  <c r="G2666" i="1"/>
  <c r="H2666" i="1" s="1"/>
  <c r="G2667" i="1"/>
  <c r="H2667" i="1" s="1"/>
  <c r="G2668" i="1"/>
  <c r="H2668" i="1" s="1"/>
  <c r="G2669" i="1"/>
  <c r="H2669" i="1" s="1"/>
  <c r="G2670" i="1"/>
  <c r="H2670" i="1" s="1"/>
  <c r="G2671" i="1"/>
  <c r="H2671" i="1" s="1"/>
  <c r="G2672" i="1"/>
  <c r="H2672" i="1" s="1"/>
  <c r="G2673" i="1"/>
  <c r="H2673" i="1" s="1"/>
  <c r="G2674" i="1"/>
  <c r="H2674" i="1" s="1"/>
  <c r="G2675" i="1"/>
  <c r="H2675" i="1" s="1"/>
  <c r="G2676" i="1"/>
  <c r="H2676" i="1" s="1"/>
  <c r="G2677" i="1"/>
  <c r="H2677" i="1" s="1"/>
  <c r="G2678" i="1"/>
  <c r="H2678" i="1" s="1"/>
  <c r="G2679" i="1"/>
  <c r="H2679" i="1" s="1"/>
  <c r="G2680" i="1"/>
  <c r="H2680" i="1" s="1"/>
  <c r="G2681" i="1"/>
  <c r="H2681" i="1" s="1"/>
  <c r="G2682" i="1"/>
  <c r="H2682" i="1" s="1"/>
  <c r="G2683" i="1"/>
  <c r="H2683" i="1" s="1"/>
  <c r="G2684" i="1"/>
  <c r="H2684" i="1" s="1"/>
  <c r="G2685" i="1"/>
  <c r="H2685" i="1" s="1"/>
  <c r="G2686" i="1"/>
  <c r="H2686" i="1" s="1"/>
  <c r="G2687" i="1"/>
  <c r="H2687" i="1" s="1"/>
  <c r="G2688" i="1"/>
  <c r="H2688" i="1" s="1"/>
  <c r="G2689" i="1"/>
  <c r="H2689" i="1" s="1"/>
  <c r="G2690" i="1"/>
  <c r="H2690" i="1" s="1"/>
  <c r="G2691" i="1"/>
  <c r="H2691" i="1" s="1"/>
  <c r="G2692" i="1"/>
  <c r="H2692" i="1" s="1"/>
  <c r="G2693" i="1"/>
  <c r="H2693" i="1" s="1"/>
  <c r="G2694" i="1"/>
  <c r="H2694" i="1" s="1"/>
  <c r="G2695" i="1"/>
  <c r="H2695" i="1" s="1"/>
  <c r="G2696" i="1"/>
  <c r="H2696" i="1" s="1"/>
  <c r="G2697" i="1"/>
  <c r="H2697" i="1" s="1"/>
  <c r="G2698" i="1"/>
  <c r="H2698" i="1" s="1"/>
  <c r="G2699" i="1"/>
  <c r="H2699" i="1" s="1"/>
  <c r="G2700" i="1"/>
  <c r="H2700" i="1" s="1"/>
  <c r="G2701" i="1"/>
  <c r="H2701" i="1" s="1"/>
  <c r="G2702" i="1"/>
  <c r="H2702" i="1" s="1"/>
  <c r="G2703" i="1"/>
  <c r="H2703" i="1" s="1"/>
  <c r="G2704" i="1"/>
  <c r="H2704" i="1" s="1"/>
  <c r="G2705" i="1"/>
  <c r="H2705" i="1" s="1"/>
  <c r="G2706" i="1"/>
  <c r="H2706" i="1" s="1"/>
  <c r="G2707" i="1"/>
  <c r="H2707" i="1" s="1"/>
  <c r="G2708" i="1"/>
  <c r="H2708" i="1" s="1"/>
  <c r="G2709" i="1"/>
  <c r="H2709" i="1" s="1"/>
  <c r="G2710" i="1"/>
  <c r="H2710" i="1" s="1"/>
  <c r="G2711" i="1"/>
  <c r="H2711" i="1" s="1"/>
  <c r="G2712" i="1"/>
  <c r="H2712" i="1" s="1"/>
  <c r="G2713" i="1"/>
  <c r="H2713" i="1" s="1"/>
  <c r="G2714" i="1"/>
  <c r="H2714" i="1" s="1"/>
  <c r="G2715" i="1"/>
  <c r="H2715" i="1" s="1"/>
  <c r="G2716" i="1"/>
  <c r="H2716" i="1" s="1"/>
  <c r="G2717" i="1"/>
  <c r="H2717" i="1" s="1"/>
  <c r="G2718" i="1"/>
  <c r="H2718" i="1" s="1"/>
  <c r="G2719" i="1"/>
  <c r="H2719" i="1" s="1"/>
  <c r="G2720" i="1"/>
  <c r="H2720" i="1"/>
  <c r="G2721" i="1"/>
  <c r="H2721" i="1" s="1"/>
  <c r="G2722" i="1"/>
  <c r="H2722" i="1" s="1"/>
  <c r="G2723" i="1"/>
  <c r="H2723" i="1" s="1"/>
  <c r="G2724" i="1"/>
  <c r="H2724" i="1" s="1"/>
  <c r="G2725" i="1"/>
  <c r="H2725" i="1" s="1"/>
  <c r="G2726" i="1"/>
  <c r="H2726" i="1" s="1"/>
  <c r="G2727" i="1"/>
  <c r="H2727" i="1" s="1"/>
  <c r="G2728" i="1"/>
  <c r="H2728" i="1" s="1"/>
  <c r="G2729" i="1"/>
  <c r="H2729" i="1" s="1"/>
  <c r="G2730" i="1"/>
  <c r="H2730" i="1" s="1"/>
  <c r="G2731" i="1"/>
  <c r="H2731" i="1" s="1"/>
  <c r="G2732" i="1"/>
  <c r="H2732" i="1" s="1"/>
  <c r="G2733" i="1"/>
  <c r="H2733" i="1" s="1"/>
  <c r="G2734" i="1"/>
  <c r="H2734" i="1" s="1"/>
  <c r="G2735" i="1"/>
  <c r="H2735" i="1" s="1"/>
  <c r="G2736" i="1"/>
  <c r="H2736" i="1" s="1"/>
  <c r="G2737" i="1"/>
  <c r="H2737" i="1" s="1"/>
  <c r="G2738" i="1"/>
  <c r="H2738" i="1" s="1"/>
  <c r="G2739" i="1"/>
  <c r="H2739" i="1" s="1"/>
  <c r="G2740" i="1"/>
  <c r="H2740" i="1" s="1"/>
  <c r="G2741" i="1"/>
  <c r="H2741" i="1" s="1"/>
  <c r="G2742" i="1"/>
  <c r="H2742" i="1" s="1"/>
  <c r="G2743" i="1"/>
  <c r="H2743" i="1" s="1"/>
  <c r="G2744" i="1"/>
  <c r="H2744" i="1" s="1"/>
  <c r="G2745" i="1"/>
  <c r="H2745" i="1" s="1"/>
  <c r="G2746" i="1"/>
  <c r="H2746" i="1" s="1"/>
  <c r="G2747" i="1"/>
  <c r="H2747" i="1" s="1"/>
  <c r="G2748" i="1"/>
  <c r="H2748" i="1" s="1"/>
  <c r="G2749" i="1"/>
  <c r="H2749" i="1" s="1"/>
  <c r="G2750" i="1"/>
  <c r="H2750" i="1" s="1"/>
  <c r="G2751" i="1"/>
  <c r="H2751" i="1" s="1"/>
  <c r="G2752" i="1"/>
  <c r="H2752" i="1" s="1"/>
  <c r="G2753" i="1"/>
  <c r="H2753" i="1" s="1"/>
  <c r="G2754" i="1"/>
  <c r="H2754" i="1" s="1"/>
  <c r="G2755" i="1"/>
  <c r="H2755" i="1" s="1"/>
  <c r="G2756" i="1"/>
  <c r="H2756" i="1" s="1"/>
  <c r="G2757" i="1"/>
  <c r="H2757" i="1" s="1"/>
  <c r="G2758" i="1"/>
  <c r="H2758" i="1" s="1"/>
  <c r="G2759" i="1"/>
  <c r="H2759" i="1" s="1"/>
  <c r="G2760" i="1"/>
  <c r="H2760" i="1" s="1"/>
  <c r="G2761" i="1"/>
  <c r="H2761" i="1" s="1"/>
  <c r="G2762" i="1"/>
  <c r="H2762" i="1" s="1"/>
  <c r="G2763" i="1"/>
  <c r="H2763" i="1" s="1"/>
  <c r="G2764" i="1"/>
  <c r="H2764" i="1" s="1"/>
  <c r="G2765" i="1"/>
  <c r="H2765" i="1" s="1"/>
  <c r="G2766" i="1"/>
  <c r="H2766" i="1" s="1"/>
  <c r="G2767" i="1"/>
  <c r="H2767" i="1" s="1"/>
  <c r="G2768" i="1"/>
  <c r="H2768" i="1" s="1"/>
  <c r="G2769" i="1"/>
  <c r="H2769" i="1" s="1"/>
  <c r="G2770" i="1"/>
  <c r="H2770" i="1" s="1"/>
  <c r="G2771" i="1"/>
  <c r="H2771" i="1" s="1"/>
  <c r="G2772" i="1"/>
  <c r="H2772" i="1" s="1"/>
  <c r="G2773" i="1"/>
  <c r="H2773" i="1" s="1"/>
  <c r="G2774" i="1"/>
  <c r="H2774" i="1" s="1"/>
  <c r="G2775" i="1"/>
  <c r="H2775" i="1" s="1"/>
  <c r="G2776" i="1"/>
  <c r="H2776" i="1" s="1"/>
  <c r="G2777" i="1"/>
  <c r="H2777" i="1" s="1"/>
  <c r="G2778" i="1"/>
  <c r="H2778" i="1" s="1"/>
  <c r="G2779" i="1"/>
  <c r="H2779" i="1" s="1"/>
  <c r="G2780" i="1"/>
  <c r="H2780" i="1" s="1"/>
  <c r="G2781" i="1"/>
  <c r="H2781" i="1" s="1"/>
  <c r="G2782" i="1"/>
  <c r="H2782" i="1" s="1"/>
  <c r="G2783" i="1"/>
  <c r="H2783" i="1" s="1"/>
  <c r="G2784" i="1"/>
  <c r="H2784" i="1" s="1"/>
  <c r="G2785" i="1"/>
  <c r="H2785" i="1" s="1"/>
  <c r="G2786" i="1"/>
  <c r="H2786" i="1" s="1"/>
  <c r="G2787" i="1"/>
  <c r="H2787" i="1" s="1"/>
  <c r="G2788" i="1"/>
  <c r="H2788" i="1" s="1"/>
  <c r="G2789" i="1"/>
  <c r="H2789" i="1" s="1"/>
  <c r="G2790" i="1"/>
  <c r="H2790" i="1" s="1"/>
  <c r="G2791" i="1"/>
  <c r="H2791" i="1" s="1"/>
  <c r="G2792" i="1"/>
  <c r="H2792" i="1" s="1"/>
  <c r="G2793" i="1"/>
  <c r="H2793" i="1" s="1"/>
  <c r="G2794" i="1"/>
  <c r="H2794" i="1" s="1"/>
  <c r="G2795" i="1"/>
  <c r="H2795" i="1" s="1"/>
  <c r="G2796" i="1"/>
  <c r="H2796" i="1" s="1"/>
  <c r="G2797" i="1"/>
  <c r="H2797" i="1" s="1"/>
  <c r="G2798" i="1"/>
  <c r="H2798" i="1" s="1"/>
  <c r="G2799" i="1"/>
  <c r="H2799" i="1" s="1"/>
  <c r="G2800" i="1"/>
  <c r="H2800" i="1" s="1"/>
  <c r="G2801" i="1"/>
  <c r="H2801" i="1" s="1"/>
  <c r="G2802" i="1"/>
  <c r="H2802" i="1" s="1"/>
  <c r="G2803" i="1"/>
  <c r="H2803" i="1" s="1"/>
  <c r="G2804" i="1"/>
  <c r="H2804" i="1" s="1"/>
  <c r="G2805" i="1"/>
  <c r="H2805" i="1" s="1"/>
  <c r="G2806" i="1"/>
  <c r="H2806" i="1" s="1"/>
  <c r="G2807" i="1"/>
  <c r="H2807" i="1" s="1"/>
  <c r="G2808" i="1"/>
  <c r="H2808" i="1" s="1"/>
  <c r="G2809" i="1"/>
  <c r="H2809" i="1" s="1"/>
  <c r="G2810" i="1"/>
  <c r="H2810" i="1" s="1"/>
  <c r="G2811" i="1"/>
  <c r="H2811" i="1" s="1"/>
  <c r="G2812" i="1"/>
  <c r="H2812" i="1" s="1"/>
  <c r="G2813" i="1"/>
  <c r="H2813" i="1" s="1"/>
  <c r="G2814" i="1"/>
  <c r="H2814" i="1" s="1"/>
  <c r="G2815" i="1"/>
  <c r="H2815" i="1" s="1"/>
  <c r="G2816" i="1"/>
  <c r="H2816" i="1" s="1"/>
  <c r="G2817" i="1"/>
  <c r="H2817" i="1" s="1"/>
  <c r="G2818" i="1"/>
  <c r="H2818" i="1" s="1"/>
  <c r="G2819" i="1"/>
  <c r="H2819" i="1" s="1"/>
  <c r="G2820" i="1"/>
  <c r="H2820" i="1" s="1"/>
  <c r="G2821" i="1"/>
  <c r="H2821" i="1" s="1"/>
  <c r="G2822" i="1"/>
  <c r="H2822" i="1" s="1"/>
  <c r="G2823" i="1"/>
  <c r="H2823" i="1" s="1"/>
  <c r="G2824" i="1"/>
  <c r="H2824" i="1" s="1"/>
  <c r="G2825" i="1"/>
  <c r="H2825" i="1" s="1"/>
  <c r="G2826" i="1"/>
  <c r="H2826" i="1" s="1"/>
  <c r="G2827" i="1"/>
  <c r="H2827" i="1" s="1"/>
  <c r="G2828" i="1"/>
  <c r="H2828" i="1" s="1"/>
  <c r="G2829" i="1"/>
  <c r="H2829" i="1" s="1"/>
  <c r="G2830" i="1"/>
  <c r="H2830" i="1" s="1"/>
  <c r="G2831" i="1"/>
  <c r="H2831" i="1" s="1"/>
  <c r="G2832" i="1"/>
  <c r="H2832" i="1" s="1"/>
  <c r="G2833" i="1"/>
  <c r="H2833" i="1" s="1"/>
  <c r="G2834" i="1"/>
  <c r="H2834" i="1" s="1"/>
  <c r="G2835" i="1"/>
  <c r="H2835" i="1" s="1"/>
  <c r="G2836" i="1"/>
  <c r="H2836" i="1" s="1"/>
  <c r="G2837" i="1"/>
  <c r="H2837" i="1" s="1"/>
  <c r="G2838" i="1"/>
  <c r="H2838" i="1" s="1"/>
  <c r="G2839" i="1"/>
  <c r="H2839" i="1" s="1"/>
  <c r="G2840" i="1"/>
  <c r="H2840" i="1" s="1"/>
  <c r="G2841" i="1"/>
  <c r="H2841" i="1" s="1"/>
  <c r="G2842" i="1"/>
  <c r="H2842" i="1" s="1"/>
  <c r="G2843" i="1"/>
  <c r="H2843" i="1" s="1"/>
  <c r="G2844" i="1"/>
  <c r="H2844" i="1" s="1"/>
  <c r="G2845" i="1"/>
  <c r="H2845" i="1"/>
  <c r="G2846" i="1"/>
  <c r="H2846" i="1" s="1"/>
  <c r="G2847" i="1"/>
  <c r="H2847" i="1" s="1"/>
  <c r="G2848" i="1"/>
  <c r="H2848" i="1" s="1"/>
  <c r="G2849" i="1"/>
  <c r="H2849" i="1" s="1"/>
  <c r="G2850" i="1"/>
  <c r="H2850" i="1" s="1"/>
  <c r="G2851" i="1"/>
  <c r="H2851" i="1" s="1"/>
  <c r="G2852" i="1"/>
  <c r="H2852" i="1" s="1"/>
  <c r="G2853" i="1"/>
  <c r="H2853" i="1" s="1"/>
  <c r="G2854" i="1"/>
  <c r="H2854" i="1" s="1"/>
  <c r="G2855" i="1"/>
  <c r="H2855" i="1" s="1"/>
  <c r="G2856" i="1"/>
  <c r="H2856" i="1" s="1"/>
  <c r="G2857" i="1"/>
  <c r="H2857" i="1" s="1"/>
  <c r="G2858" i="1"/>
  <c r="H2858" i="1" s="1"/>
  <c r="G2859" i="1"/>
  <c r="H2859" i="1" s="1"/>
  <c r="G2860" i="1"/>
  <c r="H2860" i="1" s="1"/>
  <c r="G2861" i="1"/>
  <c r="H2861" i="1" s="1"/>
  <c r="G2862" i="1"/>
  <c r="H2862" i="1" s="1"/>
  <c r="G2863" i="1"/>
  <c r="H2863" i="1" s="1"/>
  <c r="G2864" i="1"/>
  <c r="H2864" i="1" s="1"/>
  <c r="G2865" i="1"/>
  <c r="H2865" i="1" s="1"/>
  <c r="G2866" i="1"/>
  <c r="H2866" i="1" s="1"/>
  <c r="G2867" i="1"/>
  <c r="H2867" i="1" s="1"/>
  <c r="G2868" i="1"/>
  <c r="H2868" i="1" s="1"/>
  <c r="G2869" i="1"/>
  <c r="H2869" i="1" s="1"/>
  <c r="G2870" i="1"/>
  <c r="H2870" i="1" s="1"/>
  <c r="G2871" i="1"/>
  <c r="H2871" i="1" s="1"/>
  <c r="G2872" i="1"/>
  <c r="H2872" i="1" s="1"/>
  <c r="G2873" i="1"/>
  <c r="H2873" i="1" s="1"/>
  <c r="G2874" i="1"/>
  <c r="H2874" i="1" s="1"/>
  <c r="G2875" i="1"/>
  <c r="H2875" i="1" s="1"/>
  <c r="G2876" i="1"/>
  <c r="H2876" i="1" s="1"/>
  <c r="G2877" i="1"/>
  <c r="H2877" i="1" s="1"/>
  <c r="G2878" i="1"/>
  <c r="H2878" i="1" s="1"/>
  <c r="G2879" i="1"/>
  <c r="H2879" i="1" s="1"/>
  <c r="G2880" i="1"/>
  <c r="H2880" i="1" s="1"/>
  <c r="G2881" i="1"/>
  <c r="H2881" i="1" s="1"/>
  <c r="G2882" i="1"/>
  <c r="H2882" i="1" s="1"/>
  <c r="G2883" i="1"/>
  <c r="H2883" i="1" s="1"/>
  <c r="G2884" i="1"/>
  <c r="H2884" i="1" s="1"/>
  <c r="G2885" i="1"/>
  <c r="H2885" i="1"/>
  <c r="G2886" i="1"/>
  <c r="H2886" i="1" s="1"/>
  <c r="G2887" i="1"/>
  <c r="H2887" i="1" s="1"/>
  <c r="G2888" i="1"/>
  <c r="H2888" i="1" s="1"/>
  <c r="G2889" i="1"/>
  <c r="H2889" i="1" s="1"/>
  <c r="G2890" i="1"/>
  <c r="H2890" i="1" s="1"/>
  <c r="G2891" i="1"/>
  <c r="H2891" i="1" s="1"/>
  <c r="G2892" i="1"/>
  <c r="H2892" i="1" s="1"/>
  <c r="G2893" i="1"/>
  <c r="H2893" i="1" s="1"/>
  <c r="G2894" i="1"/>
  <c r="H2894" i="1" s="1"/>
  <c r="G2895" i="1"/>
  <c r="H2895" i="1" s="1"/>
  <c r="G2896" i="1"/>
  <c r="H2896" i="1" s="1"/>
  <c r="G2897" i="1"/>
  <c r="H2897" i="1" s="1"/>
  <c r="G2898" i="1"/>
  <c r="H2898" i="1" s="1"/>
  <c r="G2899" i="1"/>
  <c r="H2899" i="1"/>
  <c r="G2900" i="1"/>
  <c r="H2900" i="1" s="1"/>
  <c r="G2901" i="1"/>
  <c r="H2901" i="1" s="1"/>
  <c r="G2902" i="1"/>
  <c r="H2902" i="1" s="1"/>
  <c r="G2903" i="1"/>
  <c r="H2903" i="1" s="1"/>
  <c r="G2904" i="1"/>
  <c r="H2904" i="1" s="1"/>
  <c r="G2905" i="1"/>
  <c r="H2905" i="1" s="1"/>
  <c r="G2906" i="1"/>
  <c r="H2906" i="1" s="1"/>
  <c r="G2907" i="1"/>
  <c r="H2907" i="1" s="1"/>
  <c r="G2908" i="1"/>
  <c r="H2908" i="1" s="1"/>
  <c r="G2909" i="1"/>
  <c r="H2909" i="1" s="1"/>
  <c r="G2910" i="1"/>
  <c r="H2910" i="1" s="1"/>
  <c r="G2911" i="1"/>
  <c r="H2911" i="1" s="1"/>
  <c r="G2912" i="1"/>
  <c r="H2912" i="1" s="1"/>
  <c r="G2913" i="1"/>
  <c r="H2913" i="1" s="1"/>
  <c r="G2914" i="1"/>
  <c r="H2914" i="1" s="1"/>
  <c r="G2915" i="1"/>
  <c r="H2915" i="1" s="1"/>
  <c r="G2916" i="1"/>
  <c r="H2916" i="1" s="1"/>
  <c r="G2917" i="1"/>
  <c r="H2917" i="1" s="1"/>
  <c r="G2918" i="1"/>
  <c r="H2918" i="1" s="1"/>
  <c r="G2919" i="1"/>
  <c r="H2919" i="1" s="1"/>
  <c r="G2920" i="1"/>
  <c r="H2920" i="1" s="1"/>
  <c r="G2921" i="1"/>
  <c r="H2921" i="1" s="1"/>
  <c r="G2922" i="1"/>
  <c r="H2922" i="1" s="1"/>
  <c r="G2923" i="1"/>
  <c r="H2923" i="1" s="1"/>
  <c r="G2924" i="1"/>
  <c r="H2924" i="1" s="1"/>
  <c r="G2925" i="1"/>
  <c r="H2925" i="1" s="1"/>
  <c r="G2926" i="1"/>
  <c r="H2926" i="1" s="1"/>
  <c r="G2927" i="1"/>
  <c r="H2927" i="1" s="1"/>
  <c r="G2928" i="1"/>
  <c r="H2928" i="1" s="1"/>
  <c r="G2929" i="1"/>
  <c r="H2929" i="1" s="1"/>
  <c r="G2930" i="1"/>
  <c r="H2930" i="1" s="1"/>
  <c r="G2931" i="1"/>
  <c r="H2931" i="1" s="1"/>
  <c r="G2932" i="1"/>
  <c r="H2932" i="1"/>
  <c r="G2933" i="1"/>
  <c r="H2933" i="1" s="1"/>
  <c r="G2934" i="1"/>
  <c r="H2934" i="1" s="1"/>
  <c r="G2935" i="1"/>
  <c r="H2935" i="1" s="1"/>
  <c r="G2936" i="1"/>
  <c r="H2936" i="1" s="1"/>
  <c r="G2937" i="1"/>
  <c r="H2937" i="1" s="1"/>
  <c r="G2938" i="1"/>
  <c r="H2938" i="1" s="1"/>
  <c r="G2939" i="1"/>
  <c r="H2939" i="1" s="1"/>
  <c r="G2940" i="1"/>
  <c r="H2940" i="1" s="1"/>
  <c r="G2941" i="1"/>
  <c r="H2941" i="1" s="1"/>
  <c r="G2942" i="1"/>
  <c r="H2942" i="1" s="1"/>
  <c r="G2943" i="1"/>
  <c r="H2943" i="1" s="1"/>
  <c r="G2944" i="1"/>
  <c r="H2944" i="1" s="1"/>
  <c r="G2945" i="1"/>
  <c r="H2945" i="1" s="1"/>
  <c r="G2946" i="1"/>
  <c r="H2946" i="1" s="1"/>
  <c r="G2947" i="1"/>
  <c r="H2947" i="1" s="1"/>
  <c r="G2948" i="1"/>
  <c r="H2948" i="1" s="1"/>
  <c r="G2949" i="1"/>
  <c r="H2949" i="1" s="1"/>
  <c r="G2950" i="1"/>
  <c r="H2950" i="1" s="1"/>
  <c r="G2951" i="1"/>
  <c r="H2951" i="1" s="1"/>
  <c r="G2952" i="1"/>
  <c r="H2952" i="1" s="1"/>
  <c r="G2953" i="1"/>
  <c r="H2953" i="1" s="1"/>
  <c r="G2954" i="1"/>
  <c r="H2954" i="1" s="1"/>
  <c r="G2955" i="1"/>
  <c r="H2955" i="1" s="1"/>
  <c r="G2956" i="1"/>
  <c r="H2956" i="1" s="1"/>
  <c r="G2957" i="1"/>
  <c r="H2957" i="1" s="1"/>
  <c r="G2958" i="1"/>
  <c r="H2958" i="1" s="1"/>
  <c r="G2959" i="1"/>
  <c r="H2959" i="1" s="1"/>
  <c r="G2960" i="1"/>
  <c r="H2960" i="1" s="1"/>
  <c r="G2961" i="1"/>
  <c r="H2961" i="1" s="1"/>
  <c r="G2962" i="1"/>
  <c r="H2962" i="1" s="1"/>
  <c r="G2963" i="1"/>
  <c r="H2963" i="1" s="1"/>
  <c r="G2964" i="1"/>
  <c r="H2964" i="1" s="1"/>
  <c r="G2965" i="1"/>
  <c r="H2965" i="1" s="1"/>
  <c r="G2966" i="1"/>
  <c r="H2966" i="1" s="1"/>
  <c r="G2967" i="1"/>
  <c r="H2967" i="1" s="1"/>
  <c r="G2968" i="1"/>
  <c r="H2968" i="1" s="1"/>
  <c r="G2969" i="1"/>
  <c r="H2969" i="1" s="1"/>
  <c r="G2970" i="1"/>
  <c r="H2970" i="1" s="1"/>
  <c r="G2971" i="1"/>
  <c r="H2971" i="1" s="1"/>
  <c r="G2972" i="1"/>
  <c r="H2972" i="1" s="1"/>
  <c r="G2973" i="1"/>
  <c r="H2973" i="1" s="1"/>
  <c r="G2974" i="1"/>
  <c r="H2974" i="1" s="1"/>
  <c r="G2975" i="1"/>
  <c r="H2975" i="1" s="1"/>
  <c r="G2976" i="1"/>
  <c r="H2976" i="1" s="1"/>
  <c r="G2977" i="1"/>
  <c r="H2977" i="1" s="1"/>
  <c r="G2978" i="1"/>
  <c r="H2978" i="1" s="1"/>
  <c r="G2979" i="1"/>
  <c r="H2979" i="1" s="1"/>
  <c r="G2980" i="1"/>
  <c r="H2980" i="1" s="1"/>
  <c r="G2981" i="1"/>
  <c r="H2981" i="1" s="1"/>
  <c r="G2982" i="1"/>
  <c r="H2982" i="1" s="1"/>
  <c r="G2983" i="1"/>
  <c r="H2983" i="1" s="1"/>
  <c r="G2984" i="1"/>
  <c r="H2984" i="1" s="1"/>
  <c r="G2985" i="1"/>
  <c r="H2985" i="1" s="1"/>
  <c r="G2986" i="1"/>
  <c r="H2986" i="1" s="1"/>
  <c r="G2987" i="1"/>
  <c r="H2987" i="1" s="1"/>
  <c r="G2988" i="1"/>
  <c r="H2988" i="1" s="1"/>
  <c r="G2989" i="1"/>
  <c r="H2989" i="1" s="1"/>
  <c r="G2990" i="1"/>
  <c r="H2990" i="1" s="1"/>
  <c r="G2991" i="1"/>
  <c r="H2991" i="1" s="1"/>
  <c r="G2992" i="1"/>
  <c r="H2992" i="1" s="1"/>
  <c r="G2993" i="1"/>
  <c r="H2993" i="1" s="1"/>
  <c r="G2994" i="1"/>
  <c r="H2994" i="1" s="1"/>
  <c r="G2995" i="1"/>
  <c r="H2995" i="1" s="1"/>
  <c r="G2996" i="1"/>
  <c r="H2996" i="1" s="1"/>
  <c r="G2997" i="1"/>
  <c r="H2997" i="1" s="1"/>
  <c r="G2998" i="1"/>
  <c r="H2998" i="1" s="1"/>
  <c r="G2999" i="1"/>
  <c r="H2999" i="1" s="1"/>
  <c r="G3000" i="1"/>
  <c r="H3000" i="1" s="1"/>
  <c r="G3001" i="1"/>
  <c r="H3001" i="1" s="1"/>
  <c r="G3002" i="1"/>
  <c r="H3002" i="1" s="1"/>
  <c r="G3003" i="1"/>
  <c r="H3003" i="1" s="1"/>
  <c r="G3004" i="1"/>
  <c r="H3004" i="1" s="1"/>
  <c r="G3005" i="1"/>
  <c r="H3005" i="1"/>
  <c r="G3006" i="1"/>
  <c r="H3006" i="1" s="1"/>
  <c r="G3007" i="1"/>
  <c r="H3007" i="1" s="1"/>
  <c r="G3008" i="1"/>
  <c r="H3008" i="1" s="1"/>
  <c r="G3009" i="1"/>
  <c r="H3009" i="1" s="1"/>
  <c r="G3010" i="1"/>
  <c r="H3010" i="1" s="1"/>
  <c r="G3011" i="1"/>
  <c r="H3011" i="1" s="1"/>
  <c r="G3012" i="1"/>
  <c r="H3012" i="1" s="1"/>
  <c r="G3013" i="1"/>
  <c r="H3013" i="1" s="1"/>
  <c r="G3014" i="1"/>
  <c r="H3014" i="1" s="1"/>
  <c r="G3015" i="1"/>
  <c r="H3015" i="1" s="1"/>
  <c r="G3016" i="1"/>
  <c r="H3016" i="1"/>
  <c r="G3017" i="1"/>
  <c r="H3017" i="1" s="1"/>
  <c r="G3018" i="1"/>
  <c r="H3018" i="1" s="1"/>
  <c r="G3019" i="1"/>
  <c r="H3019" i="1" s="1"/>
  <c r="G3020" i="1"/>
  <c r="H3020" i="1" s="1"/>
  <c r="G3021" i="1"/>
  <c r="H3021" i="1" s="1"/>
  <c r="G3022" i="1"/>
  <c r="H3022" i="1" s="1"/>
  <c r="G3023" i="1"/>
  <c r="H3023" i="1" s="1"/>
  <c r="G3024" i="1"/>
  <c r="H3024" i="1" s="1"/>
  <c r="G3025" i="1"/>
  <c r="H3025" i="1" s="1"/>
  <c r="G3026" i="1"/>
  <c r="H3026" i="1" s="1"/>
  <c r="G3027" i="1"/>
  <c r="H3027" i="1" s="1"/>
  <c r="G3028" i="1"/>
  <c r="H3028" i="1"/>
  <c r="G3029" i="1"/>
  <c r="H3029" i="1" s="1"/>
  <c r="G3030" i="1"/>
  <c r="H3030" i="1" s="1"/>
  <c r="G3031" i="1"/>
  <c r="H3031" i="1" s="1"/>
  <c r="G3032" i="1"/>
  <c r="H3032" i="1" s="1"/>
  <c r="G3033" i="1"/>
  <c r="H3033" i="1" s="1"/>
  <c r="G3034" i="1"/>
  <c r="H3034" i="1" s="1"/>
  <c r="G3035" i="1"/>
  <c r="H3035" i="1" s="1"/>
  <c r="G3036" i="1"/>
  <c r="H3036" i="1" s="1"/>
  <c r="G3037" i="1"/>
  <c r="H3037" i="1" s="1"/>
  <c r="G3038" i="1"/>
  <c r="H3038" i="1" s="1"/>
  <c r="G3039" i="1"/>
  <c r="H3039" i="1" s="1"/>
  <c r="G3040" i="1"/>
  <c r="H3040" i="1" s="1"/>
  <c r="G3041" i="1"/>
  <c r="H3041" i="1" s="1"/>
  <c r="G3042" i="1"/>
  <c r="H3042" i="1" s="1"/>
  <c r="G3043" i="1"/>
  <c r="H3043" i="1" s="1"/>
  <c r="G3044" i="1"/>
  <c r="H3044" i="1" s="1"/>
  <c r="G3045" i="1"/>
  <c r="H3045" i="1" s="1"/>
  <c r="G3046" i="1"/>
  <c r="H3046" i="1" s="1"/>
  <c r="G3047" i="1"/>
  <c r="H3047" i="1" s="1"/>
  <c r="G3048" i="1"/>
  <c r="H3048" i="1" s="1"/>
  <c r="G3049" i="1"/>
  <c r="H3049" i="1" s="1"/>
  <c r="G3050" i="1"/>
  <c r="H3050" i="1" s="1"/>
  <c r="G3051" i="1"/>
  <c r="H3051" i="1" s="1"/>
  <c r="G3052" i="1"/>
  <c r="H3052" i="1" s="1"/>
  <c r="G3053" i="1"/>
  <c r="H3053" i="1" s="1"/>
  <c r="G3054" i="1"/>
  <c r="H3054" i="1" s="1"/>
  <c r="G3055" i="1"/>
  <c r="H3055" i="1" s="1"/>
  <c r="G3056" i="1"/>
  <c r="H3056" i="1" s="1"/>
  <c r="G3057" i="1"/>
  <c r="H3057" i="1" s="1"/>
  <c r="G3058" i="1"/>
  <c r="H3058" i="1" s="1"/>
  <c r="G3059" i="1"/>
  <c r="H3059" i="1" s="1"/>
  <c r="G3060" i="1"/>
  <c r="H3060" i="1" s="1"/>
  <c r="G3061" i="1"/>
  <c r="H3061" i="1" s="1"/>
  <c r="G3062" i="1"/>
  <c r="H3062" i="1" s="1"/>
  <c r="G3063" i="1"/>
  <c r="H3063" i="1" s="1"/>
  <c r="G3064" i="1"/>
  <c r="H3064" i="1" s="1"/>
  <c r="G3065" i="1"/>
  <c r="H3065" i="1" s="1"/>
  <c r="G3066" i="1"/>
  <c r="H3066" i="1" s="1"/>
  <c r="G3067" i="1"/>
  <c r="H3067" i="1" s="1"/>
  <c r="G3068" i="1"/>
  <c r="H3068" i="1" s="1"/>
  <c r="G3069" i="1"/>
  <c r="H3069" i="1" s="1"/>
  <c r="G3070" i="1"/>
  <c r="H3070" i="1" s="1"/>
  <c r="G3071" i="1"/>
  <c r="H3071" i="1" s="1"/>
  <c r="G3072" i="1"/>
  <c r="H3072" i="1" s="1"/>
  <c r="G3073" i="1"/>
  <c r="H3073" i="1" s="1"/>
  <c r="G3074" i="1"/>
  <c r="H3074" i="1" s="1"/>
  <c r="G3075" i="1"/>
  <c r="H3075" i="1" s="1"/>
  <c r="G3076" i="1"/>
  <c r="H3076" i="1" s="1"/>
  <c r="G3077" i="1"/>
  <c r="H3077" i="1" s="1"/>
  <c r="G3078" i="1"/>
  <c r="H3078" i="1" s="1"/>
  <c r="G3079" i="1"/>
  <c r="H3079" i="1" s="1"/>
  <c r="G3080" i="1"/>
  <c r="H3080" i="1" s="1"/>
  <c r="G3081" i="1"/>
  <c r="H3081" i="1" s="1"/>
  <c r="G3082" i="1"/>
  <c r="H3082" i="1" s="1"/>
  <c r="G3083" i="1"/>
  <c r="H3083" i="1" s="1"/>
  <c r="G3084" i="1"/>
  <c r="H3084" i="1" s="1"/>
  <c r="G3085" i="1"/>
  <c r="H3085" i="1" s="1"/>
  <c r="G3086" i="1"/>
  <c r="H3086" i="1" s="1"/>
  <c r="G3087" i="1"/>
  <c r="H3087" i="1" s="1"/>
  <c r="G3088" i="1"/>
  <c r="H3088" i="1" s="1"/>
  <c r="G3089" i="1"/>
  <c r="H3089" i="1" s="1"/>
  <c r="G3090" i="1"/>
  <c r="H3090" i="1" s="1"/>
  <c r="G3091" i="1"/>
  <c r="H3091" i="1" s="1"/>
  <c r="G3092" i="1"/>
  <c r="H3092" i="1" s="1"/>
  <c r="G3093" i="1"/>
  <c r="H3093" i="1" s="1"/>
  <c r="G3094" i="1"/>
  <c r="H3094" i="1" s="1"/>
  <c r="G3095" i="1"/>
  <c r="H3095" i="1" s="1"/>
  <c r="G3096" i="1"/>
  <c r="H3096" i="1" s="1"/>
  <c r="G3097" i="1"/>
  <c r="H3097" i="1" s="1"/>
  <c r="G3098" i="1"/>
  <c r="H3098" i="1" s="1"/>
  <c r="G3099" i="1"/>
  <c r="H3099" i="1" s="1"/>
  <c r="G3100" i="1"/>
  <c r="H3100" i="1" s="1"/>
  <c r="G3101" i="1"/>
  <c r="H3101" i="1" s="1"/>
  <c r="G3102" i="1"/>
  <c r="H3102" i="1" s="1"/>
  <c r="G3103" i="1"/>
  <c r="H3103" i="1" s="1"/>
  <c r="G3104" i="1"/>
  <c r="H3104" i="1" s="1"/>
  <c r="G3105" i="1"/>
  <c r="H3105" i="1" s="1"/>
  <c r="G3106" i="1"/>
  <c r="H3106" i="1" s="1"/>
  <c r="G3107" i="1"/>
  <c r="H3107" i="1" s="1"/>
  <c r="G3108" i="1"/>
  <c r="H3108" i="1" s="1"/>
  <c r="G3109" i="1"/>
  <c r="H3109" i="1" s="1"/>
  <c r="G3110" i="1"/>
  <c r="H3110" i="1" s="1"/>
  <c r="G3111" i="1"/>
  <c r="H3111" i="1" s="1"/>
  <c r="G3112" i="1"/>
  <c r="H3112" i="1" s="1"/>
  <c r="G3113" i="1"/>
  <c r="H3113" i="1" s="1"/>
  <c r="G3114" i="1"/>
  <c r="H3114" i="1" s="1"/>
  <c r="G3115" i="1"/>
  <c r="H3115" i="1" s="1"/>
  <c r="G3116" i="1"/>
  <c r="H3116" i="1" s="1"/>
  <c r="G3117" i="1"/>
  <c r="H3117" i="1" s="1"/>
  <c r="G3118" i="1"/>
  <c r="H3118" i="1" s="1"/>
  <c r="G3119" i="1"/>
  <c r="H3119" i="1" s="1"/>
  <c r="G3120" i="1"/>
  <c r="H3120" i="1" s="1"/>
  <c r="G3121" i="1"/>
  <c r="H3121" i="1" s="1"/>
  <c r="G3122" i="1"/>
  <c r="H3122" i="1" s="1"/>
  <c r="G3123" i="1"/>
  <c r="H3123" i="1" s="1"/>
  <c r="G3124" i="1"/>
  <c r="H3124" i="1" s="1"/>
  <c r="G3125" i="1"/>
  <c r="H3125" i="1" s="1"/>
  <c r="G3126" i="1"/>
  <c r="H3126" i="1" s="1"/>
  <c r="G3127" i="1"/>
  <c r="H3127" i="1" s="1"/>
  <c r="G3128" i="1"/>
  <c r="H3128" i="1" s="1"/>
  <c r="G3129" i="1"/>
  <c r="H3129" i="1" s="1"/>
  <c r="G3130" i="1"/>
  <c r="H3130" i="1" s="1"/>
  <c r="G3131" i="1"/>
  <c r="H3131" i="1" s="1"/>
  <c r="G3132" i="1"/>
  <c r="H3132" i="1" s="1"/>
  <c r="G3133" i="1"/>
  <c r="H3133" i="1" s="1"/>
  <c r="G3134" i="1"/>
  <c r="H3134" i="1" s="1"/>
  <c r="G3135" i="1"/>
  <c r="H3135" i="1" s="1"/>
  <c r="G3136" i="1"/>
  <c r="H3136" i="1"/>
  <c r="G3137" i="1"/>
  <c r="H3137" i="1" s="1"/>
  <c r="G3138" i="1"/>
  <c r="H3138" i="1" s="1"/>
  <c r="G3139" i="1"/>
  <c r="H3139" i="1" s="1"/>
  <c r="G3140" i="1"/>
  <c r="H3140" i="1" s="1"/>
  <c r="G3141" i="1"/>
  <c r="H3141" i="1"/>
  <c r="G3142" i="1"/>
  <c r="H3142" i="1" s="1"/>
  <c r="G3143" i="1"/>
  <c r="H3143" i="1" s="1"/>
  <c r="G3144" i="1"/>
  <c r="H3144" i="1" s="1"/>
  <c r="G3145" i="1"/>
  <c r="H3145" i="1" s="1"/>
  <c r="G3146" i="1"/>
  <c r="H3146" i="1" s="1"/>
  <c r="G3147" i="1"/>
  <c r="H3147" i="1" s="1"/>
  <c r="G3148" i="1"/>
  <c r="H3148" i="1" s="1"/>
  <c r="G3149" i="1"/>
  <c r="H3149" i="1" s="1"/>
  <c r="G3150" i="1"/>
  <c r="H3150" i="1" s="1"/>
  <c r="G3151" i="1"/>
  <c r="H3151" i="1" s="1"/>
  <c r="G3152" i="1"/>
  <c r="H3152" i="1" s="1"/>
  <c r="G3153" i="1"/>
  <c r="H3153" i="1" s="1"/>
  <c r="G3154" i="1"/>
  <c r="H3154" i="1" s="1"/>
  <c r="G3155" i="1"/>
  <c r="H3155" i="1" s="1"/>
  <c r="G3156" i="1"/>
  <c r="H3156" i="1" s="1"/>
  <c r="G3157" i="1"/>
  <c r="H3157" i="1" s="1"/>
  <c r="G3158" i="1"/>
  <c r="H3158" i="1" s="1"/>
  <c r="G3159" i="1"/>
  <c r="H3159" i="1" s="1"/>
  <c r="G3160" i="1"/>
  <c r="H3160" i="1" s="1"/>
  <c r="G3161" i="1"/>
  <c r="H3161" i="1" s="1"/>
  <c r="G3162" i="1"/>
  <c r="H3162" i="1" s="1"/>
  <c r="G3163" i="1"/>
  <c r="H3163" i="1" s="1"/>
  <c r="G3164" i="1"/>
  <c r="H3164" i="1" s="1"/>
  <c r="G3165" i="1"/>
  <c r="H3165" i="1" s="1"/>
  <c r="G3166" i="1"/>
  <c r="H3166" i="1" s="1"/>
  <c r="G3167" i="1"/>
  <c r="H3167" i="1" s="1"/>
  <c r="G3168" i="1"/>
  <c r="H3168" i="1" s="1"/>
  <c r="G3169" i="1"/>
  <c r="H3169" i="1" s="1"/>
  <c r="G3170" i="1"/>
  <c r="H3170" i="1" s="1"/>
  <c r="G3171" i="1"/>
  <c r="H3171" i="1" s="1"/>
  <c r="G3172" i="1"/>
  <c r="H3172" i="1" s="1"/>
  <c r="G3173" i="1"/>
  <c r="H3173" i="1"/>
  <c r="G3174" i="1"/>
  <c r="H3174" i="1" s="1"/>
  <c r="G3175" i="1"/>
  <c r="H3175" i="1" s="1"/>
  <c r="G3176" i="1"/>
  <c r="H3176" i="1" s="1"/>
  <c r="G3177" i="1"/>
  <c r="H3177" i="1" s="1"/>
  <c r="G3178" i="1"/>
  <c r="H3178" i="1" s="1"/>
  <c r="G3179" i="1"/>
  <c r="H3179" i="1" s="1"/>
  <c r="G3180" i="1"/>
  <c r="H3180" i="1" s="1"/>
  <c r="G3181" i="1"/>
  <c r="H3181" i="1" s="1"/>
  <c r="G3182" i="1"/>
  <c r="H3182" i="1" s="1"/>
  <c r="G3183" i="1"/>
  <c r="H3183" i="1" s="1"/>
  <c r="G3184" i="1"/>
  <c r="H3184" i="1" s="1"/>
  <c r="G3185" i="1"/>
  <c r="H3185" i="1" s="1"/>
  <c r="G3186" i="1"/>
  <c r="H3186" i="1" s="1"/>
  <c r="G3187" i="1"/>
  <c r="H3187" i="1" s="1"/>
  <c r="G3188" i="1"/>
  <c r="H3188" i="1" s="1"/>
  <c r="G3189" i="1"/>
  <c r="H3189" i="1" s="1"/>
  <c r="G3190" i="1"/>
  <c r="H3190" i="1" s="1"/>
  <c r="G3191" i="1"/>
  <c r="H3191" i="1" s="1"/>
  <c r="G3192" i="1"/>
  <c r="H3192" i="1" s="1"/>
  <c r="G3193" i="1"/>
  <c r="H3193" i="1"/>
  <c r="G3194" i="1"/>
  <c r="H3194" i="1" s="1"/>
  <c r="G3195" i="1"/>
  <c r="H3195" i="1" s="1"/>
  <c r="G3196" i="1"/>
  <c r="H3196" i="1" s="1"/>
  <c r="G3197" i="1"/>
  <c r="H3197" i="1" s="1"/>
  <c r="G3198" i="1"/>
  <c r="H3198" i="1" s="1"/>
  <c r="G3199" i="1"/>
  <c r="H3199" i="1" s="1"/>
  <c r="G3200" i="1"/>
  <c r="H3200" i="1"/>
  <c r="G3201" i="1"/>
  <c r="H3201" i="1" s="1"/>
  <c r="G3202" i="1"/>
  <c r="H3202" i="1" s="1"/>
  <c r="G3203" i="1"/>
  <c r="H3203" i="1" s="1"/>
  <c r="G3204" i="1"/>
  <c r="H3204" i="1" s="1"/>
  <c r="G3205" i="1"/>
  <c r="H3205" i="1"/>
  <c r="G3206" i="1"/>
  <c r="H3206" i="1" s="1"/>
  <c r="G3207" i="1"/>
  <c r="H3207" i="1" s="1"/>
  <c r="G3208" i="1"/>
  <c r="H3208" i="1" s="1"/>
  <c r="G3209" i="1"/>
  <c r="H3209" i="1" s="1"/>
  <c r="G3210" i="1"/>
  <c r="H3210" i="1" s="1"/>
  <c r="G3211" i="1"/>
  <c r="H3211" i="1" s="1"/>
  <c r="G3212" i="1"/>
  <c r="H3212" i="1" s="1"/>
  <c r="G3213" i="1"/>
  <c r="H3213" i="1" s="1"/>
  <c r="G3214" i="1"/>
  <c r="H3214" i="1" s="1"/>
  <c r="G3215" i="1"/>
  <c r="H3215" i="1" s="1"/>
  <c r="G3216" i="1"/>
  <c r="H3216" i="1" s="1"/>
  <c r="G3217" i="1"/>
  <c r="H3217" i="1" s="1"/>
  <c r="G3218" i="1"/>
  <c r="H3218" i="1" s="1"/>
  <c r="G3219" i="1"/>
  <c r="H3219" i="1" s="1"/>
  <c r="G3220" i="1"/>
  <c r="H3220" i="1" s="1"/>
  <c r="G3221" i="1"/>
  <c r="H3221" i="1" s="1"/>
  <c r="G3222" i="1"/>
  <c r="H3222" i="1" s="1"/>
  <c r="G3223" i="1"/>
  <c r="H3223" i="1" s="1"/>
  <c r="G3224" i="1"/>
  <c r="H3224" i="1" s="1"/>
  <c r="G3225" i="1"/>
  <c r="H3225" i="1" s="1"/>
  <c r="G3226" i="1"/>
  <c r="H3226" i="1" s="1"/>
  <c r="G3227" i="1"/>
  <c r="H3227" i="1" s="1"/>
  <c r="G3228" i="1"/>
  <c r="H3228" i="1" s="1"/>
  <c r="G3229" i="1"/>
  <c r="H3229" i="1" s="1"/>
  <c r="G3230" i="1"/>
  <c r="H3230" i="1" s="1"/>
  <c r="G3231" i="1"/>
  <c r="H3231" i="1" s="1"/>
  <c r="G3232" i="1"/>
  <c r="H3232" i="1" s="1"/>
  <c r="G3233" i="1"/>
  <c r="H3233" i="1" s="1"/>
  <c r="G3234" i="1"/>
  <c r="H3234" i="1" s="1"/>
  <c r="G3235" i="1"/>
  <c r="H3235" i="1" s="1"/>
  <c r="G3236" i="1"/>
  <c r="H3236" i="1" s="1"/>
  <c r="G3237" i="1"/>
  <c r="H3237" i="1"/>
  <c r="G3238" i="1"/>
  <c r="H3238" i="1" s="1"/>
  <c r="G3239" i="1"/>
  <c r="H3239" i="1" s="1"/>
  <c r="G3240" i="1"/>
  <c r="H3240" i="1" s="1"/>
  <c r="G3241" i="1"/>
  <c r="H3241" i="1" s="1"/>
  <c r="G3242" i="1"/>
  <c r="H3242" i="1" s="1"/>
  <c r="G3243" i="1"/>
  <c r="H3243" i="1" s="1"/>
  <c r="G3244" i="1"/>
  <c r="H3244" i="1" s="1"/>
  <c r="G3245" i="1"/>
  <c r="H3245" i="1" s="1"/>
  <c r="G3246" i="1"/>
  <c r="H3246" i="1" s="1"/>
  <c r="G3247" i="1"/>
  <c r="H3247" i="1" s="1"/>
  <c r="G3248" i="1"/>
  <c r="H3248" i="1" s="1"/>
  <c r="G3249" i="1"/>
  <c r="H3249" i="1" s="1"/>
  <c r="G3250" i="1"/>
  <c r="H3250" i="1" s="1"/>
  <c r="G3251" i="1"/>
  <c r="H3251" i="1" s="1"/>
  <c r="G3252" i="1"/>
  <c r="H3252" i="1" s="1"/>
  <c r="G3253" i="1"/>
  <c r="H3253" i="1" s="1"/>
  <c r="G3254" i="1"/>
  <c r="H3254" i="1" s="1"/>
  <c r="G3255" i="1"/>
  <c r="H3255" i="1" s="1"/>
  <c r="G3256" i="1"/>
  <c r="H3256" i="1" s="1"/>
  <c r="G3257" i="1"/>
  <c r="H3257" i="1"/>
  <c r="G3258" i="1"/>
  <c r="H3258" i="1" s="1"/>
  <c r="G3259" i="1"/>
  <c r="H3259" i="1" s="1"/>
  <c r="G3260" i="1"/>
  <c r="H3260" i="1" s="1"/>
  <c r="G3261" i="1"/>
  <c r="H3261" i="1" s="1"/>
  <c r="G3262" i="1"/>
  <c r="H3262" i="1" s="1"/>
  <c r="G3263" i="1"/>
  <c r="H3263" i="1" s="1"/>
  <c r="G3264" i="1"/>
  <c r="H3264" i="1"/>
  <c r="G3265" i="1"/>
  <c r="H3265" i="1" s="1"/>
  <c r="G3266" i="1"/>
  <c r="H3266" i="1" s="1"/>
  <c r="G3267" i="1"/>
  <c r="H3267" i="1" s="1"/>
  <c r="G3268" i="1"/>
  <c r="H3268" i="1" s="1"/>
  <c r="G3269" i="1"/>
  <c r="H3269" i="1"/>
  <c r="G3270" i="1"/>
  <c r="H3270" i="1" s="1"/>
  <c r="G3271" i="1"/>
  <c r="H3271" i="1" s="1"/>
  <c r="G3272" i="1"/>
  <c r="H3272" i="1" s="1"/>
  <c r="G3273" i="1"/>
  <c r="H3273" i="1" s="1"/>
  <c r="G3274" i="1"/>
  <c r="H3274" i="1" s="1"/>
  <c r="G3275" i="1"/>
  <c r="H3275" i="1" s="1"/>
  <c r="G3276" i="1"/>
  <c r="H3276" i="1" s="1"/>
  <c r="G3277" i="1"/>
  <c r="H3277" i="1" s="1"/>
  <c r="G3278" i="1"/>
  <c r="H3278" i="1" s="1"/>
  <c r="G3279" i="1"/>
  <c r="H3279" i="1" s="1"/>
  <c r="G3280" i="1"/>
  <c r="H3280" i="1" s="1"/>
  <c r="G3281" i="1"/>
  <c r="H3281" i="1" s="1"/>
  <c r="G3282" i="1"/>
  <c r="H3282" i="1" s="1"/>
  <c r="G3283" i="1"/>
  <c r="H3283" i="1" s="1"/>
  <c r="G3284" i="1"/>
  <c r="H3284" i="1" s="1"/>
  <c r="G3285" i="1"/>
  <c r="H3285" i="1" s="1"/>
  <c r="G3286" i="1"/>
  <c r="H3286" i="1" s="1"/>
  <c r="G3287" i="1"/>
  <c r="H3287" i="1" s="1"/>
  <c r="G3288" i="1"/>
  <c r="H3288" i="1"/>
  <c r="G3289" i="1"/>
  <c r="H3289" i="1" s="1"/>
  <c r="G3290" i="1"/>
  <c r="H3290" i="1" s="1"/>
  <c r="G3291" i="1"/>
  <c r="H3291" i="1" s="1"/>
  <c r="G3292" i="1"/>
  <c r="H3292" i="1" s="1"/>
  <c r="G3293" i="1"/>
  <c r="H3293" i="1" s="1"/>
  <c r="G3294" i="1"/>
  <c r="H3294" i="1" s="1"/>
  <c r="G3295" i="1"/>
  <c r="H3295" i="1" s="1"/>
  <c r="G3296" i="1"/>
  <c r="H3296" i="1" s="1"/>
  <c r="G3297" i="1"/>
  <c r="H3297" i="1" s="1"/>
  <c r="G3298" i="1"/>
  <c r="H3298" i="1" s="1"/>
  <c r="G3299" i="1"/>
  <c r="H3299" i="1" s="1"/>
  <c r="G3300" i="1"/>
  <c r="H3300" i="1" s="1"/>
  <c r="G3301" i="1"/>
  <c r="H3301" i="1" s="1"/>
  <c r="G3302" i="1"/>
  <c r="H3302" i="1" s="1"/>
  <c r="G3303" i="1"/>
  <c r="H3303" i="1" s="1"/>
  <c r="G3304" i="1"/>
  <c r="H3304" i="1" s="1"/>
  <c r="G3305" i="1"/>
  <c r="H3305" i="1" s="1"/>
  <c r="G3306" i="1"/>
  <c r="H3306" i="1" s="1"/>
  <c r="G3307" i="1"/>
  <c r="H3307" i="1" s="1"/>
  <c r="G3308" i="1"/>
  <c r="H3308" i="1" s="1"/>
  <c r="G3309" i="1"/>
  <c r="H3309" i="1" s="1"/>
  <c r="G3310" i="1"/>
  <c r="H3310" i="1" s="1"/>
  <c r="G3311" i="1"/>
  <c r="H3311" i="1" s="1"/>
  <c r="G3312" i="1"/>
  <c r="H3312" i="1" s="1"/>
  <c r="G3313" i="1"/>
  <c r="H3313" i="1" s="1"/>
  <c r="G3314" i="1"/>
  <c r="H3314" i="1" s="1"/>
  <c r="G3315" i="1"/>
  <c r="H3315" i="1" s="1"/>
  <c r="G3316" i="1"/>
  <c r="H3316" i="1" s="1"/>
  <c r="G3317" i="1"/>
  <c r="H3317" i="1" s="1"/>
  <c r="G3318" i="1"/>
  <c r="H3318" i="1" s="1"/>
  <c r="G3319" i="1"/>
  <c r="H3319" i="1" s="1"/>
  <c r="G3320" i="1"/>
  <c r="H3320" i="1" s="1"/>
  <c r="G3321" i="1"/>
  <c r="H3321" i="1" s="1"/>
  <c r="G3322" i="1"/>
  <c r="H3322" i="1" s="1"/>
  <c r="G3323" i="1"/>
  <c r="H3323" i="1" s="1"/>
  <c r="G3324" i="1"/>
  <c r="H3324" i="1" s="1"/>
  <c r="G3325" i="1"/>
  <c r="H3325" i="1" s="1"/>
  <c r="G3326" i="1"/>
  <c r="H3326" i="1" s="1"/>
  <c r="G3327" i="1"/>
  <c r="H3327" i="1" s="1"/>
  <c r="G3328" i="1"/>
  <c r="H3328" i="1" s="1"/>
  <c r="G3329" i="1"/>
  <c r="H3329" i="1" s="1"/>
  <c r="G3330" i="1"/>
  <c r="H3330" i="1" s="1"/>
  <c r="G3331" i="1"/>
  <c r="H3331" i="1" s="1"/>
  <c r="G3332" i="1"/>
  <c r="H3332" i="1" s="1"/>
  <c r="G3333" i="1"/>
  <c r="H3333" i="1" s="1"/>
  <c r="G3334" i="1"/>
  <c r="H3334" i="1" s="1"/>
  <c r="G3335" i="1"/>
  <c r="H3335" i="1" s="1"/>
  <c r="G3336" i="1"/>
  <c r="H3336" i="1" s="1"/>
  <c r="G3337" i="1"/>
  <c r="H3337" i="1" s="1"/>
  <c r="G3338" i="1"/>
  <c r="H3338" i="1" s="1"/>
  <c r="G3339" i="1"/>
  <c r="H3339" i="1" s="1"/>
  <c r="G3340" i="1"/>
  <c r="H3340" i="1" s="1"/>
  <c r="G3341" i="1"/>
  <c r="H3341" i="1" s="1"/>
  <c r="G3342" i="1"/>
  <c r="H3342" i="1" s="1"/>
  <c r="G3343" i="1"/>
  <c r="H3343" i="1" s="1"/>
  <c r="B2505" i="1"/>
  <c r="C2505" i="1"/>
  <c r="B2506" i="1"/>
  <c r="C2506" i="1"/>
  <c r="B2507" i="1"/>
  <c r="C2507" i="1"/>
  <c r="B2508" i="1"/>
  <c r="C2508" i="1"/>
  <c r="B2509" i="1"/>
  <c r="C2509" i="1"/>
  <c r="B2510" i="1"/>
  <c r="C2510" i="1"/>
  <c r="B2511" i="1"/>
  <c r="C2511" i="1"/>
  <c r="B2512" i="1"/>
  <c r="C2512" i="1"/>
  <c r="B2513" i="1"/>
  <c r="C2513" i="1"/>
  <c r="B2514" i="1"/>
  <c r="C2514" i="1"/>
  <c r="B2515" i="1"/>
  <c r="C2515" i="1"/>
  <c r="B2516" i="1"/>
  <c r="C2516" i="1"/>
  <c r="B2517" i="1"/>
  <c r="C2517" i="1"/>
  <c r="B2518" i="1"/>
  <c r="C2518" i="1"/>
  <c r="B2519" i="1"/>
  <c r="C2519" i="1"/>
  <c r="B2520" i="1"/>
  <c r="C2520" i="1"/>
  <c r="B2521" i="1"/>
  <c r="C2521" i="1"/>
  <c r="B2522" i="1"/>
  <c r="C2522" i="1"/>
  <c r="B2523" i="1"/>
  <c r="C2523" i="1"/>
  <c r="B2524" i="1"/>
  <c r="C2524" i="1"/>
  <c r="B2525" i="1"/>
  <c r="C2525" i="1"/>
  <c r="B2526" i="1"/>
  <c r="C2526" i="1"/>
  <c r="B2527" i="1"/>
  <c r="C2527" i="1"/>
  <c r="B2528" i="1"/>
  <c r="C2528" i="1"/>
  <c r="B2529" i="1"/>
  <c r="C2529" i="1"/>
  <c r="B2530" i="1"/>
  <c r="C2530" i="1"/>
  <c r="B2531" i="1"/>
  <c r="C2531" i="1"/>
  <c r="B2532" i="1"/>
  <c r="C2532" i="1"/>
  <c r="B2533" i="1"/>
  <c r="C2533" i="1"/>
  <c r="B2534" i="1"/>
  <c r="C2534" i="1"/>
  <c r="B2535" i="1"/>
  <c r="C2535" i="1"/>
  <c r="B2536" i="1"/>
  <c r="C2536" i="1"/>
  <c r="B2537" i="1"/>
  <c r="C2537" i="1"/>
  <c r="B2538" i="1"/>
  <c r="C2538" i="1"/>
  <c r="B2539" i="1"/>
  <c r="C2539" i="1"/>
  <c r="B2540" i="1"/>
  <c r="C2540" i="1"/>
  <c r="B2541" i="1"/>
  <c r="C2541" i="1"/>
  <c r="B2542" i="1"/>
  <c r="C2542" i="1"/>
  <c r="B2543" i="1"/>
  <c r="C2543" i="1"/>
  <c r="B2544" i="1"/>
  <c r="C2544" i="1"/>
  <c r="B2545" i="1"/>
  <c r="C2545" i="1"/>
  <c r="B2546" i="1"/>
  <c r="C2546" i="1"/>
  <c r="B2547" i="1"/>
  <c r="C2547" i="1"/>
  <c r="B2548" i="1"/>
  <c r="C2548" i="1"/>
  <c r="B2549" i="1"/>
  <c r="C2549" i="1"/>
  <c r="B2550" i="1"/>
  <c r="C2550" i="1"/>
  <c r="B2551" i="1"/>
  <c r="C2551" i="1"/>
  <c r="B2552" i="1"/>
  <c r="C2552" i="1"/>
  <c r="B2553" i="1"/>
  <c r="C2553" i="1"/>
  <c r="B2554" i="1"/>
  <c r="C2554" i="1"/>
  <c r="B2555" i="1"/>
  <c r="C2555" i="1"/>
  <c r="B2556" i="1"/>
  <c r="C2556" i="1"/>
  <c r="B2557" i="1"/>
  <c r="C2557" i="1"/>
  <c r="B2558" i="1"/>
  <c r="C2558" i="1"/>
  <c r="B2559" i="1"/>
  <c r="C2559" i="1"/>
  <c r="B2560" i="1"/>
  <c r="C2560" i="1"/>
  <c r="B2561" i="1"/>
  <c r="C2561" i="1"/>
  <c r="B2562" i="1"/>
  <c r="C2562" i="1"/>
  <c r="B2563" i="1"/>
  <c r="C2563" i="1"/>
  <c r="B2564" i="1"/>
  <c r="C2564" i="1"/>
  <c r="B2565" i="1"/>
  <c r="C2565" i="1"/>
  <c r="B2566" i="1"/>
  <c r="C2566" i="1"/>
  <c r="B2567" i="1"/>
  <c r="C2567" i="1"/>
  <c r="B2568" i="1"/>
  <c r="C2568" i="1"/>
  <c r="B2569" i="1"/>
  <c r="C2569" i="1"/>
  <c r="B2570" i="1"/>
  <c r="C2570" i="1"/>
  <c r="B2571" i="1"/>
  <c r="C2571" i="1"/>
  <c r="B2572" i="1"/>
  <c r="C2572" i="1"/>
  <c r="B2573" i="1"/>
  <c r="C2573" i="1"/>
  <c r="B2574" i="1"/>
  <c r="C2574" i="1"/>
  <c r="B2575" i="1"/>
  <c r="C2575" i="1"/>
  <c r="B2576" i="1"/>
  <c r="C2576" i="1"/>
  <c r="B2577" i="1"/>
  <c r="C2577" i="1"/>
  <c r="B2578" i="1"/>
  <c r="C2578" i="1"/>
  <c r="B2579" i="1"/>
  <c r="C2579" i="1"/>
  <c r="B2580" i="1"/>
  <c r="C2580" i="1"/>
  <c r="B2581" i="1"/>
  <c r="C2581" i="1"/>
  <c r="B2582" i="1"/>
  <c r="C2582" i="1"/>
  <c r="B2583" i="1"/>
  <c r="C2583" i="1"/>
  <c r="B2584" i="1"/>
  <c r="C2584" i="1"/>
  <c r="B2585" i="1"/>
  <c r="C2585" i="1"/>
  <c r="B2586" i="1"/>
  <c r="C2586" i="1"/>
  <c r="B2587" i="1"/>
  <c r="C2587" i="1"/>
  <c r="B2588" i="1"/>
  <c r="C2588" i="1"/>
  <c r="B2589" i="1"/>
  <c r="C2589" i="1"/>
  <c r="B2590" i="1"/>
  <c r="C2590" i="1"/>
  <c r="B2591" i="1"/>
  <c r="C2591" i="1"/>
  <c r="B2592" i="1"/>
  <c r="C2592" i="1"/>
  <c r="B2593" i="1"/>
  <c r="C2593" i="1"/>
  <c r="B2594" i="1"/>
  <c r="C2594" i="1"/>
  <c r="B2595" i="1"/>
  <c r="C2595" i="1"/>
  <c r="B2596" i="1"/>
  <c r="C2596" i="1"/>
  <c r="B2597" i="1"/>
  <c r="C2597" i="1"/>
  <c r="B2598" i="1"/>
  <c r="C2598" i="1"/>
  <c r="B2599" i="1"/>
  <c r="C2599" i="1"/>
  <c r="B2600" i="1"/>
  <c r="C2600" i="1"/>
  <c r="B2601" i="1"/>
  <c r="C2601" i="1"/>
  <c r="B2602" i="1"/>
  <c r="C2602" i="1"/>
  <c r="B2603" i="1"/>
  <c r="C2603" i="1"/>
  <c r="B2604" i="1"/>
  <c r="C2604" i="1"/>
  <c r="B2605" i="1"/>
  <c r="C2605" i="1"/>
  <c r="B2606" i="1"/>
  <c r="C2606" i="1"/>
  <c r="B2607" i="1"/>
  <c r="C2607" i="1"/>
  <c r="B2608" i="1"/>
  <c r="C2608" i="1"/>
  <c r="B2609" i="1"/>
  <c r="C2609" i="1"/>
  <c r="B2610" i="1"/>
  <c r="C2610" i="1"/>
  <c r="B2611" i="1"/>
  <c r="C2611" i="1"/>
  <c r="B2612" i="1"/>
  <c r="C2612" i="1"/>
  <c r="B2613" i="1"/>
  <c r="C2613" i="1"/>
  <c r="B2614" i="1"/>
  <c r="C2614" i="1"/>
  <c r="B2615" i="1"/>
  <c r="C2615" i="1"/>
  <c r="B2616" i="1"/>
  <c r="C2616" i="1"/>
  <c r="B2617" i="1"/>
  <c r="C2617" i="1"/>
  <c r="B2618" i="1"/>
  <c r="C2618" i="1"/>
  <c r="B2619" i="1"/>
  <c r="C2619" i="1"/>
  <c r="B2620" i="1"/>
  <c r="C2620" i="1"/>
  <c r="B2621" i="1"/>
  <c r="C2621" i="1"/>
  <c r="B2622" i="1"/>
  <c r="C2622" i="1"/>
  <c r="B2623" i="1"/>
  <c r="C2623" i="1"/>
  <c r="B2624" i="1"/>
  <c r="C2624" i="1"/>
  <c r="B2625" i="1"/>
  <c r="C2625" i="1"/>
  <c r="B2626" i="1"/>
  <c r="C2626" i="1"/>
  <c r="B2627" i="1"/>
  <c r="C2627" i="1"/>
  <c r="B2628" i="1"/>
  <c r="C2628" i="1"/>
  <c r="B2629" i="1"/>
  <c r="C2629" i="1"/>
  <c r="B2630" i="1"/>
  <c r="C2630" i="1"/>
  <c r="B2631" i="1"/>
  <c r="C2631" i="1"/>
  <c r="B2632" i="1"/>
  <c r="C2632" i="1"/>
  <c r="B2633" i="1"/>
  <c r="C2633" i="1"/>
  <c r="B2634" i="1"/>
  <c r="C2634" i="1"/>
  <c r="B2635" i="1"/>
  <c r="C2635" i="1"/>
  <c r="B2636" i="1"/>
  <c r="C2636" i="1"/>
  <c r="B2637" i="1"/>
  <c r="C2637" i="1"/>
  <c r="B2638" i="1"/>
  <c r="C2638" i="1"/>
  <c r="B2639" i="1"/>
  <c r="C2639" i="1"/>
  <c r="B2640" i="1"/>
  <c r="C2640" i="1"/>
  <c r="B2641" i="1"/>
  <c r="C2641" i="1"/>
  <c r="B2642" i="1"/>
  <c r="C2642" i="1"/>
  <c r="B2643" i="1"/>
  <c r="C2643" i="1"/>
  <c r="B2644" i="1"/>
  <c r="C2644" i="1"/>
  <c r="B2645" i="1"/>
  <c r="C2645" i="1"/>
  <c r="B2646" i="1"/>
  <c r="C2646" i="1"/>
  <c r="B2647" i="1"/>
  <c r="C2647" i="1"/>
  <c r="B2648" i="1"/>
  <c r="C2648" i="1"/>
  <c r="B2649" i="1"/>
  <c r="C2649" i="1"/>
  <c r="B2650" i="1"/>
  <c r="C2650" i="1"/>
  <c r="B2651" i="1"/>
  <c r="C2651" i="1"/>
  <c r="B2652" i="1"/>
  <c r="C2652" i="1"/>
  <c r="B2653" i="1"/>
  <c r="C2653" i="1"/>
  <c r="B2654" i="1"/>
  <c r="C2654" i="1"/>
  <c r="B2655" i="1"/>
  <c r="C2655" i="1"/>
  <c r="B2656" i="1"/>
  <c r="C2656" i="1"/>
  <c r="B2657" i="1"/>
  <c r="C2657" i="1"/>
  <c r="B2658" i="1"/>
  <c r="C2658" i="1"/>
  <c r="B2659" i="1"/>
  <c r="C2659" i="1"/>
  <c r="B2660" i="1"/>
  <c r="C2660" i="1"/>
  <c r="B2661" i="1"/>
  <c r="C2661" i="1"/>
  <c r="B2662" i="1"/>
  <c r="C2662" i="1"/>
  <c r="B2663" i="1"/>
  <c r="C2663" i="1"/>
  <c r="B2664" i="1"/>
  <c r="C2664" i="1"/>
  <c r="B2665" i="1"/>
  <c r="C2665" i="1"/>
  <c r="B2666" i="1"/>
  <c r="C2666" i="1"/>
  <c r="B2667" i="1"/>
  <c r="C2667" i="1"/>
  <c r="B2668" i="1"/>
  <c r="C2668" i="1"/>
  <c r="B2669" i="1"/>
  <c r="C2669" i="1"/>
  <c r="B2670" i="1"/>
  <c r="C2670" i="1"/>
  <c r="B2671" i="1"/>
  <c r="C2671" i="1"/>
  <c r="B2672" i="1"/>
  <c r="C2672" i="1"/>
  <c r="B2673" i="1"/>
  <c r="C2673" i="1"/>
  <c r="B2674" i="1"/>
  <c r="C2674" i="1"/>
  <c r="B2675" i="1"/>
  <c r="C2675" i="1"/>
  <c r="B2676" i="1"/>
  <c r="C2676" i="1"/>
  <c r="B2677" i="1"/>
  <c r="C2677" i="1"/>
  <c r="B2678" i="1"/>
  <c r="C2678" i="1"/>
  <c r="B2679" i="1"/>
  <c r="C2679" i="1"/>
  <c r="B2680" i="1"/>
  <c r="C2680" i="1"/>
  <c r="B2681" i="1"/>
  <c r="C2681" i="1"/>
  <c r="B2682" i="1"/>
  <c r="C2682" i="1"/>
  <c r="B2683" i="1"/>
  <c r="C2683" i="1"/>
  <c r="B2684" i="1"/>
  <c r="C2684" i="1"/>
  <c r="B2685" i="1"/>
  <c r="C2685" i="1"/>
  <c r="B2686" i="1"/>
  <c r="C2686" i="1"/>
  <c r="B2687" i="1"/>
  <c r="C2687" i="1"/>
  <c r="B2688" i="1"/>
  <c r="C2688" i="1"/>
  <c r="B2689" i="1"/>
  <c r="C2689" i="1"/>
  <c r="B2690" i="1"/>
  <c r="C2690" i="1"/>
  <c r="B2691" i="1"/>
  <c r="C2691" i="1"/>
  <c r="B2692" i="1"/>
  <c r="C2692" i="1"/>
  <c r="B2693" i="1"/>
  <c r="C2693" i="1"/>
  <c r="B2694" i="1"/>
  <c r="C2694" i="1"/>
  <c r="B2695" i="1"/>
  <c r="C2695" i="1"/>
  <c r="B2696" i="1"/>
  <c r="C2696" i="1"/>
  <c r="B2697" i="1"/>
  <c r="C2697" i="1"/>
  <c r="B2698" i="1"/>
  <c r="C2698" i="1"/>
  <c r="B2699" i="1"/>
  <c r="C2699" i="1"/>
  <c r="B2700" i="1"/>
  <c r="C2700" i="1"/>
  <c r="B2701" i="1"/>
  <c r="C2701" i="1"/>
  <c r="B2702" i="1"/>
  <c r="C2702" i="1"/>
  <c r="B2703" i="1"/>
  <c r="C2703" i="1"/>
  <c r="B2704" i="1"/>
  <c r="C2704" i="1"/>
  <c r="B2705" i="1"/>
  <c r="C2705" i="1"/>
  <c r="B2706" i="1"/>
  <c r="C2706" i="1"/>
  <c r="B2707" i="1"/>
  <c r="C2707" i="1"/>
  <c r="B2708" i="1"/>
  <c r="C2708" i="1"/>
  <c r="B2709" i="1"/>
  <c r="C2709" i="1"/>
  <c r="B2710" i="1"/>
  <c r="C2710" i="1"/>
  <c r="B2711" i="1"/>
  <c r="C2711" i="1"/>
  <c r="B2712" i="1"/>
  <c r="C2712" i="1"/>
  <c r="B2713" i="1"/>
  <c r="C2713" i="1"/>
  <c r="B2714" i="1"/>
  <c r="C2714" i="1"/>
  <c r="B2715" i="1"/>
  <c r="C2715" i="1"/>
  <c r="B2716" i="1"/>
  <c r="C2716" i="1"/>
  <c r="B2717" i="1"/>
  <c r="C2717" i="1"/>
  <c r="B2718" i="1"/>
  <c r="C2718" i="1"/>
  <c r="B2719" i="1"/>
  <c r="C2719" i="1"/>
  <c r="B2720" i="1"/>
  <c r="C2720" i="1"/>
  <c r="B2721" i="1"/>
  <c r="C2721" i="1"/>
  <c r="B2722" i="1"/>
  <c r="C2722" i="1"/>
  <c r="B2723" i="1"/>
  <c r="C2723" i="1"/>
  <c r="B2724" i="1"/>
  <c r="C2724" i="1"/>
  <c r="B2725" i="1"/>
  <c r="C2725" i="1"/>
  <c r="B2726" i="1"/>
  <c r="C2726" i="1"/>
  <c r="B2727" i="1"/>
  <c r="C2727" i="1"/>
  <c r="B2728" i="1"/>
  <c r="C2728" i="1"/>
  <c r="B2729" i="1"/>
  <c r="C2729" i="1"/>
  <c r="B2730" i="1"/>
  <c r="C2730" i="1"/>
  <c r="B2731" i="1"/>
  <c r="C2731" i="1"/>
  <c r="B2732" i="1"/>
  <c r="C2732" i="1"/>
  <c r="B2733" i="1"/>
  <c r="C2733" i="1"/>
  <c r="B2734" i="1"/>
  <c r="C2734" i="1"/>
  <c r="B2735" i="1"/>
  <c r="C2735" i="1"/>
  <c r="B2736" i="1"/>
  <c r="C2736" i="1"/>
  <c r="B2737" i="1"/>
  <c r="C2737" i="1"/>
  <c r="B2738" i="1"/>
  <c r="C2738" i="1"/>
  <c r="B2739" i="1"/>
  <c r="C2739" i="1"/>
  <c r="B2740" i="1"/>
  <c r="C2740" i="1"/>
  <c r="B2741" i="1"/>
  <c r="C2741" i="1"/>
  <c r="B2742" i="1"/>
  <c r="C2742" i="1"/>
  <c r="B2743" i="1"/>
  <c r="C2743" i="1"/>
  <c r="B2744" i="1"/>
  <c r="C2744" i="1"/>
  <c r="B2745" i="1"/>
  <c r="C2745" i="1"/>
  <c r="B2746" i="1"/>
  <c r="C2746" i="1"/>
  <c r="B2747" i="1"/>
  <c r="C2747" i="1"/>
  <c r="B2748" i="1"/>
  <c r="C2748" i="1"/>
  <c r="B2749" i="1"/>
  <c r="C2749" i="1"/>
  <c r="B2750" i="1"/>
  <c r="C2750" i="1"/>
  <c r="B2751" i="1"/>
  <c r="C2751" i="1"/>
  <c r="B2752" i="1"/>
  <c r="C2752" i="1"/>
  <c r="B2753" i="1"/>
  <c r="C2753" i="1"/>
  <c r="B2754" i="1"/>
  <c r="C2754" i="1"/>
  <c r="B2755" i="1"/>
  <c r="C2755" i="1"/>
  <c r="B2756" i="1"/>
  <c r="C2756" i="1"/>
  <c r="B2757" i="1"/>
  <c r="C2757" i="1"/>
  <c r="B2758" i="1"/>
  <c r="C2758" i="1"/>
  <c r="B2759" i="1"/>
  <c r="C2759" i="1"/>
  <c r="B2760" i="1"/>
  <c r="C2760" i="1"/>
  <c r="B2761" i="1"/>
  <c r="C2761" i="1"/>
  <c r="B2762" i="1"/>
  <c r="C2762" i="1"/>
  <c r="B2763" i="1"/>
  <c r="C2763" i="1"/>
  <c r="B2764" i="1"/>
  <c r="C2764" i="1"/>
  <c r="B2765" i="1"/>
  <c r="C2765" i="1"/>
  <c r="B2766" i="1"/>
  <c r="C2766" i="1"/>
  <c r="B2767" i="1"/>
  <c r="C2767" i="1"/>
  <c r="B2768" i="1"/>
  <c r="C2768" i="1"/>
  <c r="B2769" i="1"/>
  <c r="C2769" i="1"/>
  <c r="B2770" i="1"/>
  <c r="C2770" i="1"/>
  <c r="B2771" i="1"/>
  <c r="C2771" i="1"/>
  <c r="B2772" i="1"/>
  <c r="C2772" i="1"/>
  <c r="B2773" i="1"/>
  <c r="C2773" i="1"/>
  <c r="B2774" i="1"/>
  <c r="C2774" i="1"/>
  <c r="B2775" i="1"/>
  <c r="C2775" i="1"/>
  <c r="B2776" i="1"/>
  <c r="C2776" i="1"/>
  <c r="B2777" i="1"/>
  <c r="C2777" i="1"/>
  <c r="B2778" i="1"/>
  <c r="C2778" i="1"/>
  <c r="B2779" i="1"/>
  <c r="C2779" i="1"/>
  <c r="B2780" i="1"/>
  <c r="C2780" i="1"/>
  <c r="B2781" i="1"/>
  <c r="C2781" i="1"/>
  <c r="B2782" i="1"/>
  <c r="C2782" i="1"/>
  <c r="B2783" i="1"/>
  <c r="C2783" i="1"/>
  <c r="B2784" i="1"/>
  <c r="C2784" i="1"/>
  <c r="B2785" i="1"/>
  <c r="C2785" i="1"/>
  <c r="B2786" i="1"/>
  <c r="C2786" i="1"/>
  <c r="B2787" i="1"/>
  <c r="C2787" i="1"/>
  <c r="B2788" i="1"/>
  <c r="C2788" i="1"/>
  <c r="B2789" i="1"/>
  <c r="C2789" i="1"/>
  <c r="B2790" i="1"/>
  <c r="C2790" i="1"/>
  <c r="B2791" i="1"/>
  <c r="C2791" i="1"/>
  <c r="B2792" i="1"/>
  <c r="C2792" i="1"/>
  <c r="B2793" i="1"/>
  <c r="C2793" i="1"/>
  <c r="B2794" i="1"/>
  <c r="C2794" i="1"/>
  <c r="B2795" i="1"/>
  <c r="C2795" i="1"/>
  <c r="B2796" i="1"/>
  <c r="C2796" i="1"/>
  <c r="B2797" i="1"/>
  <c r="C2797" i="1"/>
  <c r="B2798" i="1"/>
  <c r="C2798" i="1"/>
  <c r="B2799" i="1"/>
  <c r="C2799" i="1"/>
  <c r="B2800" i="1"/>
  <c r="C2800" i="1"/>
  <c r="B2801" i="1"/>
  <c r="C2801" i="1"/>
  <c r="B2802" i="1"/>
  <c r="C2802" i="1"/>
  <c r="B2803" i="1"/>
  <c r="C2803" i="1"/>
  <c r="B2804" i="1"/>
  <c r="C2804" i="1"/>
  <c r="B2805" i="1"/>
  <c r="C2805" i="1"/>
  <c r="B2806" i="1"/>
  <c r="C2806" i="1"/>
  <c r="B2807" i="1"/>
  <c r="C2807" i="1"/>
  <c r="B2808" i="1"/>
  <c r="C2808" i="1"/>
  <c r="B2809" i="1"/>
  <c r="C2809" i="1"/>
  <c r="B2810" i="1"/>
  <c r="C2810" i="1"/>
  <c r="B2811" i="1"/>
  <c r="C2811" i="1"/>
  <c r="B2812" i="1"/>
  <c r="C2812" i="1"/>
  <c r="B2813" i="1"/>
  <c r="C2813" i="1"/>
  <c r="B2814" i="1"/>
  <c r="C2814" i="1"/>
  <c r="B2815" i="1"/>
  <c r="C2815" i="1"/>
  <c r="B2816" i="1"/>
  <c r="C2816" i="1"/>
  <c r="B2817" i="1"/>
  <c r="C2817" i="1"/>
  <c r="B2818" i="1"/>
  <c r="C2818" i="1"/>
  <c r="B2819" i="1"/>
  <c r="C2819" i="1"/>
  <c r="B2820" i="1"/>
  <c r="C2820" i="1"/>
  <c r="B2821" i="1"/>
  <c r="C2821" i="1"/>
  <c r="B2822" i="1"/>
  <c r="C2822" i="1"/>
  <c r="B2823" i="1"/>
  <c r="C2823" i="1"/>
  <c r="B2824" i="1"/>
  <c r="C2824" i="1"/>
  <c r="B2825" i="1"/>
  <c r="C2825" i="1"/>
  <c r="B2826" i="1"/>
  <c r="C2826" i="1"/>
  <c r="B2827" i="1"/>
  <c r="C2827" i="1"/>
  <c r="B2828" i="1"/>
  <c r="C2828" i="1"/>
  <c r="B2829" i="1"/>
  <c r="C2829" i="1"/>
  <c r="B2830" i="1"/>
  <c r="C2830" i="1"/>
  <c r="B2831" i="1"/>
  <c r="C2831" i="1"/>
  <c r="B2832" i="1"/>
  <c r="C2832" i="1"/>
  <c r="B2833" i="1"/>
  <c r="C2833" i="1"/>
  <c r="B2834" i="1"/>
  <c r="C2834" i="1"/>
  <c r="B2835" i="1"/>
  <c r="C2835" i="1"/>
  <c r="B2836" i="1"/>
  <c r="C2836" i="1"/>
  <c r="B2837" i="1"/>
  <c r="C2837" i="1"/>
  <c r="B2838" i="1"/>
  <c r="C2838" i="1"/>
  <c r="B2839" i="1"/>
  <c r="C2839" i="1"/>
  <c r="B2840" i="1"/>
  <c r="C2840" i="1"/>
  <c r="B2841" i="1"/>
  <c r="C2841" i="1"/>
  <c r="B2842" i="1"/>
  <c r="C2842" i="1"/>
  <c r="B2843" i="1"/>
  <c r="C2843" i="1"/>
  <c r="B2844" i="1"/>
  <c r="C2844" i="1"/>
  <c r="B2845" i="1"/>
  <c r="C2845" i="1"/>
  <c r="B2846" i="1"/>
  <c r="C2846" i="1"/>
  <c r="B2847" i="1"/>
  <c r="C2847" i="1"/>
  <c r="B2848" i="1"/>
  <c r="C2848" i="1"/>
  <c r="B2849" i="1"/>
  <c r="C2849" i="1"/>
  <c r="B2850" i="1"/>
  <c r="C2850" i="1"/>
  <c r="B2851" i="1"/>
  <c r="C2851" i="1"/>
  <c r="B2852" i="1"/>
  <c r="C2852" i="1"/>
  <c r="B2853" i="1"/>
  <c r="C2853" i="1"/>
  <c r="B2854" i="1"/>
  <c r="C2854" i="1"/>
  <c r="B2855" i="1"/>
  <c r="C2855" i="1"/>
  <c r="B2856" i="1"/>
  <c r="C2856" i="1"/>
  <c r="B2857" i="1"/>
  <c r="C2857" i="1"/>
  <c r="B2858" i="1"/>
  <c r="C2858" i="1"/>
  <c r="B2859" i="1"/>
  <c r="C2859" i="1"/>
  <c r="B2860" i="1"/>
  <c r="C2860" i="1"/>
  <c r="B2861" i="1"/>
  <c r="C2861" i="1"/>
  <c r="B2862" i="1"/>
  <c r="C2862" i="1"/>
  <c r="B2863" i="1"/>
  <c r="C2863" i="1"/>
  <c r="B2864" i="1"/>
  <c r="C2864" i="1"/>
  <c r="B2865" i="1"/>
  <c r="C2865" i="1"/>
  <c r="B2866" i="1"/>
  <c r="C2866" i="1"/>
  <c r="B2867" i="1"/>
  <c r="C2867" i="1"/>
  <c r="B2868" i="1"/>
  <c r="C2868" i="1"/>
  <c r="B2869" i="1"/>
  <c r="C2869" i="1"/>
  <c r="B2870" i="1"/>
  <c r="C2870" i="1"/>
  <c r="B2871" i="1"/>
  <c r="C2871" i="1"/>
  <c r="B2872" i="1"/>
  <c r="C2872" i="1"/>
  <c r="B2873" i="1"/>
  <c r="C2873" i="1"/>
  <c r="B2874" i="1"/>
  <c r="C2874" i="1"/>
  <c r="B2875" i="1"/>
  <c r="C2875" i="1"/>
  <c r="B2876" i="1"/>
  <c r="C2876" i="1"/>
  <c r="B2877" i="1"/>
  <c r="C2877" i="1"/>
  <c r="B2878" i="1"/>
  <c r="C2878" i="1"/>
  <c r="B2879" i="1"/>
  <c r="C2879" i="1"/>
  <c r="B2880" i="1"/>
  <c r="C2880" i="1"/>
  <c r="B2881" i="1"/>
  <c r="C2881" i="1"/>
  <c r="B2882" i="1"/>
  <c r="C2882" i="1"/>
  <c r="B2883" i="1"/>
  <c r="C2883" i="1"/>
  <c r="B2884" i="1"/>
  <c r="C2884" i="1"/>
  <c r="B2885" i="1"/>
  <c r="C2885" i="1"/>
  <c r="B2886" i="1"/>
  <c r="C2886" i="1"/>
  <c r="B2887" i="1"/>
  <c r="C2887" i="1"/>
  <c r="B2888" i="1"/>
  <c r="C2888" i="1"/>
  <c r="B2889" i="1"/>
  <c r="C2889" i="1"/>
  <c r="B2890" i="1"/>
  <c r="C2890" i="1"/>
  <c r="B2891" i="1"/>
  <c r="C2891" i="1"/>
  <c r="B2892" i="1"/>
  <c r="C2892" i="1"/>
  <c r="B2893" i="1"/>
  <c r="C2893" i="1"/>
  <c r="B2894" i="1"/>
  <c r="C2894" i="1"/>
  <c r="B2895" i="1"/>
  <c r="C2895" i="1"/>
  <c r="B2896" i="1"/>
  <c r="C2896" i="1"/>
  <c r="B2897" i="1"/>
  <c r="C2897" i="1"/>
  <c r="B2898" i="1"/>
  <c r="C2898" i="1"/>
  <c r="B2899" i="1"/>
  <c r="C2899" i="1"/>
  <c r="B2900" i="1"/>
  <c r="C2900" i="1"/>
  <c r="B2901" i="1"/>
  <c r="C2901" i="1"/>
  <c r="B2902" i="1"/>
  <c r="C2902" i="1"/>
  <c r="B2903" i="1"/>
  <c r="C2903" i="1"/>
  <c r="B2904" i="1"/>
  <c r="C2904" i="1"/>
  <c r="B2905" i="1"/>
  <c r="C2905" i="1"/>
  <c r="B2906" i="1"/>
  <c r="C2906" i="1"/>
  <c r="B2907" i="1"/>
  <c r="C2907" i="1"/>
  <c r="B2908" i="1"/>
  <c r="C2908" i="1"/>
  <c r="B2909" i="1"/>
  <c r="C2909" i="1"/>
  <c r="B2910" i="1"/>
  <c r="C2910" i="1"/>
  <c r="B2911" i="1"/>
  <c r="C2911" i="1"/>
  <c r="B2912" i="1"/>
  <c r="C2912" i="1"/>
  <c r="B2913" i="1"/>
  <c r="C2913" i="1"/>
  <c r="B2914" i="1"/>
  <c r="C2914" i="1"/>
  <c r="B2915" i="1"/>
  <c r="C2915" i="1"/>
  <c r="B2916" i="1"/>
  <c r="C2916" i="1"/>
  <c r="B2917" i="1"/>
  <c r="C2917" i="1"/>
  <c r="B2918" i="1"/>
  <c r="C2918" i="1"/>
  <c r="B2919" i="1"/>
  <c r="C2919" i="1"/>
  <c r="B2920" i="1"/>
  <c r="C2920" i="1"/>
  <c r="B2921" i="1"/>
  <c r="C2921" i="1"/>
  <c r="B2922" i="1"/>
  <c r="C2922" i="1"/>
  <c r="B2923" i="1"/>
  <c r="C2923" i="1"/>
  <c r="B2924" i="1"/>
  <c r="C2924" i="1"/>
  <c r="B2925" i="1"/>
  <c r="C2925" i="1"/>
  <c r="B2926" i="1"/>
  <c r="C2926" i="1"/>
  <c r="B2927" i="1"/>
  <c r="C2927" i="1"/>
  <c r="B2928" i="1"/>
  <c r="C2928" i="1"/>
  <c r="B2929" i="1"/>
  <c r="C2929" i="1"/>
  <c r="B2930" i="1"/>
  <c r="C2930" i="1"/>
  <c r="B2931" i="1"/>
  <c r="C2931" i="1"/>
  <c r="B2932" i="1"/>
  <c r="C2932" i="1"/>
  <c r="B2933" i="1"/>
  <c r="C2933" i="1"/>
  <c r="B2934" i="1"/>
  <c r="C2934" i="1"/>
  <c r="B2935" i="1"/>
  <c r="C2935" i="1"/>
  <c r="B2936" i="1"/>
  <c r="C2936" i="1"/>
  <c r="B2937" i="1"/>
  <c r="C2937" i="1"/>
  <c r="B2938" i="1"/>
  <c r="C2938" i="1"/>
  <c r="B2939" i="1"/>
  <c r="C2939" i="1"/>
  <c r="B2940" i="1"/>
  <c r="C2940" i="1"/>
  <c r="B2941" i="1"/>
  <c r="C2941" i="1"/>
  <c r="B2942" i="1"/>
  <c r="C2942" i="1"/>
  <c r="B2943" i="1"/>
  <c r="C2943" i="1"/>
  <c r="B2944" i="1"/>
  <c r="C2944" i="1"/>
  <c r="B2945" i="1"/>
  <c r="C2945" i="1"/>
  <c r="B2946" i="1"/>
  <c r="C2946" i="1"/>
  <c r="B2947" i="1"/>
  <c r="C2947" i="1"/>
  <c r="B2948" i="1"/>
  <c r="C2948" i="1"/>
  <c r="B2949" i="1"/>
  <c r="C2949" i="1"/>
  <c r="B2950" i="1"/>
  <c r="C2950" i="1"/>
  <c r="B2951" i="1"/>
  <c r="C2951" i="1"/>
  <c r="B2952" i="1"/>
  <c r="C2952" i="1"/>
  <c r="B2953" i="1"/>
  <c r="C2953" i="1"/>
  <c r="B2954" i="1"/>
  <c r="C2954" i="1"/>
  <c r="B2955" i="1"/>
  <c r="C2955" i="1"/>
  <c r="B2956" i="1"/>
  <c r="C2956" i="1"/>
  <c r="B2957" i="1"/>
  <c r="C2957" i="1"/>
  <c r="B2958" i="1"/>
  <c r="C2958" i="1"/>
  <c r="B2959" i="1"/>
  <c r="C2959" i="1"/>
  <c r="B2960" i="1"/>
  <c r="C2960" i="1"/>
  <c r="B2961" i="1"/>
  <c r="C2961" i="1"/>
  <c r="B2962" i="1"/>
  <c r="C2962" i="1"/>
  <c r="B2963" i="1"/>
  <c r="C2963" i="1"/>
  <c r="B2964" i="1"/>
  <c r="C2964" i="1"/>
  <c r="B2965" i="1"/>
  <c r="C2965" i="1"/>
  <c r="B2966" i="1"/>
  <c r="C2966" i="1"/>
  <c r="B2967" i="1"/>
  <c r="C2967" i="1"/>
  <c r="B2968" i="1"/>
  <c r="C2968" i="1"/>
  <c r="B2969" i="1"/>
  <c r="C2969" i="1"/>
  <c r="B2970" i="1"/>
  <c r="C2970" i="1"/>
  <c r="B2971" i="1"/>
  <c r="C2971" i="1"/>
  <c r="B2972" i="1"/>
  <c r="C2972" i="1"/>
  <c r="B2973" i="1"/>
  <c r="C2973" i="1"/>
  <c r="B2974" i="1"/>
  <c r="C2974" i="1"/>
  <c r="B2975" i="1"/>
  <c r="C2975" i="1"/>
  <c r="B2976" i="1"/>
  <c r="C2976" i="1"/>
  <c r="B2977" i="1"/>
  <c r="C2977" i="1"/>
  <c r="B2978" i="1"/>
  <c r="C2978" i="1"/>
  <c r="B2979" i="1"/>
  <c r="C2979" i="1"/>
  <c r="B2980" i="1"/>
  <c r="C2980" i="1"/>
  <c r="B2981" i="1"/>
  <c r="C2981" i="1"/>
  <c r="B2982" i="1"/>
  <c r="C2982" i="1"/>
  <c r="B2983" i="1"/>
  <c r="C2983" i="1"/>
  <c r="B2984" i="1"/>
  <c r="C2984" i="1"/>
  <c r="B2985" i="1"/>
  <c r="C2985" i="1"/>
  <c r="B2986" i="1"/>
  <c r="C2986" i="1"/>
  <c r="B2987" i="1"/>
  <c r="C2987" i="1"/>
  <c r="B2988" i="1"/>
  <c r="C2988" i="1"/>
  <c r="B2989" i="1"/>
  <c r="C2989" i="1"/>
  <c r="B2990" i="1"/>
  <c r="C2990" i="1"/>
  <c r="B2991" i="1"/>
  <c r="C2991" i="1"/>
  <c r="B2992" i="1"/>
  <c r="C2992" i="1"/>
  <c r="B2993" i="1"/>
  <c r="C2993" i="1"/>
  <c r="B2994" i="1"/>
  <c r="C2994" i="1"/>
  <c r="B2995" i="1"/>
  <c r="C2995" i="1"/>
  <c r="B2996" i="1"/>
  <c r="C2996" i="1"/>
  <c r="B2997" i="1"/>
  <c r="C2997" i="1"/>
  <c r="B2998" i="1"/>
  <c r="C2998" i="1"/>
  <c r="B2999" i="1"/>
  <c r="C2999" i="1"/>
  <c r="B3000" i="1"/>
  <c r="C3000" i="1"/>
  <c r="B3001" i="1"/>
  <c r="C3001" i="1"/>
  <c r="B3002" i="1"/>
  <c r="C3002" i="1"/>
  <c r="B3003" i="1"/>
  <c r="C3003" i="1"/>
  <c r="B3004" i="1"/>
  <c r="C3004" i="1"/>
  <c r="B3005" i="1"/>
  <c r="C3005" i="1"/>
  <c r="B3006" i="1"/>
  <c r="C3006" i="1"/>
  <c r="B3007" i="1"/>
  <c r="C3007" i="1"/>
  <c r="B3008" i="1"/>
  <c r="C3008" i="1"/>
  <c r="B3009" i="1"/>
  <c r="C3009" i="1"/>
  <c r="B3010" i="1"/>
  <c r="C3010" i="1"/>
  <c r="B3011" i="1"/>
  <c r="C3011" i="1"/>
  <c r="B3012" i="1"/>
  <c r="C3012" i="1"/>
  <c r="B3013" i="1"/>
  <c r="C3013" i="1"/>
  <c r="B3014" i="1"/>
  <c r="C3014" i="1"/>
  <c r="B3015" i="1"/>
  <c r="C3015" i="1"/>
  <c r="B3016" i="1"/>
  <c r="C3016" i="1"/>
  <c r="B3017" i="1"/>
  <c r="C3017" i="1"/>
  <c r="B3018" i="1"/>
  <c r="C3018" i="1"/>
  <c r="B3019" i="1"/>
  <c r="C3019" i="1"/>
  <c r="B3020" i="1"/>
  <c r="C3020" i="1"/>
  <c r="B3021" i="1"/>
  <c r="C3021" i="1"/>
  <c r="B3022" i="1"/>
  <c r="C3022" i="1"/>
  <c r="B3023" i="1"/>
  <c r="C3023" i="1"/>
  <c r="B3024" i="1"/>
  <c r="C3024" i="1"/>
  <c r="B3025" i="1"/>
  <c r="C3025" i="1"/>
  <c r="B3026" i="1"/>
  <c r="C3026" i="1"/>
  <c r="B3027" i="1"/>
  <c r="C3027" i="1"/>
  <c r="B3028" i="1"/>
  <c r="C3028" i="1"/>
  <c r="B3029" i="1"/>
  <c r="C3029" i="1"/>
  <c r="B3030" i="1"/>
  <c r="C3030" i="1"/>
  <c r="B3031" i="1"/>
  <c r="C3031" i="1"/>
  <c r="B3032" i="1"/>
  <c r="C3032" i="1"/>
  <c r="B3033" i="1"/>
  <c r="C3033" i="1"/>
  <c r="B3034" i="1"/>
  <c r="C3034" i="1"/>
  <c r="B3035" i="1"/>
  <c r="C3035" i="1"/>
  <c r="B3036" i="1"/>
  <c r="C3036" i="1"/>
  <c r="B3037" i="1"/>
  <c r="C3037" i="1"/>
  <c r="B3038" i="1"/>
  <c r="C3038" i="1"/>
  <c r="B3039" i="1"/>
  <c r="C3039" i="1"/>
  <c r="B3040" i="1"/>
  <c r="C3040" i="1"/>
  <c r="B3041" i="1"/>
  <c r="C3041" i="1"/>
  <c r="B3042" i="1"/>
  <c r="C3042" i="1"/>
  <c r="B3043" i="1"/>
  <c r="C3043" i="1"/>
  <c r="B3044" i="1"/>
  <c r="C3044" i="1"/>
  <c r="B3045" i="1"/>
  <c r="C3045" i="1"/>
  <c r="B3046" i="1"/>
  <c r="C3046" i="1"/>
  <c r="B3047" i="1"/>
  <c r="C3047" i="1"/>
  <c r="B3048" i="1"/>
  <c r="C3048" i="1"/>
  <c r="B3049" i="1"/>
  <c r="C3049" i="1"/>
  <c r="B3050" i="1"/>
  <c r="C3050" i="1"/>
  <c r="B3051" i="1"/>
  <c r="C3051" i="1"/>
  <c r="B3052" i="1"/>
  <c r="C3052" i="1"/>
  <c r="B3053" i="1"/>
  <c r="C3053" i="1"/>
  <c r="B3054" i="1"/>
  <c r="C3054" i="1"/>
  <c r="B3055" i="1"/>
  <c r="C3055" i="1"/>
  <c r="B3056" i="1"/>
  <c r="C3056" i="1"/>
  <c r="B3057" i="1"/>
  <c r="C3057" i="1"/>
  <c r="B3058" i="1"/>
  <c r="C3058" i="1"/>
  <c r="B3059" i="1"/>
  <c r="C3059" i="1"/>
  <c r="B3060" i="1"/>
  <c r="C3060" i="1"/>
  <c r="B3061" i="1"/>
  <c r="C3061" i="1"/>
  <c r="B3062" i="1"/>
  <c r="C3062" i="1"/>
  <c r="B3063" i="1"/>
  <c r="C3063" i="1"/>
  <c r="B3064" i="1"/>
  <c r="C3064" i="1"/>
  <c r="B3065" i="1"/>
  <c r="C3065" i="1"/>
  <c r="B3066" i="1"/>
  <c r="C3066" i="1"/>
  <c r="B3067" i="1"/>
  <c r="C3067" i="1"/>
  <c r="B3068" i="1"/>
  <c r="C3068" i="1"/>
  <c r="B3069" i="1"/>
  <c r="C3069" i="1"/>
  <c r="B3070" i="1"/>
  <c r="C3070" i="1"/>
  <c r="B3071" i="1"/>
  <c r="C3071" i="1"/>
  <c r="B3072" i="1"/>
  <c r="C3072" i="1"/>
  <c r="B3073" i="1"/>
  <c r="C3073" i="1"/>
  <c r="B3074" i="1"/>
  <c r="C3074" i="1"/>
  <c r="B3075" i="1"/>
  <c r="C3075" i="1"/>
  <c r="B3076" i="1"/>
  <c r="C3076" i="1"/>
  <c r="B3077" i="1"/>
  <c r="C3077" i="1"/>
  <c r="B3078" i="1"/>
  <c r="C3078" i="1"/>
  <c r="B3079" i="1"/>
  <c r="C3079" i="1"/>
  <c r="B3080" i="1"/>
  <c r="C3080" i="1"/>
  <c r="B3081" i="1"/>
  <c r="C3081" i="1"/>
  <c r="B3082" i="1"/>
  <c r="C3082" i="1"/>
  <c r="B3083" i="1"/>
  <c r="C3083" i="1"/>
  <c r="B3084" i="1"/>
  <c r="C3084" i="1"/>
  <c r="B3085" i="1"/>
  <c r="C3085" i="1"/>
  <c r="B3086" i="1"/>
  <c r="C3086" i="1"/>
  <c r="B3087" i="1"/>
  <c r="C3087" i="1"/>
  <c r="B3088" i="1"/>
  <c r="C3088" i="1"/>
  <c r="B3089" i="1"/>
  <c r="C3089" i="1"/>
  <c r="B3090" i="1"/>
  <c r="C3090" i="1"/>
  <c r="B3091" i="1"/>
  <c r="C3091" i="1"/>
  <c r="B3092" i="1"/>
  <c r="C3092" i="1"/>
  <c r="B3093" i="1"/>
  <c r="C3093" i="1"/>
  <c r="B3094" i="1"/>
  <c r="C3094" i="1"/>
  <c r="B3095" i="1"/>
  <c r="C3095" i="1"/>
  <c r="B3096" i="1"/>
  <c r="C3096" i="1"/>
  <c r="B3097" i="1"/>
  <c r="C3097" i="1"/>
  <c r="B3098" i="1"/>
  <c r="C3098" i="1"/>
  <c r="B3099" i="1"/>
  <c r="C3099" i="1"/>
  <c r="B3100" i="1"/>
  <c r="C3100" i="1"/>
  <c r="B3101" i="1"/>
  <c r="C3101" i="1"/>
  <c r="B3102" i="1"/>
  <c r="C3102" i="1"/>
  <c r="B3103" i="1"/>
  <c r="C3103" i="1"/>
  <c r="B3104" i="1"/>
  <c r="C3104" i="1"/>
  <c r="B3105" i="1"/>
  <c r="C3105" i="1"/>
  <c r="B3106" i="1"/>
  <c r="C3106" i="1"/>
  <c r="B3107" i="1"/>
  <c r="C3107" i="1"/>
  <c r="B3108" i="1"/>
  <c r="C3108" i="1"/>
  <c r="B3109" i="1"/>
  <c r="C3109" i="1"/>
  <c r="B3110" i="1"/>
  <c r="C3110" i="1"/>
  <c r="B3111" i="1"/>
  <c r="C3111" i="1"/>
  <c r="B3112" i="1"/>
  <c r="C3112" i="1"/>
  <c r="B3113" i="1"/>
  <c r="C3113" i="1"/>
  <c r="B3114" i="1"/>
  <c r="C3114" i="1"/>
  <c r="B3115" i="1"/>
  <c r="C3115" i="1"/>
  <c r="B3116" i="1"/>
  <c r="C3116" i="1"/>
  <c r="B3117" i="1"/>
  <c r="C3117" i="1"/>
  <c r="B3118" i="1"/>
  <c r="C3118" i="1"/>
  <c r="B3119" i="1"/>
  <c r="C3119" i="1"/>
  <c r="B3120" i="1"/>
  <c r="C3120" i="1"/>
  <c r="B3121" i="1"/>
  <c r="C3121" i="1"/>
  <c r="B3122" i="1"/>
  <c r="C3122" i="1"/>
  <c r="B3123" i="1"/>
  <c r="C3123" i="1"/>
  <c r="B3124" i="1"/>
  <c r="C3124" i="1"/>
  <c r="B3125" i="1"/>
  <c r="C3125" i="1"/>
  <c r="B3126" i="1"/>
  <c r="C3126" i="1"/>
  <c r="B3127" i="1"/>
  <c r="C3127" i="1"/>
  <c r="B3128" i="1"/>
  <c r="C3128" i="1"/>
  <c r="B3129" i="1"/>
  <c r="C3129" i="1"/>
  <c r="B3130" i="1"/>
  <c r="C3130" i="1"/>
  <c r="B3131" i="1"/>
  <c r="C3131" i="1"/>
  <c r="B3132" i="1"/>
  <c r="C3132" i="1"/>
  <c r="B3133" i="1"/>
  <c r="C3133" i="1"/>
  <c r="B3134" i="1"/>
  <c r="C3134" i="1"/>
  <c r="B3135" i="1"/>
  <c r="C3135" i="1"/>
  <c r="B3136" i="1"/>
  <c r="C3136" i="1"/>
  <c r="B3137" i="1"/>
  <c r="C3137" i="1"/>
  <c r="B3138" i="1"/>
  <c r="C3138" i="1"/>
  <c r="B3139" i="1"/>
  <c r="C3139" i="1"/>
  <c r="B3140" i="1"/>
  <c r="C3140" i="1"/>
  <c r="B3141" i="1"/>
  <c r="C3141" i="1"/>
  <c r="B3142" i="1"/>
  <c r="C3142" i="1"/>
  <c r="B3143" i="1"/>
  <c r="C3143" i="1"/>
  <c r="B3144" i="1"/>
  <c r="C3144" i="1"/>
  <c r="B3145" i="1"/>
  <c r="C3145" i="1"/>
  <c r="B3146" i="1"/>
  <c r="C3146" i="1"/>
  <c r="B3147" i="1"/>
  <c r="C3147" i="1"/>
  <c r="B3148" i="1"/>
  <c r="C3148" i="1"/>
  <c r="B3149" i="1"/>
  <c r="C3149" i="1"/>
  <c r="B3150" i="1"/>
  <c r="C3150" i="1"/>
  <c r="B3151" i="1"/>
  <c r="C3151" i="1"/>
  <c r="B3152" i="1"/>
  <c r="C3152" i="1"/>
  <c r="B3153" i="1"/>
  <c r="C3153" i="1"/>
  <c r="B3154" i="1"/>
  <c r="C3154" i="1"/>
  <c r="B3155" i="1"/>
  <c r="C3155" i="1"/>
  <c r="B3156" i="1"/>
  <c r="C3156" i="1"/>
  <c r="B3157" i="1"/>
  <c r="C3157" i="1"/>
  <c r="B3158" i="1"/>
  <c r="C3158" i="1"/>
  <c r="B3159" i="1"/>
  <c r="C3159" i="1"/>
  <c r="B3160" i="1"/>
  <c r="C3160" i="1"/>
  <c r="B3161" i="1"/>
  <c r="C3161" i="1"/>
  <c r="B3162" i="1"/>
  <c r="C3162" i="1"/>
  <c r="B3163" i="1"/>
  <c r="C3163" i="1"/>
  <c r="B3164" i="1"/>
  <c r="C3164" i="1"/>
  <c r="B3165" i="1"/>
  <c r="C3165" i="1"/>
  <c r="B3166" i="1"/>
  <c r="C3166" i="1"/>
  <c r="B3167" i="1"/>
  <c r="C3167" i="1"/>
  <c r="B3168" i="1"/>
  <c r="C3168" i="1"/>
  <c r="B3169" i="1"/>
  <c r="C3169" i="1"/>
  <c r="B3170" i="1"/>
  <c r="C3170" i="1"/>
  <c r="B3171" i="1"/>
  <c r="C3171" i="1"/>
  <c r="B3172" i="1"/>
  <c r="C3172" i="1"/>
  <c r="B3173" i="1"/>
  <c r="C3173" i="1"/>
  <c r="B3174" i="1"/>
  <c r="C3174" i="1"/>
  <c r="B3175" i="1"/>
  <c r="C3175" i="1"/>
  <c r="B3176" i="1"/>
  <c r="C3176" i="1"/>
  <c r="B3177" i="1"/>
  <c r="C3177" i="1"/>
  <c r="B3178" i="1"/>
  <c r="C3178" i="1"/>
  <c r="B3179" i="1"/>
  <c r="C3179" i="1"/>
  <c r="B3180" i="1"/>
  <c r="C3180" i="1"/>
  <c r="B3181" i="1"/>
  <c r="C3181" i="1"/>
  <c r="B3182" i="1"/>
  <c r="C3182" i="1"/>
  <c r="B3183" i="1"/>
  <c r="C3183" i="1"/>
  <c r="B3184" i="1"/>
  <c r="C3184" i="1"/>
  <c r="B3185" i="1"/>
  <c r="C3185" i="1"/>
  <c r="B3186" i="1"/>
  <c r="C3186" i="1"/>
  <c r="B3187" i="1"/>
  <c r="C3187" i="1"/>
  <c r="B3188" i="1"/>
  <c r="C3188" i="1"/>
  <c r="B3189" i="1"/>
  <c r="C3189" i="1"/>
  <c r="B3190" i="1"/>
  <c r="C3190" i="1"/>
  <c r="B3191" i="1"/>
  <c r="C3191" i="1"/>
  <c r="B3192" i="1"/>
  <c r="C3192" i="1"/>
  <c r="B3193" i="1"/>
  <c r="C3193" i="1"/>
  <c r="B3194" i="1"/>
  <c r="C3194" i="1"/>
  <c r="B3195" i="1"/>
  <c r="C3195" i="1"/>
  <c r="B3196" i="1"/>
  <c r="C3196" i="1"/>
  <c r="B3197" i="1"/>
  <c r="C3197" i="1"/>
  <c r="B3198" i="1"/>
  <c r="C3198" i="1"/>
  <c r="B3199" i="1"/>
  <c r="C3199" i="1"/>
  <c r="B3200" i="1"/>
  <c r="C3200" i="1"/>
  <c r="B3201" i="1"/>
  <c r="C3201" i="1"/>
  <c r="B3202" i="1"/>
  <c r="C3202" i="1"/>
  <c r="B3203" i="1"/>
  <c r="C3203" i="1"/>
  <c r="B3204" i="1"/>
  <c r="C3204" i="1"/>
  <c r="B3205" i="1"/>
  <c r="C3205" i="1"/>
  <c r="B3206" i="1"/>
  <c r="C3206" i="1"/>
  <c r="B3207" i="1"/>
  <c r="C3207" i="1"/>
  <c r="B3208" i="1"/>
  <c r="C3208" i="1"/>
  <c r="B3209" i="1"/>
  <c r="C3209" i="1"/>
  <c r="B3210" i="1"/>
  <c r="C3210" i="1"/>
  <c r="B3211" i="1"/>
  <c r="C3211" i="1"/>
  <c r="B3212" i="1"/>
  <c r="C3212" i="1"/>
  <c r="B3213" i="1"/>
  <c r="C3213" i="1"/>
  <c r="B3214" i="1"/>
  <c r="C3214" i="1"/>
  <c r="B3215" i="1"/>
  <c r="C3215" i="1"/>
  <c r="B3216" i="1"/>
  <c r="C3216" i="1"/>
  <c r="B3217" i="1"/>
  <c r="C3217" i="1"/>
  <c r="B3218" i="1"/>
  <c r="C3218" i="1"/>
  <c r="B3219" i="1"/>
  <c r="C3219" i="1"/>
  <c r="B3220" i="1"/>
  <c r="C3220" i="1"/>
  <c r="B3221" i="1"/>
  <c r="C3221" i="1"/>
  <c r="B3222" i="1"/>
  <c r="C3222" i="1"/>
  <c r="B3223" i="1"/>
  <c r="C3223" i="1"/>
  <c r="B3224" i="1"/>
  <c r="C3224" i="1"/>
  <c r="B3225" i="1"/>
  <c r="C3225" i="1"/>
  <c r="B3226" i="1"/>
  <c r="C3226" i="1"/>
  <c r="B3227" i="1"/>
  <c r="C3227" i="1"/>
  <c r="B3228" i="1"/>
  <c r="C3228" i="1"/>
  <c r="B3229" i="1"/>
  <c r="C3229" i="1"/>
  <c r="B3230" i="1"/>
  <c r="C3230" i="1"/>
  <c r="B3231" i="1"/>
  <c r="C3231" i="1"/>
  <c r="B3232" i="1"/>
  <c r="C3232" i="1"/>
  <c r="B3233" i="1"/>
  <c r="C3233" i="1"/>
  <c r="B3234" i="1"/>
  <c r="C3234" i="1"/>
  <c r="B3235" i="1"/>
  <c r="C3235" i="1"/>
  <c r="B3236" i="1"/>
  <c r="C3236" i="1"/>
  <c r="B3237" i="1"/>
  <c r="C3237" i="1"/>
  <c r="B3238" i="1"/>
  <c r="C3238" i="1"/>
  <c r="B3239" i="1"/>
  <c r="C3239" i="1"/>
  <c r="B3240" i="1"/>
  <c r="C3240" i="1"/>
  <c r="B3241" i="1"/>
  <c r="C3241" i="1"/>
  <c r="B3242" i="1"/>
  <c r="C3242" i="1"/>
  <c r="B3243" i="1"/>
  <c r="C3243" i="1"/>
  <c r="B3244" i="1"/>
  <c r="C3244" i="1"/>
  <c r="B3245" i="1"/>
  <c r="C3245" i="1"/>
  <c r="B3246" i="1"/>
  <c r="C3246" i="1"/>
  <c r="B3247" i="1"/>
  <c r="C3247" i="1"/>
  <c r="B3248" i="1"/>
  <c r="C3248" i="1"/>
  <c r="B3249" i="1"/>
  <c r="C3249" i="1"/>
  <c r="B3250" i="1"/>
  <c r="C3250" i="1"/>
  <c r="B3251" i="1"/>
  <c r="C3251" i="1"/>
  <c r="B3252" i="1"/>
  <c r="C3252" i="1"/>
  <c r="B3253" i="1"/>
  <c r="C3253" i="1"/>
  <c r="B3254" i="1"/>
  <c r="C3254" i="1"/>
  <c r="B3255" i="1"/>
  <c r="C3255" i="1"/>
  <c r="B3256" i="1"/>
  <c r="C3256" i="1"/>
  <c r="B3257" i="1"/>
  <c r="C3257" i="1"/>
  <c r="B3258" i="1"/>
  <c r="C3258" i="1"/>
  <c r="B3259" i="1"/>
  <c r="C3259" i="1"/>
  <c r="B3260" i="1"/>
  <c r="C3260" i="1"/>
  <c r="B3261" i="1"/>
  <c r="C3261" i="1"/>
  <c r="B3262" i="1"/>
  <c r="C3262" i="1"/>
  <c r="B3263" i="1"/>
  <c r="C3263" i="1"/>
  <c r="B3264" i="1"/>
  <c r="C3264" i="1"/>
  <c r="B3265" i="1"/>
  <c r="C3265" i="1"/>
  <c r="B3266" i="1"/>
  <c r="C3266" i="1"/>
  <c r="B3267" i="1"/>
  <c r="C3267" i="1"/>
  <c r="B3268" i="1"/>
  <c r="C3268" i="1"/>
  <c r="B3269" i="1"/>
  <c r="C3269" i="1"/>
  <c r="B3270" i="1"/>
  <c r="C3270" i="1"/>
  <c r="B3271" i="1"/>
  <c r="C3271" i="1"/>
  <c r="B3272" i="1"/>
  <c r="C3272" i="1"/>
  <c r="B3273" i="1"/>
  <c r="C3273" i="1"/>
  <c r="B3274" i="1"/>
  <c r="C3274" i="1"/>
  <c r="B3275" i="1"/>
  <c r="C3275" i="1"/>
  <c r="B3276" i="1"/>
  <c r="C3276" i="1"/>
  <c r="B3277" i="1"/>
  <c r="C3277" i="1"/>
  <c r="B3278" i="1"/>
  <c r="C3278" i="1"/>
  <c r="B3279" i="1"/>
  <c r="C3279" i="1"/>
  <c r="B3280" i="1"/>
  <c r="C3280" i="1"/>
  <c r="B3281" i="1"/>
  <c r="C3281" i="1"/>
  <c r="B3282" i="1"/>
  <c r="C3282" i="1"/>
  <c r="B3283" i="1"/>
  <c r="C3283" i="1"/>
  <c r="B3284" i="1"/>
  <c r="C3284" i="1"/>
  <c r="B3285" i="1"/>
  <c r="C3285" i="1"/>
  <c r="B3286" i="1"/>
  <c r="C3286" i="1"/>
  <c r="B3287" i="1"/>
  <c r="C3287" i="1"/>
  <c r="B3288" i="1"/>
  <c r="C3288" i="1"/>
  <c r="B3289" i="1"/>
  <c r="C3289" i="1"/>
  <c r="B3290" i="1"/>
  <c r="C3290" i="1"/>
  <c r="B3291" i="1"/>
  <c r="C3291" i="1"/>
  <c r="B3292" i="1"/>
  <c r="C3292" i="1"/>
  <c r="B3293" i="1"/>
  <c r="C3293" i="1"/>
  <c r="B3294" i="1"/>
  <c r="C3294" i="1"/>
  <c r="B3295" i="1"/>
  <c r="C3295" i="1"/>
  <c r="B3296" i="1"/>
  <c r="C3296" i="1"/>
  <c r="B3297" i="1"/>
  <c r="C3297" i="1"/>
  <c r="B3298" i="1"/>
  <c r="C3298" i="1"/>
  <c r="B3299" i="1"/>
  <c r="C3299" i="1"/>
  <c r="B3300" i="1"/>
  <c r="C3300" i="1"/>
  <c r="B3301" i="1"/>
  <c r="C3301" i="1"/>
  <c r="B3302" i="1"/>
  <c r="C3302" i="1"/>
  <c r="B3303" i="1"/>
  <c r="C3303" i="1"/>
  <c r="B3304" i="1"/>
  <c r="C3304" i="1"/>
  <c r="B3305" i="1"/>
  <c r="C3305" i="1"/>
  <c r="B3306" i="1"/>
  <c r="C3306" i="1"/>
  <c r="B3307" i="1"/>
  <c r="C3307" i="1"/>
  <c r="B3308" i="1"/>
  <c r="C3308" i="1"/>
  <c r="B3309" i="1"/>
  <c r="C3309" i="1"/>
  <c r="B3310" i="1"/>
  <c r="C3310" i="1"/>
  <c r="B3311" i="1"/>
  <c r="C3311" i="1"/>
  <c r="B3312" i="1"/>
  <c r="C3312" i="1"/>
  <c r="B3313" i="1"/>
  <c r="C3313" i="1"/>
  <c r="B3314" i="1"/>
  <c r="C3314" i="1"/>
  <c r="B3315" i="1"/>
  <c r="C3315" i="1"/>
  <c r="B3316" i="1"/>
  <c r="C3316" i="1"/>
  <c r="B3317" i="1"/>
  <c r="C3317" i="1"/>
  <c r="B3318" i="1"/>
  <c r="C3318" i="1"/>
  <c r="B3319" i="1"/>
  <c r="C3319" i="1"/>
  <c r="B3320" i="1"/>
  <c r="C3320" i="1"/>
  <c r="B3321" i="1"/>
  <c r="C3321" i="1"/>
  <c r="B3322" i="1"/>
  <c r="C3322" i="1"/>
  <c r="B3323" i="1"/>
  <c r="C3323" i="1"/>
  <c r="B3324" i="1"/>
  <c r="C3324" i="1"/>
  <c r="B3325" i="1"/>
  <c r="C3325" i="1"/>
  <c r="B3326" i="1"/>
  <c r="C3326" i="1"/>
  <c r="B3327" i="1"/>
  <c r="C3327" i="1"/>
  <c r="B3328" i="1"/>
  <c r="C3328" i="1"/>
  <c r="B3329" i="1"/>
  <c r="C3329" i="1"/>
  <c r="B3330" i="1"/>
  <c r="C3330" i="1"/>
  <c r="B3331" i="1"/>
  <c r="C3331" i="1"/>
  <c r="B3332" i="1"/>
  <c r="C3332" i="1"/>
  <c r="B3333" i="1"/>
  <c r="C3333" i="1"/>
  <c r="B3334" i="1"/>
  <c r="C3334" i="1"/>
  <c r="B3335" i="1"/>
  <c r="C3335" i="1"/>
  <c r="B3336" i="1"/>
  <c r="C3336" i="1"/>
  <c r="B3337" i="1"/>
  <c r="C3337" i="1"/>
  <c r="B3338" i="1"/>
  <c r="C3338" i="1"/>
  <c r="B3339" i="1"/>
  <c r="C3339" i="1"/>
  <c r="B3340" i="1"/>
  <c r="C3340" i="1"/>
  <c r="B3341" i="1"/>
  <c r="C3341" i="1"/>
  <c r="B3342" i="1"/>
  <c r="C3342" i="1"/>
  <c r="B3343" i="1"/>
  <c r="C334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H1668" i="1" s="1"/>
  <c r="G1669" i="1"/>
  <c r="H1669" i="1" s="1"/>
  <c r="G1670" i="1"/>
  <c r="H1670" i="1" s="1"/>
  <c r="G1671" i="1"/>
  <c r="H1671" i="1" s="1"/>
  <c r="G1672" i="1"/>
  <c r="H1672" i="1" s="1"/>
  <c r="G1673" i="1"/>
  <c r="H1673" i="1" s="1"/>
  <c r="G1674" i="1"/>
  <c r="H1674" i="1" s="1"/>
  <c r="G1675" i="1"/>
  <c r="H1675" i="1" s="1"/>
  <c r="G1676" i="1"/>
  <c r="H1676" i="1" s="1"/>
  <c r="G1677" i="1"/>
  <c r="H1677" i="1" s="1"/>
  <c r="G1678" i="1"/>
  <c r="H1678" i="1" s="1"/>
  <c r="G1679" i="1"/>
  <c r="H1679" i="1" s="1"/>
  <c r="G1680" i="1"/>
  <c r="H1680" i="1" s="1"/>
  <c r="G1681" i="1"/>
  <c r="H1681" i="1" s="1"/>
  <c r="G1682" i="1"/>
  <c r="H1682" i="1" s="1"/>
  <c r="G1683" i="1"/>
  <c r="H1683" i="1" s="1"/>
  <c r="G1684" i="1"/>
  <c r="H1684" i="1" s="1"/>
  <c r="G1685" i="1"/>
  <c r="H1685" i="1" s="1"/>
  <c r="G1686" i="1"/>
  <c r="H1686" i="1" s="1"/>
  <c r="G1687" i="1"/>
  <c r="H1687" i="1" s="1"/>
  <c r="G1688" i="1"/>
  <c r="H1688" i="1" s="1"/>
  <c r="G1689" i="1"/>
  <c r="H1689" i="1" s="1"/>
  <c r="G1690" i="1"/>
  <c r="H1690" i="1" s="1"/>
  <c r="G1691" i="1"/>
  <c r="H1691" i="1" s="1"/>
  <c r="G1692" i="1"/>
  <c r="H1692" i="1" s="1"/>
  <c r="G1693" i="1"/>
  <c r="H1693" i="1" s="1"/>
  <c r="G1694" i="1"/>
  <c r="H1694" i="1" s="1"/>
  <c r="G1695" i="1"/>
  <c r="H1695" i="1" s="1"/>
  <c r="G1696" i="1"/>
  <c r="H1696" i="1" s="1"/>
  <c r="G1697" i="1"/>
  <c r="H1697" i="1" s="1"/>
  <c r="G1698" i="1"/>
  <c r="H1698" i="1" s="1"/>
  <c r="G1699" i="1"/>
  <c r="H1699" i="1" s="1"/>
  <c r="G1700" i="1"/>
  <c r="H1700" i="1" s="1"/>
  <c r="G1701" i="1"/>
  <c r="H1701" i="1" s="1"/>
  <c r="G1702" i="1"/>
  <c r="H1702" i="1" s="1"/>
  <c r="G1703" i="1"/>
  <c r="H1703" i="1" s="1"/>
  <c r="G1704" i="1"/>
  <c r="H1704" i="1" s="1"/>
  <c r="G1705" i="1"/>
  <c r="H1705" i="1" s="1"/>
  <c r="G1706" i="1"/>
  <c r="H1706" i="1" s="1"/>
  <c r="G1707" i="1"/>
  <c r="H1707" i="1" s="1"/>
  <c r="G1708" i="1"/>
  <c r="H1708" i="1" s="1"/>
  <c r="G1709" i="1"/>
  <c r="H1709" i="1" s="1"/>
  <c r="G1710" i="1"/>
  <c r="H1710" i="1" s="1"/>
  <c r="G1711" i="1"/>
  <c r="H1711" i="1" s="1"/>
  <c r="G1712" i="1"/>
  <c r="H1712" i="1" s="1"/>
  <c r="G1713" i="1"/>
  <c r="H1713" i="1" s="1"/>
  <c r="G1714" i="1"/>
  <c r="H1714" i="1" s="1"/>
  <c r="G1715" i="1"/>
  <c r="H1715" i="1" s="1"/>
  <c r="G1716" i="1"/>
  <c r="H1716" i="1" s="1"/>
  <c r="G1717" i="1"/>
  <c r="H1717" i="1" s="1"/>
  <c r="G1718" i="1"/>
  <c r="H1718" i="1" s="1"/>
  <c r="G1719" i="1"/>
  <c r="H1719" i="1" s="1"/>
  <c r="G1720" i="1"/>
  <c r="H1720" i="1" s="1"/>
  <c r="G1721" i="1"/>
  <c r="H1721" i="1" s="1"/>
  <c r="G1722" i="1"/>
  <c r="H1722" i="1" s="1"/>
  <c r="G1723" i="1"/>
  <c r="H1723" i="1" s="1"/>
  <c r="G1724" i="1"/>
  <c r="H1724" i="1" s="1"/>
  <c r="G1725" i="1"/>
  <c r="H1725" i="1" s="1"/>
  <c r="G1726" i="1"/>
  <c r="H1726" i="1" s="1"/>
  <c r="G1727" i="1"/>
  <c r="H1727" i="1" s="1"/>
  <c r="G1728" i="1"/>
  <c r="H1728" i="1" s="1"/>
  <c r="G1729" i="1"/>
  <c r="H1729" i="1" s="1"/>
  <c r="G1730" i="1"/>
  <c r="H1730" i="1" s="1"/>
  <c r="G1731" i="1"/>
  <c r="H1731" i="1" s="1"/>
  <c r="G1732" i="1"/>
  <c r="H1732" i="1" s="1"/>
  <c r="G1733" i="1"/>
  <c r="H1733" i="1" s="1"/>
  <c r="G1734" i="1"/>
  <c r="H1734" i="1" s="1"/>
  <c r="G1735" i="1"/>
  <c r="H1735" i="1" s="1"/>
  <c r="G1736" i="1"/>
  <c r="H1736" i="1" s="1"/>
  <c r="G1737" i="1"/>
  <c r="H1737" i="1" s="1"/>
  <c r="G1738" i="1"/>
  <c r="H1738" i="1" s="1"/>
  <c r="G1739" i="1"/>
  <c r="H1739" i="1" s="1"/>
  <c r="G1740" i="1"/>
  <c r="H1740" i="1" s="1"/>
  <c r="G1741" i="1"/>
  <c r="H1741" i="1" s="1"/>
  <c r="G1742" i="1"/>
  <c r="H1742" i="1" s="1"/>
  <c r="G1743" i="1"/>
  <c r="H1743" i="1" s="1"/>
  <c r="G1744" i="1"/>
  <c r="H1744" i="1" s="1"/>
  <c r="G1745" i="1"/>
  <c r="H1745" i="1" s="1"/>
  <c r="G1746" i="1"/>
  <c r="H1746" i="1" s="1"/>
  <c r="G1747" i="1"/>
  <c r="H1747" i="1" s="1"/>
  <c r="G1748" i="1"/>
  <c r="H1748" i="1" s="1"/>
  <c r="G1749" i="1"/>
  <c r="H1749" i="1" s="1"/>
  <c r="G1750" i="1"/>
  <c r="H1750" i="1" s="1"/>
  <c r="G1751" i="1"/>
  <c r="H1751" i="1" s="1"/>
  <c r="G1752" i="1"/>
  <c r="H1752" i="1" s="1"/>
  <c r="G1753" i="1"/>
  <c r="H1753" i="1" s="1"/>
  <c r="G1754" i="1"/>
  <c r="H1754" i="1" s="1"/>
  <c r="G1755" i="1"/>
  <c r="H1755" i="1" s="1"/>
  <c r="G1756" i="1"/>
  <c r="H1756" i="1" s="1"/>
  <c r="G1757" i="1"/>
  <c r="H1757" i="1" s="1"/>
  <c r="G1758" i="1"/>
  <c r="H1758" i="1" s="1"/>
  <c r="G1759" i="1"/>
  <c r="H1759" i="1" s="1"/>
  <c r="G1760" i="1"/>
  <c r="H1760" i="1" s="1"/>
  <c r="G1761" i="1"/>
  <c r="H1761" i="1" s="1"/>
  <c r="G1762" i="1"/>
  <c r="H1762" i="1" s="1"/>
  <c r="G1763" i="1"/>
  <c r="H1763" i="1" s="1"/>
  <c r="G1764" i="1"/>
  <c r="H1764" i="1" s="1"/>
  <c r="G1765" i="1"/>
  <c r="H1765" i="1" s="1"/>
  <c r="G1766" i="1"/>
  <c r="H1766" i="1" s="1"/>
  <c r="G1767" i="1"/>
  <c r="H1767" i="1" s="1"/>
  <c r="G1768" i="1"/>
  <c r="H1768" i="1" s="1"/>
  <c r="G1769" i="1"/>
  <c r="H1769" i="1" s="1"/>
  <c r="G1770" i="1"/>
  <c r="H1770" i="1" s="1"/>
  <c r="G1771" i="1"/>
  <c r="H1771" i="1" s="1"/>
  <c r="G1772" i="1"/>
  <c r="H1772" i="1" s="1"/>
  <c r="G1773" i="1"/>
  <c r="H1773" i="1" s="1"/>
  <c r="G1774" i="1"/>
  <c r="H1774" i="1" s="1"/>
  <c r="G1775" i="1"/>
  <c r="H1775" i="1" s="1"/>
  <c r="G1776" i="1"/>
  <c r="H1776" i="1" s="1"/>
  <c r="G1777" i="1"/>
  <c r="H1777" i="1" s="1"/>
  <c r="G1778" i="1"/>
  <c r="H1778" i="1" s="1"/>
  <c r="G1779" i="1"/>
  <c r="H1779" i="1" s="1"/>
  <c r="G1780" i="1"/>
  <c r="H1780" i="1" s="1"/>
  <c r="G1781" i="1"/>
  <c r="H1781" i="1" s="1"/>
  <c r="G1782" i="1"/>
  <c r="H1782" i="1" s="1"/>
  <c r="G1783" i="1"/>
  <c r="H1783" i="1" s="1"/>
  <c r="G1784" i="1"/>
  <c r="H1784" i="1" s="1"/>
  <c r="G1785" i="1"/>
  <c r="H1785" i="1" s="1"/>
  <c r="G1786" i="1"/>
  <c r="H1786" i="1" s="1"/>
  <c r="G1787" i="1"/>
  <c r="H1787" i="1" s="1"/>
  <c r="G1788" i="1"/>
  <c r="H1788" i="1" s="1"/>
  <c r="G1789" i="1"/>
  <c r="H1789" i="1" s="1"/>
  <c r="G1790" i="1"/>
  <c r="H1790" i="1" s="1"/>
  <c r="G1791" i="1"/>
  <c r="H1791" i="1" s="1"/>
  <c r="G1792" i="1"/>
  <c r="H1792" i="1" s="1"/>
  <c r="G1793" i="1"/>
  <c r="H1793" i="1" s="1"/>
  <c r="G1794" i="1"/>
  <c r="H1794" i="1" s="1"/>
  <c r="G1795" i="1"/>
  <c r="H1795" i="1" s="1"/>
  <c r="G1796" i="1"/>
  <c r="H1796" i="1" s="1"/>
  <c r="G1797" i="1"/>
  <c r="H1797" i="1" s="1"/>
  <c r="G1798" i="1"/>
  <c r="H1798" i="1" s="1"/>
  <c r="G1799" i="1"/>
  <c r="H1799" i="1" s="1"/>
  <c r="G1800" i="1"/>
  <c r="H1800" i="1" s="1"/>
  <c r="G1801" i="1"/>
  <c r="H1801" i="1" s="1"/>
  <c r="G1802" i="1"/>
  <c r="H1802" i="1" s="1"/>
  <c r="G1803" i="1"/>
  <c r="H1803" i="1" s="1"/>
  <c r="G1804" i="1"/>
  <c r="H1804" i="1" s="1"/>
  <c r="G1805" i="1"/>
  <c r="H1805" i="1" s="1"/>
  <c r="G1806" i="1"/>
  <c r="H1806" i="1" s="1"/>
  <c r="G1807" i="1"/>
  <c r="H1807" i="1" s="1"/>
  <c r="G1808" i="1"/>
  <c r="H1808" i="1" s="1"/>
  <c r="G1809" i="1"/>
  <c r="H1809" i="1" s="1"/>
  <c r="G1810" i="1"/>
  <c r="H1810" i="1" s="1"/>
  <c r="G1811" i="1"/>
  <c r="H1811" i="1" s="1"/>
  <c r="G1812" i="1"/>
  <c r="H1812" i="1" s="1"/>
  <c r="G1813" i="1"/>
  <c r="H1813" i="1" s="1"/>
  <c r="G1814" i="1"/>
  <c r="H1814" i="1" s="1"/>
  <c r="G1815" i="1"/>
  <c r="H1815" i="1" s="1"/>
  <c r="G1816" i="1"/>
  <c r="H1816" i="1" s="1"/>
  <c r="G1817" i="1"/>
  <c r="H1817" i="1" s="1"/>
  <c r="G1818" i="1"/>
  <c r="H1818" i="1" s="1"/>
  <c r="G1819" i="1"/>
  <c r="H1819" i="1" s="1"/>
  <c r="G1820" i="1"/>
  <c r="H1820" i="1" s="1"/>
  <c r="G1821" i="1"/>
  <c r="H1821" i="1" s="1"/>
  <c r="G1822" i="1"/>
  <c r="H1822" i="1" s="1"/>
  <c r="G1823" i="1"/>
  <c r="H1823" i="1" s="1"/>
  <c r="G1824" i="1"/>
  <c r="H1824" i="1" s="1"/>
  <c r="G1825" i="1"/>
  <c r="H1825" i="1" s="1"/>
  <c r="G1826" i="1"/>
  <c r="H1826" i="1" s="1"/>
  <c r="G1827" i="1"/>
  <c r="H1827" i="1" s="1"/>
  <c r="G1828" i="1"/>
  <c r="H1828" i="1" s="1"/>
  <c r="G1829" i="1"/>
  <c r="H1829" i="1" s="1"/>
  <c r="G1830" i="1"/>
  <c r="H1830" i="1" s="1"/>
  <c r="G1831" i="1"/>
  <c r="H1831" i="1" s="1"/>
  <c r="G1832" i="1"/>
  <c r="H1832" i="1" s="1"/>
  <c r="G1833" i="1"/>
  <c r="H1833" i="1" s="1"/>
  <c r="G1834" i="1"/>
  <c r="H1834" i="1" s="1"/>
  <c r="G1835" i="1"/>
  <c r="H1835" i="1" s="1"/>
  <c r="G1836" i="1"/>
  <c r="H1836" i="1" s="1"/>
  <c r="G1837" i="1"/>
  <c r="H1837" i="1" s="1"/>
  <c r="G1838" i="1"/>
  <c r="H1838" i="1" s="1"/>
  <c r="G1839" i="1"/>
  <c r="H1839" i="1" s="1"/>
  <c r="G1840" i="1"/>
  <c r="H1840" i="1" s="1"/>
  <c r="G1841" i="1"/>
  <c r="H1841" i="1" s="1"/>
  <c r="G1842" i="1"/>
  <c r="H1842" i="1" s="1"/>
  <c r="G1843" i="1"/>
  <c r="H1843" i="1" s="1"/>
  <c r="G1844" i="1"/>
  <c r="H1844" i="1" s="1"/>
  <c r="G1845" i="1"/>
  <c r="H1845" i="1" s="1"/>
  <c r="G1846" i="1"/>
  <c r="H1846" i="1" s="1"/>
  <c r="G1847" i="1"/>
  <c r="H1847" i="1" s="1"/>
  <c r="G1848" i="1"/>
  <c r="H1848" i="1" s="1"/>
  <c r="G1849" i="1"/>
  <c r="H1849" i="1" s="1"/>
  <c r="G1850" i="1"/>
  <c r="H1850" i="1" s="1"/>
  <c r="G1851" i="1"/>
  <c r="H1851" i="1" s="1"/>
  <c r="G1852" i="1"/>
  <c r="H1852" i="1" s="1"/>
  <c r="G1853" i="1"/>
  <c r="H1853" i="1" s="1"/>
  <c r="G1854" i="1"/>
  <c r="H1854" i="1" s="1"/>
  <c r="G1855" i="1"/>
  <c r="H1855" i="1" s="1"/>
  <c r="G1856" i="1"/>
  <c r="H1856" i="1" s="1"/>
  <c r="G1857" i="1"/>
  <c r="H1857" i="1" s="1"/>
  <c r="G1858" i="1"/>
  <c r="H1858" i="1" s="1"/>
  <c r="G1859" i="1"/>
  <c r="H1859" i="1" s="1"/>
  <c r="G1860" i="1"/>
  <c r="H1860" i="1" s="1"/>
  <c r="G1861" i="1"/>
  <c r="H1861" i="1" s="1"/>
  <c r="G1862" i="1"/>
  <c r="H1862" i="1" s="1"/>
  <c r="G1863" i="1"/>
  <c r="H1863" i="1" s="1"/>
  <c r="G1864" i="1"/>
  <c r="H1864" i="1" s="1"/>
  <c r="G1865" i="1"/>
  <c r="H1865" i="1" s="1"/>
  <c r="G1866" i="1"/>
  <c r="H1866" i="1" s="1"/>
  <c r="G1867" i="1"/>
  <c r="H1867" i="1" s="1"/>
  <c r="G1868" i="1"/>
  <c r="H1868" i="1" s="1"/>
  <c r="G1869" i="1"/>
  <c r="H1869" i="1" s="1"/>
  <c r="G1870" i="1"/>
  <c r="H1870" i="1" s="1"/>
  <c r="G1871" i="1"/>
  <c r="H1871" i="1" s="1"/>
  <c r="G1872" i="1"/>
  <c r="H1872" i="1" s="1"/>
  <c r="G1873" i="1"/>
  <c r="H1873" i="1" s="1"/>
  <c r="G1874" i="1"/>
  <c r="H1874" i="1" s="1"/>
  <c r="G1875" i="1"/>
  <c r="H1875" i="1" s="1"/>
  <c r="G1876" i="1"/>
  <c r="H1876" i="1" s="1"/>
  <c r="G1877" i="1"/>
  <c r="H1877" i="1" s="1"/>
  <c r="G1878" i="1"/>
  <c r="H1878" i="1" s="1"/>
  <c r="G1879" i="1"/>
  <c r="H1879" i="1" s="1"/>
  <c r="G1880" i="1"/>
  <c r="H1880" i="1" s="1"/>
  <c r="G1881" i="1"/>
  <c r="H1881" i="1" s="1"/>
  <c r="G1882" i="1"/>
  <c r="H1882" i="1" s="1"/>
  <c r="G1883" i="1"/>
  <c r="H1883" i="1" s="1"/>
  <c r="G1884" i="1"/>
  <c r="H1884" i="1" s="1"/>
  <c r="G1885" i="1"/>
  <c r="H1885" i="1" s="1"/>
  <c r="G1886" i="1"/>
  <c r="H1886" i="1" s="1"/>
  <c r="G1887" i="1"/>
  <c r="H1887" i="1" s="1"/>
  <c r="G1888" i="1"/>
  <c r="H1888" i="1" s="1"/>
  <c r="G1889" i="1"/>
  <c r="H1889" i="1" s="1"/>
  <c r="G1890" i="1"/>
  <c r="H1890" i="1" s="1"/>
  <c r="G1891" i="1"/>
  <c r="H1891" i="1" s="1"/>
  <c r="G1892" i="1"/>
  <c r="H1892" i="1" s="1"/>
  <c r="G1893" i="1"/>
  <c r="H1893" i="1" s="1"/>
  <c r="G1894" i="1"/>
  <c r="H1894" i="1" s="1"/>
  <c r="G1895" i="1"/>
  <c r="H1895" i="1" s="1"/>
  <c r="G1896" i="1"/>
  <c r="H1896" i="1" s="1"/>
  <c r="G1897" i="1"/>
  <c r="H1897" i="1" s="1"/>
  <c r="G1898" i="1"/>
  <c r="H1898" i="1" s="1"/>
  <c r="G1899" i="1"/>
  <c r="H1899" i="1" s="1"/>
  <c r="G1900" i="1"/>
  <c r="H1900" i="1" s="1"/>
  <c r="G1901" i="1"/>
  <c r="H1901" i="1" s="1"/>
  <c r="G1902" i="1"/>
  <c r="H1902" i="1" s="1"/>
  <c r="G1903" i="1"/>
  <c r="H1903" i="1" s="1"/>
  <c r="G1904" i="1"/>
  <c r="H1904" i="1" s="1"/>
  <c r="G1905" i="1"/>
  <c r="H1905" i="1" s="1"/>
  <c r="G1906" i="1"/>
  <c r="H1906" i="1" s="1"/>
  <c r="G1907" i="1"/>
  <c r="H1907" i="1" s="1"/>
  <c r="G1908" i="1"/>
  <c r="H1908" i="1" s="1"/>
  <c r="G1909" i="1"/>
  <c r="H1909" i="1" s="1"/>
  <c r="G1910" i="1"/>
  <c r="H1910" i="1" s="1"/>
  <c r="G1911" i="1"/>
  <c r="H1911" i="1" s="1"/>
  <c r="G1912" i="1"/>
  <c r="H1912" i="1" s="1"/>
  <c r="G1913" i="1"/>
  <c r="H1913" i="1" s="1"/>
  <c r="G1914" i="1"/>
  <c r="H1914" i="1" s="1"/>
  <c r="G1915" i="1"/>
  <c r="H1915" i="1" s="1"/>
  <c r="G1916" i="1"/>
  <c r="H1916" i="1" s="1"/>
  <c r="G1917" i="1"/>
  <c r="H1917" i="1" s="1"/>
  <c r="G1918" i="1"/>
  <c r="H1918" i="1" s="1"/>
  <c r="G1919" i="1"/>
  <c r="H1919" i="1" s="1"/>
  <c r="G1920" i="1"/>
  <c r="H1920" i="1" s="1"/>
  <c r="G1921" i="1"/>
  <c r="H1921" i="1" s="1"/>
  <c r="G1922" i="1"/>
  <c r="H1922" i="1" s="1"/>
  <c r="G1923" i="1"/>
  <c r="H1923" i="1" s="1"/>
  <c r="G1924" i="1"/>
  <c r="H1924" i="1" s="1"/>
  <c r="G1925" i="1"/>
  <c r="H1925" i="1" s="1"/>
  <c r="G1926" i="1"/>
  <c r="H1926" i="1" s="1"/>
  <c r="G1927" i="1"/>
  <c r="H1927" i="1" s="1"/>
  <c r="G1928" i="1"/>
  <c r="H1928" i="1" s="1"/>
  <c r="G1929" i="1"/>
  <c r="H1929" i="1" s="1"/>
  <c r="G1930" i="1"/>
  <c r="H1930" i="1" s="1"/>
  <c r="G1931" i="1"/>
  <c r="H1931" i="1" s="1"/>
  <c r="G1932" i="1"/>
  <c r="H1932" i="1" s="1"/>
  <c r="G1933" i="1"/>
  <c r="H1933" i="1" s="1"/>
  <c r="G1934" i="1"/>
  <c r="H1934" i="1" s="1"/>
  <c r="G1935" i="1"/>
  <c r="H1935" i="1" s="1"/>
  <c r="G1936" i="1"/>
  <c r="H1936" i="1" s="1"/>
  <c r="G1937" i="1"/>
  <c r="H1937" i="1" s="1"/>
  <c r="G1938" i="1"/>
  <c r="H1938" i="1" s="1"/>
  <c r="G1939" i="1"/>
  <c r="H1939" i="1" s="1"/>
  <c r="G1940" i="1"/>
  <c r="H1940" i="1" s="1"/>
  <c r="G1941" i="1"/>
  <c r="H1941" i="1" s="1"/>
  <c r="G1942" i="1"/>
  <c r="H1942" i="1" s="1"/>
  <c r="G1943" i="1"/>
  <c r="H1943" i="1" s="1"/>
  <c r="G1944" i="1"/>
  <c r="H1944" i="1" s="1"/>
  <c r="G1945" i="1"/>
  <c r="H1945" i="1" s="1"/>
  <c r="G1946" i="1"/>
  <c r="H1946" i="1" s="1"/>
  <c r="G1947" i="1"/>
  <c r="H1947" i="1" s="1"/>
  <c r="G1948" i="1"/>
  <c r="H1948" i="1" s="1"/>
  <c r="G1949" i="1"/>
  <c r="H1949" i="1" s="1"/>
  <c r="G1950" i="1"/>
  <c r="H1950" i="1" s="1"/>
  <c r="G1951" i="1"/>
  <c r="H1951" i="1" s="1"/>
  <c r="G1952" i="1"/>
  <c r="H1952" i="1" s="1"/>
  <c r="G1953" i="1"/>
  <c r="H1953" i="1" s="1"/>
  <c r="G1954" i="1"/>
  <c r="H1954" i="1" s="1"/>
  <c r="G1955" i="1"/>
  <c r="H1955" i="1" s="1"/>
  <c r="G1956" i="1"/>
  <c r="H1956" i="1" s="1"/>
  <c r="G1957" i="1"/>
  <c r="H1957" i="1" s="1"/>
  <c r="G1958" i="1"/>
  <c r="H1958" i="1" s="1"/>
  <c r="G1959" i="1"/>
  <c r="H1959" i="1" s="1"/>
  <c r="G1960" i="1"/>
  <c r="H1960" i="1" s="1"/>
  <c r="G1961" i="1"/>
  <c r="H1961" i="1" s="1"/>
  <c r="G1962" i="1"/>
  <c r="H1962" i="1" s="1"/>
  <c r="G1963" i="1"/>
  <c r="H1963" i="1" s="1"/>
  <c r="G1964" i="1"/>
  <c r="H1964" i="1" s="1"/>
  <c r="G1965" i="1"/>
  <c r="H1965" i="1" s="1"/>
  <c r="G1966" i="1"/>
  <c r="H1966" i="1" s="1"/>
  <c r="G1967" i="1"/>
  <c r="H1967" i="1" s="1"/>
  <c r="G1968" i="1"/>
  <c r="H1968" i="1" s="1"/>
  <c r="G1969" i="1"/>
  <c r="H1969" i="1" s="1"/>
  <c r="G1970" i="1"/>
  <c r="H1970" i="1" s="1"/>
  <c r="G1971" i="1"/>
  <c r="H1971" i="1" s="1"/>
  <c r="G1972" i="1"/>
  <c r="H1972" i="1" s="1"/>
  <c r="G1973" i="1"/>
  <c r="H1973" i="1" s="1"/>
  <c r="G1974" i="1"/>
  <c r="H1974" i="1" s="1"/>
  <c r="G1975" i="1"/>
  <c r="H1975" i="1" s="1"/>
  <c r="G1976" i="1"/>
  <c r="H1976" i="1" s="1"/>
  <c r="G1977" i="1"/>
  <c r="H1977" i="1" s="1"/>
  <c r="G1978" i="1"/>
  <c r="H1978" i="1" s="1"/>
  <c r="G1979" i="1"/>
  <c r="H1979" i="1" s="1"/>
  <c r="G1980" i="1"/>
  <c r="H1980" i="1" s="1"/>
  <c r="G1981" i="1"/>
  <c r="H1981" i="1" s="1"/>
  <c r="G1982" i="1"/>
  <c r="H1982" i="1" s="1"/>
  <c r="G1983" i="1"/>
  <c r="H1983" i="1" s="1"/>
  <c r="G1984" i="1"/>
  <c r="H1984" i="1" s="1"/>
  <c r="G1985" i="1"/>
  <c r="H1985" i="1" s="1"/>
  <c r="G1986" i="1"/>
  <c r="H1986" i="1" s="1"/>
  <c r="G1987" i="1"/>
  <c r="H1987" i="1" s="1"/>
  <c r="G1988" i="1"/>
  <c r="H1988" i="1" s="1"/>
  <c r="G1989" i="1"/>
  <c r="H1989" i="1" s="1"/>
  <c r="G1990" i="1"/>
  <c r="H1990" i="1" s="1"/>
  <c r="G1991" i="1"/>
  <c r="H1991" i="1" s="1"/>
  <c r="G1992" i="1"/>
  <c r="H1992" i="1" s="1"/>
  <c r="G1993" i="1"/>
  <c r="H1993" i="1" s="1"/>
  <c r="G1994" i="1"/>
  <c r="H1994" i="1" s="1"/>
  <c r="G1995" i="1"/>
  <c r="H1995" i="1" s="1"/>
  <c r="G1996" i="1"/>
  <c r="H1996" i="1" s="1"/>
  <c r="G1997" i="1"/>
  <c r="H1997" i="1" s="1"/>
  <c r="G1998" i="1"/>
  <c r="H1998" i="1" s="1"/>
  <c r="G1999" i="1"/>
  <c r="H1999" i="1" s="1"/>
  <c r="G2000" i="1"/>
  <c r="H2000" i="1" s="1"/>
  <c r="G2001" i="1"/>
  <c r="H2001" i="1" s="1"/>
  <c r="G2002" i="1"/>
  <c r="H2002" i="1" s="1"/>
  <c r="G2003" i="1"/>
  <c r="H2003" i="1" s="1"/>
  <c r="G2004" i="1"/>
  <c r="H2004" i="1" s="1"/>
  <c r="G2005" i="1"/>
  <c r="H2005" i="1" s="1"/>
  <c r="G2006" i="1"/>
  <c r="H2006" i="1" s="1"/>
  <c r="G2007" i="1"/>
  <c r="H2007" i="1" s="1"/>
  <c r="G2008" i="1"/>
  <c r="H2008" i="1" s="1"/>
  <c r="G2009" i="1"/>
  <c r="H2009" i="1" s="1"/>
  <c r="G2010" i="1"/>
  <c r="H2010" i="1" s="1"/>
  <c r="G2011" i="1"/>
  <c r="H2011" i="1" s="1"/>
  <c r="G2012" i="1"/>
  <c r="H2012" i="1" s="1"/>
  <c r="G2013" i="1"/>
  <c r="H2013" i="1" s="1"/>
  <c r="G2014" i="1"/>
  <c r="H2014" i="1" s="1"/>
  <c r="G2015" i="1"/>
  <c r="H2015" i="1" s="1"/>
  <c r="G2016" i="1"/>
  <c r="H2016" i="1" s="1"/>
  <c r="G2017" i="1"/>
  <c r="H2017" i="1" s="1"/>
  <c r="G2018" i="1"/>
  <c r="H2018" i="1" s="1"/>
  <c r="G2019" i="1"/>
  <c r="H2019" i="1" s="1"/>
  <c r="G2020" i="1"/>
  <c r="H2020" i="1" s="1"/>
  <c r="G2021" i="1"/>
  <c r="H2021" i="1" s="1"/>
  <c r="G2022" i="1"/>
  <c r="H2022" i="1" s="1"/>
  <c r="G2023" i="1"/>
  <c r="H2023" i="1" s="1"/>
  <c r="G2024" i="1"/>
  <c r="H2024" i="1" s="1"/>
  <c r="G2025" i="1"/>
  <c r="H2025" i="1" s="1"/>
  <c r="G2026" i="1"/>
  <c r="H2026" i="1" s="1"/>
  <c r="G2027" i="1"/>
  <c r="H2027" i="1" s="1"/>
  <c r="G2028" i="1"/>
  <c r="H2028" i="1" s="1"/>
  <c r="G2029" i="1"/>
  <c r="H2029" i="1" s="1"/>
  <c r="G2030" i="1"/>
  <c r="H2030" i="1" s="1"/>
  <c r="G2031" i="1"/>
  <c r="H2031" i="1" s="1"/>
  <c r="G2032" i="1"/>
  <c r="H2032" i="1" s="1"/>
  <c r="G2033" i="1"/>
  <c r="H2033" i="1" s="1"/>
  <c r="G2034" i="1"/>
  <c r="H2034" i="1" s="1"/>
  <c r="G2035" i="1"/>
  <c r="H2035" i="1" s="1"/>
  <c r="G2036" i="1"/>
  <c r="H2036" i="1" s="1"/>
  <c r="G2037" i="1"/>
  <c r="H2037" i="1" s="1"/>
  <c r="G2038" i="1"/>
  <c r="H2038" i="1" s="1"/>
  <c r="G2039" i="1"/>
  <c r="H2039" i="1" s="1"/>
  <c r="G2040" i="1"/>
  <c r="H2040" i="1" s="1"/>
  <c r="G2041" i="1"/>
  <c r="H2041" i="1" s="1"/>
  <c r="G2042" i="1"/>
  <c r="H2042" i="1" s="1"/>
  <c r="G2043" i="1"/>
  <c r="H2043" i="1" s="1"/>
  <c r="G2044" i="1"/>
  <c r="H2044" i="1" s="1"/>
  <c r="G2045" i="1"/>
  <c r="H2045" i="1" s="1"/>
  <c r="G2046" i="1"/>
  <c r="H2046" i="1" s="1"/>
  <c r="G2047" i="1"/>
  <c r="H2047" i="1" s="1"/>
  <c r="G2048" i="1"/>
  <c r="H2048" i="1" s="1"/>
  <c r="G2049" i="1"/>
  <c r="H2049" i="1" s="1"/>
  <c r="G2050" i="1"/>
  <c r="H2050" i="1" s="1"/>
  <c r="G2051" i="1"/>
  <c r="H2051" i="1" s="1"/>
  <c r="G2052" i="1"/>
  <c r="H2052" i="1" s="1"/>
  <c r="G2053" i="1"/>
  <c r="H2053" i="1" s="1"/>
  <c r="G2054" i="1"/>
  <c r="H2054" i="1" s="1"/>
  <c r="G2055" i="1"/>
  <c r="H2055" i="1" s="1"/>
  <c r="G2056" i="1"/>
  <c r="H2056" i="1" s="1"/>
  <c r="G2057" i="1"/>
  <c r="H2057" i="1" s="1"/>
  <c r="G2058" i="1"/>
  <c r="H2058" i="1" s="1"/>
  <c r="G2059" i="1"/>
  <c r="H2059" i="1" s="1"/>
  <c r="G2060" i="1"/>
  <c r="H2060" i="1" s="1"/>
  <c r="G2061" i="1"/>
  <c r="H2061" i="1" s="1"/>
  <c r="G2062" i="1"/>
  <c r="H2062" i="1" s="1"/>
  <c r="G2063" i="1"/>
  <c r="H2063" i="1" s="1"/>
  <c r="G2064" i="1"/>
  <c r="H2064" i="1" s="1"/>
  <c r="G2065" i="1"/>
  <c r="H2065" i="1" s="1"/>
  <c r="G2066" i="1"/>
  <c r="H2066" i="1" s="1"/>
  <c r="G2067" i="1"/>
  <c r="H2067" i="1" s="1"/>
  <c r="G2068" i="1"/>
  <c r="H2068" i="1" s="1"/>
  <c r="G2069" i="1"/>
  <c r="H2069" i="1" s="1"/>
  <c r="G2070" i="1"/>
  <c r="H2070" i="1" s="1"/>
  <c r="G2071" i="1"/>
  <c r="H2071" i="1" s="1"/>
  <c r="G2072" i="1"/>
  <c r="H2072" i="1" s="1"/>
  <c r="G2073" i="1"/>
  <c r="H2073" i="1" s="1"/>
  <c r="G2074" i="1"/>
  <c r="H2074" i="1" s="1"/>
  <c r="G2075" i="1"/>
  <c r="H2075" i="1" s="1"/>
  <c r="G2076" i="1"/>
  <c r="H2076" i="1" s="1"/>
  <c r="G2077" i="1"/>
  <c r="H2077" i="1" s="1"/>
  <c r="G2078" i="1"/>
  <c r="H2078" i="1" s="1"/>
  <c r="G2079" i="1"/>
  <c r="H2079" i="1" s="1"/>
  <c r="G2080" i="1"/>
  <c r="H2080" i="1" s="1"/>
  <c r="G2081" i="1"/>
  <c r="H2081" i="1" s="1"/>
  <c r="G2082" i="1"/>
  <c r="H2082" i="1" s="1"/>
  <c r="G2083" i="1"/>
  <c r="H2083" i="1" s="1"/>
  <c r="G2084" i="1"/>
  <c r="H2084" i="1" s="1"/>
  <c r="G2085" i="1"/>
  <c r="H2085" i="1" s="1"/>
  <c r="G2086" i="1"/>
  <c r="H2086" i="1" s="1"/>
  <c r="G2087" i="1"/>
  <c r="H2087" i="1" s="1"/>
  <c r="G2088" i="1"/>
  <c r="H2088" i="1" s="1"/>
  <c r="G2089" i="1"/>
  <c r="H2089" i="1" s="1"/>
  <c r="G2090" i="1"/>
  <c r="H2090" i="1" s="1"/>
  <c r="G2091" i="1"/>
  <c r="H2091" i="1" s="1"/>
  <c r="G2092" i="1"/>
  <c r="H2092" i="1" s="1"/>
  <c r="G2093" i="1"/>
  <c r="H2093" i="1" s="1"/>
  <c r="G2094" i="1"/>
  <c r="H2094" i="1" s="1"/>
  <c r="G2095" i="1"/>
  <c r="H2095" i="1" s="1"/>
  <c r="G2096" i="1"/>
  <c r="H2096" i="1" s="1"/>
  <c r="G2097" i="1"/>
  <c r="H2097" i="1" s="1"/>
  <c r="G2098" i="1"/>
  <c r="H2098" i="1" s="1"/>
  <c r="G2099" i="1"/>
  <c r="H2099" i="1" s="1"/>
  <c r="G2100" i="1"/>
  <c r="H2100" i="1" s="1"/>
  <c r="G2101" i="1"/>
  <c r="H2101" i="1" s="1"/>
  <c r="G2102" i="1"/>
  <c r="H2102" i="1" s="1"/>
  <c r="G2103" i="1"/>
  <c r="H2103" i="1" s="1"/>
  <c r="G2104" i="1"/>
  <c r="H2104" i="1" s="1"/>
  <c r="G2105" i="1"/>
  <c r="H2105" i="1" s="1"/>
  <c r="G2106" i="1"/>
  <c r="H2106" i="1" s="1"/>
  <c r="G2107" i="1"/>
  <c r="H2107" i="1" s="1"/>
  <c r="G2108" i="1"/>
  <c r="H2108" i="1" s="1"/>
  <c r="G2109" i="1"/>
  <c r="H2109" i="1" s="1"/>
  <c r="G2110" i="1"/>
  <c r="H2110" i="1" s="1"/>
  <c r="G2111" i="1"/>
  <c r="H2111" i="1" s="1"/>
  <c r="G2112" i="1"/>
  <c r="H2112" i="1" s="1"/>
  <c r="G2113" i="1"/>
  <c r="H2113" i="1" s="1"/>
  <c r="G2114" i="1"/>
  <c r="H2114" i="1" s="1"/>
  <c r="G2115" i="1"/>
  <c r="H2115" i="1" s="1"/>
  <c r="G2116" i="1"/>
  <c r="H2116" i="1" s="1"/>
  <c r="G2117" i="1"/>
  <c r="H2117" i="1" s="1"/>
  <c r="G2118" i="1"/>
  <c r="H2118" i="1" s="1"/>
  <c r="G2119" i="1"/>
  <c r="H2119" i="1" s="1"/>
  <c r="G2120" i="1"/>
  <c r="H2120" i="1" s="1"/>
  <c r="G2121" i="1"/>
  <c r="H2121" i="1" s="1"/>
  <c r="G2122" i="1"/>
  <c r="H2122" i="1" s="1"/>
  <c r="G2123" i="1"/>
  <c r="H2123" i="1" s="1"/>
  <c r="G2124" i="1"/>
  <c r="H2124" i="1" s="1"/>
  <c r="G2125" i="1"/>
  <c r="H2125" i="1" s="1"/>
  <c r="G2126" i="1"/>
  <c r="H2126" i="1" s="1"/>
  <c r="G2127" i="1"/>
  <c r="H2127" i="1" s="1"/>
  <c r="G2128" i="1"/>
  <c r="H2128" i="1" s="1"/>
  <c r="G2129" i="1"/>
  <c r="H2129" i="1" s="1"/>
  <c r="G2130" i="1"/>
  <c r="H2130" i="1" s="1"/>
  <c r="G2131" i="1"/>
  <c r="H2131" i="1" s="1"/>
  <c r="G2132" i="1"/>
  <c r="H2132" i="1" s="1"/>
  <c r="G2133" i="1"/>
  <c r="H2133" i="1" s="1"/>
  <c r="G2134" i="1"/>
  <c r="H2134" i="1" s="1"/>
  <c r="G2135" i="1"/>
  <c r="H2135" i="1" s="1"/>
  <c r="G2136" i="1"/>
  <c r="H2136" i="1" s="1"/>
  <c r="G2137" i="1"/>
  <c r="H2137" i="1" s="1"/>
  <c r="G2138" i="1"/>
  <c r="H2138" i="1" s="1"/>
  <c r="G2139" i="1"/>
  <c r="H2139" i="1" s="1"/>
  <c r="G2140" i="1"/>
  <c r="H2140" i="1" s="1"/>
  <c r="G2141" i="1"/>
  <c r="H2141" i="1" s="1"/>
  <c r="G2142" i="1"/>
  <c r="H2142" i="1" s="1"/>
  <c r="G2143" i="1"/>
  <c r="H2143" i="1" s="1"/>
  <c r="G2144" i="1"/>
  <c r="H2144" i="1" s="1"/>
  <c r="G2145" i="1"/>
  <c r="H2145" i="1" s="1"/>
  <c r="G2146" i="1"/>
  <c r="H2146" i="1" s="1"/>
  <c r="G2147" i="1"/>
  <c r="H2147" i="1" s="1"/>
  <c r="G2148" i="1"/>
  <c r="H2148" i="1" s="1"/>
  <c r="G2149" i="1"/>
  <c r="H2149" i="1" s="1"/>
  <c r="G2150" i="1"/>
  <c r="H2150" i="1" s="1"/>
  <c r="G2151" i="1"/>
  <c r="H2151" i="1" s="1"/>
  <c r="G2152" i="1"/>
  <c r="H2152" i="1" s="1"/>
  <c r="G2153" i="1"/>
  <c r="H2153" i="1" s="1"/>
  <c r="G2154" i="1"/>
  <c r="H2154" i="1" s="1"/>
  <c r="G2155" i="1"/>
  <c r="H2155" i="1" s="1"/>
  <c r="G2156" i="1"/>
  <c r="H2156" i="1" s="1"/>
  <c r="G2157" i="1"/>
  <c r="H2157" i="1" s="1"/>
  <c r="G2158" i="1"/>
  <c r="H2158" i="1" s="1"/>
  <c r="G2159" i="1"/>
  <c r="H2159" i="1" s="1"/>
  <c r="G2160" i="1"/>
  <c r="H2160" i="1" s="1"/>
  <c r="G2161" i="1"/>
  <c r="H2161" i="1" s="1"/>
  <c r="G2162" i="1"/>
  <c r="H2162" i="1" s="1"/>
  <c r="G2163" i="1"/>
  <c r="H2163" i="1" s="1"/>
  <c r="G2164" i="1"/>
  <c r="H2164" i="1" s="1"/>
  <c r="G2165" i="1"/>
  <c r="H2165" i="1" s="1"/>
  <c r="G2166" i="1"/>
  <c r="H2166" i="1" s="1"/>
  <c r="G2167" i="1"/>
  <c r="H2167" i="1" s="1"/>
  <c r="G2168" i="1"/>
  <c r="H2168" i="1" s="1"/>
  <c r="G2169" i="1"/>
  <c r="H2169" i="1" s="1"/>
  <c r="G2170" i="1"/>
  <c r="H2170" i="1" s="1"/>
  <c r="G2171" i="1"/>
  <c r="H2171" i="1" s="1"/>
  <c r="G2172" i="1"/>
  <c r="H2172" i="1" s="1"/>
  <c r="G2173" i="1"/>
  <c r="H2173" i="1" s="1"/>
  <c r="G2174" i="1"/>
  <c r="H2174" i="1" s="1"/>
  <c r="G2175" i="1"/>
  <c r="H2175" i="1" s="1"/>
  <c r="G2176" i="1"/>
  <c r="H2176" i="1" s="1"/>
  <c r="G2177" i="1"/>
  <c r="H2177" i="1" s="1"/>
  <c r="G2178" i="1"/>
  <c r="H2178" i="1" s="1"/>
  <c r="G2179" i="1"/>
  <c r="H2179" i="1" s="1"/>
  <c r="G2180" i="1"/>
  <c r="H2180" i="1" s="1"/>
  <c r="G2181" i="1"/>
  <c r="H2181" i="1" s="1"/>
  <c r="G2182" i="1"/>
  <c r="H2182" i="1" s="1"/>
  <c r="G2183" i="1"/>
  <c r="H2183" i="1" s="1"/>
  <c r="G2184" i="1"/>
  <c r="H2184" i="1" s="1"/>
  <c r="G2185" i="1"/>
  <c r="H2185" i="1" s="1"/>
  <c r="G2186" i="1"/>
  <c r="H2186" i="1" s="1"/>
  <c r="G2187" i="1"/>
  <c r="H2187" i="1" s="1"/>
  <c r="G2188" i="1"/>
  <c r="H2188" i="1" s="1"/>
  <c r="G2189" i="1"/>
  <c r="H2189" i="1" s="1"/>
  <c r="G2190" i="1"/>
  <c r="H2190" i="1" s="1"/>
  <c r="G2191" i="1"/>
  <c r="H2191" i="1" s="1"/>
  <c r="G2192" i="1"/>
  <c r="H2192" i="1" s="1"/>
  <c r="G2193" i="1"/>
  <c r="H2193" i="1" s="1"/>
  <c r="G2194" i="1"/>
  <c r="H2194" i="1" s="1"/>
  <c r="G2195" i="1"/>
  <c r="H2195" i="1" s="1"/>
  <c r="G2196" i="1"/>
  <c r="H2196" i="1" s="1"/>
  <c r="G2197" i="1"/>
  <c r="H2197" i="1" s="1"/>
  <c r="G2198" i="1"/>
  <c r="H2198" i="1" s="1"/>
  <c r="G2199" i="1"/>
  <c r="H2199" i="1" s="1"/>
  <c r="G2200" i="1"/>
  <c r="H2200" i="1" s="1"/>
  <c r="G2201" i="1"/>
  <c r="H2201" i="1" s="1"/>
  <c r="G2202" i="1"/>
  <c r="H2202" i="1" s="1"/>
  <c r="G2203" i="1"/>
  <c r="H2203" i="1" s="1"/>
  <c r="G2204" i="1"/>
  <c r="H2204" i="1" s="1"/>
  <c r="G2205" i="1"/>
  <c r="H2205" i="1" s="1"/>
  <c r="G2206" i="1"/>
  <c r="H2206" i="1" s="1"/>
  <c r="G2207" i="1"/>
  <c r="H2207" i="1" s="1"/>
  <c r="G2208" i="1"/>
  <c r="H2208" i="1" s="1"/>
  <c r="G2209" i="1"/>
  <c r="H2209" i="1" s="1"/>
  <c r="G2210" i="1"/>
  <c r="H2210" i="1" s="1"/>
  <c r="G2211" i="1"/>
  <c r="H2211" i="1" s="1"/>
  <c r="G2212" i="1"/>
  <c r="H2212" i="1" s="1"/>
  <c r="G2213" i="1"/>
  <c r="H2213" i="1" s="1"/>
  <c r="G2214" i="1"/>
  <c r="H2214" i="1" s="1"/>
  <c r="G2215" i="1"/>
  <c r="H2215" i="1" s="1"/>
  <c r="G2216" i="1"/>
  <c r="H2216" i="1" s="1"/>
  <c r="G2217" i="1"/>
  <c r="H2217" i="1" s="1"/>
  <c r="G2218" i="1"/>
  <c r="H2218" i="1" s="1"/>
  <c r="G2219" i="1"/>
  <c r="H2219" i="1" s="1"/>
  <c r="G2220" i="1"/>
  <c r="H2220" i="1" s="1"/>
  <c r="G2221" i="1"/>
  <c r="H2221" i="1" s="1"/>
  <c r="G2222" i="1"/>
  <c r="H2222" i="1" s="1"/>
  <c r="G2223" i="1"/>
  <c r="H2223" i="1" s="1"/>
  <c r="G2224" i="1"/>
  <c r="H2224" i="1" s="1"/>
  <c r="G2225" i="1"/>
  <c r="H2225" i="1" s="1"/>
  <c r="G2226" i="1"/>
  <c r="H2226" i="1" s="1"/>
  <c r="G2227" i="1"/>
  <c r="H2227" i="1" s="1"/>
  <c r="G2228" i="1"/>
  <c r="H2228" i="1" s="1"/>
  <c r="G2229" i="1"/>
  <c r="H2229" i="1" s="1"/>
  <c r="G2230" i="1"/>
  <c r="H2230" i="1" s="1"/>
  <c r="G2231" i="1"/>
  <c r="H2231" i="1" s="1"/>
  <c r="G2232" i="1"/>
  <c r="H2232" i="1" s="1"/>
  <c r="G2233" i="1"/>
  <c r="H2233" i="1" s="1"/>
  <c r="G2234" i="1"/>
  <c r="H2234" i="1" s="1"/>
  <c r="G2235" i="1"/>
  <c r="H2235" i="1" s="1"/>
  <c r="G2236" i="1"/>
  <c r="H2236" i="1" s="1"/>
  <c r="G2237" i="1"/>
  <c r="H2237" i="1" s="1"/>
  <c r="G2238" i="1"/>
  <c r="H2238" i="1" s="1"/>
  <c r="G2239" i="1"/>
  <c r="H2239" i="1" s="1"/>
  <c r="G2240" i="1"/>
  <c r="H2240" i="1" s="1"/>
  <c r="G2241" i="1"/>
  <c r="H2241" i="1" s="1"/>
  <c r="G2242" i="1"/>
  <c r="H2242" i="1" s="1"/>
  <c r="G2243" i="1"/>
  <c r="H2243" i="1" s="1"/>
  <c r="G2244" i="1"/>
  <c r="H2244" i="1" s="1"/>
  <c r="G2245" i="1"/>
  <c r="H2245" i="1" s="1"/>
  <c r="G2246" i="1"/>
  <c r="H2246" i="1" s="1"/>
  <c r="G2247" i="1"/>
  <c r="H2247" i="1" s="1"/>
  <c r="G2248" i="1"/>
  <c r="H2248" i="1" s="1"/>
  <c r="G2249" i="1"/>
  <c r="H2249" i="1" s="1"/>
  <c r="G2250" i="1"/>
  <c r="H2250" i="1" s="1"/>
  <c r="G2251" i="1"/>
  <c r="H2251" i="1" s="1"/>
  <c r="G2252" i="1"/>
  <c r="H2252" i="1" s="1"/>
  <c r="G2253" i="1"/>
  <c r="H2253" i="1" s="1"/>
  <c r="G2254" i="1"/>
  <c r="H2254" i="1" s="1"/>
  <c r="G2255" i="1"/>
  <c r="H2255" i="1" s="1"/>
  <c r="G2256" i="1"/>
  <c r="H2256" i="1" s="1"/>
  <c r="G2257" i="1"/>
  <c r="H2257" i="1" s="1"/>
  <c r="G2258" i="1"/>
  <c r="H2258" i="1" s="1"/>
  <c r="G2259" i="1"/>
  <c r="H2259" i="1" s="1"/>
  <c r="G2260" i="1"/>
  <c r="H2260" i="1" s="1"/>
  <c r="G2261" i="1"/>
  <c r="H2261" i="1" s="1"/>
  <c r="G2262" i="1"/>
  <c r="H2262" i="1" s="1"/>
  <c r="G2263" i="1"/>
  <c r="H2263" i="1" s="1"/>
  <c r="G2264" i="1"/>
  <c r="H2264" i="1" s="1"/>
  <c r="G2265" i="1"/>
  <c r="H2265" i="1" s="1"/>
  <c r="G2266" i="1"/>
  <c r="H2266" i="1" s="1"/>
  <c r="G2267" i="1"/>
  <c r="H2267" i="1" s="1"/>
  <c r="G2268" i="1"/>
  <c r="H2268" i="1" s="1"/>
  <c r="G2269" i="1"/>
  <c r="H2269" i="1" s="1"/>
  <c r="G2270" i="1"/>
  <c r="H2270" i="1" s="1"/>
  <c r="G2271" i="1"/>
  <c r="H2271" i="1" s="1"/>
  <c r="G2272" i="1"/>
  <c r="H2272" i="1" s="1"/>
  <c r="G2273" i="1"/>
  <c r="H2273" i="1" s="1"/>
  <c r="G2274" i="1"/>
  <c r="H2274" i="1" s="1"/>
  <c r="G2275" i="1"/>
  <c r="H2275" i="1" s="1"/>
  <c r="G2276" i="1"/>
  <c r="H2276" i="1" s="1"/>
  <c r="G2277" i="1"/>
  <c r="H2277" i="1" s="1"/>
  <c r="G2278" i="1"/>
  <c r="H2278" i="1" s="1"/>
  <c r="G2279" i="1"/>
  <c r="H2279" i="1" s="1"/>
  <c r="G2280" i="1"/>
  <c r="H2280" i="1" s="1"/>
  <c r="G2281" i="1"/>
  <c r="H2281" i="1" s="1"/>
  <c r="G2282" i="1"/>
  <c r="H2282" i="1" s="1"/>
  <c r="G2283" i="1"/>
  <c r="H2283" i="1" s="1"/>
  <c r="G2284" i="1"/>
  <c r="H2284" i="1" s="1"/>
  <c r="G2285" i="1"/>
  <c r="H2285" i="1" s="1"/>
  <c r="G2286" i="1"/>
  <c r="H2286" i="1" s="1"/>
  <c r="G2287" i="1"/>
  <c r="H2287" i="1" s="1"/>
  <c r="G2288" i="1"/>
  <c r="H2288" i="1" s="1"/>
  <c r="G2289" i="1"/>
  <c r="H2289" i="1" s="1"/>
  <c r="G2290" i="1"/>
  <c r="H2290" i="1" s="1"/>
  <c r="G2291" i="1"/>
  <c r="H2291" i="1" s="1"/>
  <c r="G2292" i="1"/>
  <c r="H2292" i="1" s="1"/>
  <c r="G2293" i="1"/>
  <c r="H2293" i="1" s="1"/>
  <c r="G2294" i="1"/>
  <c r="H2294" i="1" s="1"/>
  <c r="G2295" i="1"/>
  <c r="H2295" i="1" s="1"/>
  <c r="G2296" i="1"/>
  <c r="H2296" i="1" s="1"/>
  <c r="G2297" i="1"/>
  <c r="H2297" i="1" s="1"/>
  <c r="G2298" i="1"/>
  <c r="H2298" i="1" s="1"/>
  <c r="G2299" i="1"/>
  <c r="H2299" i="1" s="1"/>
  <c r="G2300" i="1"/>
  <c r="H2300" i="1" s="1"/>
  <c r="G2301" i="1"/>
  <c r="H2301" i="1" s="1"/>
  <c r="G2302" i="1"/>
  <c r="H2302" i="1" s="1"/>
  <c r="G2303" i="1"/>
  <c r="H2303" i="1" s="1"/>
  <c r="G2304" i="1"/>
  <c r="H2304" i="1" s="1"/>
  <c r="G2305" i="1"/>
  <c r="H2305" i="1" s="1"/>
  <c r="G2306" i="1"/>
  <c r="H2306" i="1" s="1"/>
  <c r="G2307" i="1"/>
  <c r="H2307" i="1" s="1"/>
  <c r="G2308" i="1"/>
  <c r="H2308" i="1" s="1"/>
  <c r="G2309" i="1"/>
  <c r="H2309" i="1" s="1"/>
  <c r="G2310" i="1"/>
  <c r="H2310" i="1" s="1"/>
  <c r="G2311" i="1"/>
  <c r="H2311" i="1" s="1"/>
  <c r="G2312" i="1"/>
  <c r="H2312" i="1" s="1"/>
  <c r="G2313" i="1"/>
  <c r="H2313" i="1" s="1"/>
  <c r="G2314" i="1"/>
  <c r="H2314" i="1" s="1"/>
  <c r="G2315" i="1"/>
  <c r="H2315" i="1" s="1"/>
  <c r="G2316" i="1"/>
  <c r="H2316" i="1" s="1"/>
  <c r="G2317" i="1"/>
  <c r="H2317" i="1" s="1"/>
  <c r="G2318" i="1"/>
  <c r="H2318" i="1" s="1"/>
  <c r="G2319" i="1"/>
  <c r="H2319" i="1" s="1"/>
  <c r="G2320" i="1"/>
  <c r="H2320" i="1" s="1"/>
  <c r="G2321" i="1"/>
  <c r="H2321" i="1" s="1"/>
  <c r="G2322" i="1"/>
  <c r="H2322" i="1" s="1"/>
  <c r="G2323" i="1"/>
  <c r="H2323" i="1" s="1"/>
  <c r="G2324" i="1"/>
  <c r="H2324" i="1" s="1"/>
  <c r="G2325" i="1"/>
  <c r="H2325" i="1" s="1"/>
  <c r="G2326" i="1"/>
  <c r="H2326" i="1" s="1"/>
  <c r="G2327" i="1"/>
  <c r="H2327" i="1" s="1"/>
  <c r="G2328" i="1"/>
  <c r="H2328" i="1" s="1"/>
  <c r="G2329" i="1"/>
  <c r="H2329" i="1" s="1"/>
  <c r="G2330" i="1"/>
  <c r="H2330" i="1" s="1"/>
  <c r="G2331" i="1"/>
  <c r="H2331" i="1" s="1"/>
  <c r="G2332" i="1"/>
  <c r="H2332" i="1" s="1"/>
  <c r="G2333" i="1"/>
  <c r="H2333" i="1" s="1"/>
  <c r="G2334" i="1"/>
  <c r="H2334" i="1" s="1"/>
  <c r="G2335" i="1"/>
  <c r="H2335" i="1" s="1"/>
  <c r="G2336" i="1"/>
  <c r="H2336" i="1" s="1"/>
  <c r="G2337" i="1"/>
  <c r="H2337" i="1" s="1"/>
  <c r="G2338" i="1"/>
  <c r="H2338" i="1" s="1"/>
  <c r="G2339" i="1"/>
  <c r="H2339" i="1" s="1"/>
  <c r="G2340" i="1"/>
  <c r="H2340" i="1" s="1"/>
  <c r="G2341" i="1"/>
  <c r="H2341" i="1" s="1"/>
  <c r="G2342" i="1"/>
  <c r="H2342" i="1" s="1"/>
  <c r="G2343" i="1"/>
  <c r="H2343" i="1" s="1"/>
  <c r="G2344" i="1"/>
  <c r="H2344" i="1" s="1"/>
  <c r="G2345" i="1"/>
  <c r="H2345" i="1" s="1"/>
  <c r="G2346" i="1"/>
  <c r="H2346" i="1" s="1"/>
  <c r="G2347" i="1"/>
  <c r="H2347" i="1" s="1"/>
  <c r="G2348" i="1"/>
  <c r="H2348" i="1" s="1"/>
  <c r="G2349" i="1"/>
  <c r="H2349" i="1" s="1"/>
  <c r="G2350" i="1"/>
  <c r="H2350" i="1" s="1"/>
  <c r="G2351" i="1"/>
  <c r="H2351" i="1" s="1"/>
  <c r="G2352" i="1"/>
  <c r="H2352" i="1" s="1"/>
  <c r="G2353" i="1"/>
  <c r="H2353" i="1" s="1"/>
  <c r="G2354" i="1"/>
  <c r="H2354" i="1" s="1"/>
  <c r="G2355" i="1"/>
  <c r="H2355" i="1" s="1"/>
  <c r="G2356" i="1"/>
  <c r="H2356" i="1" s="1"/>
  <c r="G2357" i="1"/>
  <c r="H2357" i="1" s="1"/>
  <c r="G2358" i="1"/>
  <c r="H2358" i="1" s="1"/>
  <c r="G2359" i="1"/>
  <c r="H2359" i="1" s="1"/>
  <c r="G2360" i="1"/>
  <c r="H2360" i="1" s="1"/>
  <c r="G2361" i="1"/>
  <c r="H2361" i="1" s="1"/>
  <c r="G2362" i="1"/>
  <c r="H2362" i="1" s="1"/>
  <c r="G2363" i="1"/>
  <c r="H2363" i="1" s="1"/>
  <c r="G2364" i="1"/>
  <c r="H2364" i="1" s="1"/>
  <c r="G2365" i="1"/>
  <c r="H2365" i="1" s="1"/>
  <c r="G2366" i="1"/>
  <c r="H2366" i="1" s="1"/>
  <c r="G2367" i="1"/>
  <c r="H2367" i="1" s="1"/>
  <c r="G2368" i="1"/>
  <c r="H2368" i="1" s="1"/>
  <c r="G2369" i="1"/>
  <c r="H2369" i="1" s="1"/>
  <c r="G2370" i="1"/>
  <c r="H2370" i="1" s="1"/>
  <c r="G2371" i="1"/>
  <c r="H2371" i="1" s="1"/>
  <c r="G2372" i="1"/>
  <c r="H2372" i="1" s="1"/>
  <c r="G2373" i="1"/>
  <c r="H2373" i="1" s="1"/>
  <c r="G2374" i="1"/>
  <c r="H2374" i="1" s="1"/>
  <c r="G2375" i="1"/>
  <c r="H2375" i="1" s="1"/>
  <c r="G2376" i="1"/>
  <c r="H2376" i="1" s="1"/>
  <c r="G2377" i="1"/>
  <c r="H2377" i="1" s="1"/>
  <c r="G2378" i="1"/>
  <c r="H2378" i="1" s="1"/>
  <c r="G2379" i="1"/>
  <c r="H2379" i="1" s="1"/>
  <c r="G2380" i="1"/>
  <c r="H2380" i="1" s="1"/>
  <c r="G2381" i="1"/>
  <c r="H2381" i="1" s="1"/>
  <c r="G2382" i="1"/>
  <c r="H2382" i="1" s="1"/>
  <c r="G2383" i="1"/>
  <c r="H2383" i="1" s="1"/>
  <c r="G2384" i="1"/>
  <c r="H2384" i="1" s="1"/>
  <c r="G2385" i="1"/>
  <c r="H2385" i="1" s="1"/>
  <c r="G2386" i="1"/>
  <c r="H2386" i="1" s="1"/>
  <c r="G2387" i="1"/>
  <c r="H2387" i="1" s="1"/>
  <c r="G2388" i="1"/>
  <c r="H2388" i="1" s="1"/>
  <c r="G2389" i="1"/>
  <c r="H2389" i="1" s="1"/>
  <c r="G2390" i="1"/>
  <c r="H2390" i="1" s="1"/>
  <c r="G2391" i="1"/>
  <c r="H2391" i="1" s="1"/>
  <c r="G2392" i="1"/>
  <c r="H2392" i="1" s="1"/>
  <c r="G2393" i="1"/>
  <c r="H2393" i="1" s="1"/>
  <c r="G2394" i="1"/>
  <c r="H2394" i="1" s="1"/>
  <c r="G2395" i="1"/>
  <c r="H2395" i="1" s="1"/>
  <c r="G2396" i="1"/>
  <c r="H2396" i="1" s="1"/>
  <c r="G2397" i="1"/>
  <c r="H2397" i="1" s="1"/>
  <c r="G2398" i="1"/>
  <c r="H2398" i="1" s="1"/>
  <c r="G2399" i="1"/>
  <c r="H2399" i="1" s="1"/>
  <c r="G2400" i="1"/>
  <c r="H2400" i="1" s="1"/>
  <c r="G2401" i="1"/>
  <c r="H2401" i="1" s="1"/>
  <c r="G2402" i="1"/>
  <c r="H2402" i="1" s="1"/>
  <c r="G2403" i="1"/>
  <c r="H2403" i="1" s="1"/>
  <c r="G2404" i="1"/>
  <c r="H2404" i="1" s="1"/>
  <c r="G2405" i="1"/>
  <c r="H2405" i="1" s="1"/>
  <c r="G2406" i="1"/>
  <c r="H2406" i="1" s="1"/>
  <c r="G2407" i="1"/>
  <c r="H2407" i="1" s="1"/>
  <c r="G2408" i="1"/>
  <c r="H2408" i="1" s="1"/>
  <c r="G2409" i="1"/>
  <c r="H2409" i="1" s="1"/>
  <c r="G2410" i="1"/>
  <c r="H2410" i="1" s="1"/>
  <c r="G2411" i="1"/>
  <c r="H2411" i="1" s="1"/>
  <c r="G2412" i="1"/>
  <c r="H2412" i="1" s="1"/>
  <c r="G2413" i="1"/>
  <c r="H2413" i="1" s="1"/>
  <c r="G2414" i="1"/>
  <c r="H2414" i="1" s="1"/>
  <c r="G2415" i="1"/>
  <c r="H2415" i="1" s="1"/>
  <c r="G2416" i="1"/>
  <c r="H2416" i="1" s="1"/>
  <c r="G2417" i="1"/>
  <c r="H2417" i="1" s="1"/>
  <c r="G2418" i="1"/>
  <c r="H2418" i="1" s="1"/>
  <c r="G2419" i="1"/>
  <c r="H2419" i="1" s="1"/>
  <c r="G2420" i="1"/>
  <c r="H2420" i="1" s="1"/>
  <c r="G2421" i="1"/>
  <c r="H2421" i="1" s="1"/>
  <c r="G2422" i="1"/>
  <c r="H2422" i="1" s="1"/>
  <c r="G2423" i="1"/>
  <c r="H2423" i="1" s="1"/>
  <c r="G2424" i="1"/>
  <c r="H2424" i="1" s="1"/>
  <c r="G2425" i="1"/>
  <c r="H2425" i="1" s="1"/>
  <c r="G2426" i="1"/>
  <c r="H2426" i="1" s="1"/>
  <c r="G2427" i="1"/>
  <c r="H2427" i="1" s="1"/>
  <c r="G2428" i="1"/>
  <c r="H2428" i="1" s="1"/>
  <c r="G2429" i="1"/>
  <c r="H2429" i="1" s="1"/>
  <c r="G2430" i="1"/>
  <c r="H2430" i="1" s="1"/>
  <c r="G2431" i="1"/>
  <c r="H2431" i="1" s="1"/>
  <c r="G2432" i="1"/>
  <c r="H2432" i="1" s="1"/>
  <c r="G2433" i="1"/>
  <c r="H2433" i="1" s="1"/>
  <c r="G2434" i="1"/>
  <c r="H2434" i="1" s="1"/>
  <c r="G2435" i="1"/>
  <c r="H2435" i="1" s="1"/>
  <c r="G2436" i="1"/>
  <c r="H2436" i="1" s="1"/>
  <c r="G2437" i="1"/>
  <c r="H2437" i="1" s="1"/>
  <c r="G2438" i="1"/>
  <c r="H2438" i="1" s="1"/>
  <c r="G2439" i="1"/>
  <c r="H2439" i="1" s="1"/>
  <c r="G2440" i="1"/>
  <c r="H2440" i="1" s="1"/>
  <c r="G2441" i="1"/>
  <c r="H2441" i="1" s="1"/>
  <c r="G2442" i="1"/>
  <c r="H2442" i="1" s="1"/>
  <c r="G2443" i="1"/>
  <c r="H2443" i="1" s="1"/>
  <c r="G2444" i="1"/>
  <c r="H2444" i="1" s="1"/>
  <c r="G2445" i="1"/>
  <c r="H2445" i="1" s="1"/>
  <c r="G2446" i="1"/>
  <c r="H2446" i="1" s="1"/>
  <c r="G2447" i="1"/>
  <c r="H2447" i="1" s="1"/>
  <c r="G2448" i="1"/>
  <c r="H2448" i="1" s="1"/>
  <c r="G2449" i="1"/>
  <c r="H2449" i="1" s="1"/>
  <c r="G2450" i="1"/>
  <c r="H2450" i="1" s="1"/>
  <c r="G2451" i="1"/>
  <c r="H2451" i="1" s="1"/>
  <c r="G2452" i="1"/>
  <c r="H2452" i="1" s="1"/>
  <c r="G2453" i="1"/>
  <c r="H2453" i="1" s="1"/>
  <c r="G2454" i="1"/>
  <c r="H2454" i="1" s="1"/>
  <c r="G2455" i="1"/>
  <c r="H2455" i="1" s="1"/>
  <c r="G2456" i="1"/>
  <c r="H2456" i="1" s="1"/>
  <c r="G2457" i="1"/>
  <c r="H2457" i="1" s="1"/>
  <c r="G2458" i="1"/>
  <c r="H2458" i="1" s="1"/>
  <c r="G2459" i="1"/>
  <c r="H2459" i="1" s="1"/>
  <c r="G2460" i="1"/>
  <c r="H2460" i="1" s="1"/>
  <c r="G2461" i="1"/>
  <c r="H2461" i="1" s="1"/>
  <c r="G2462" i="1"/>
  <c r="H2462" i="1" s="1"/>
  <c r="G2463" i="1"/>
  <c r="H2463" i="1" s="1"/>
  <c r="G2464" i="1"/>
  <c r="H2464" i="1" s="1"/>
  <c r="G2465" i="1"/>
  <c r="H2465" i="1" s="1"/>
  <c r="G2466" i="1"/>
  <c r="H2466" i="1" s="1"/>
  <c r="G2467" i="1"/>
  <c r="H2467" i="1" s="1"/>
  <c r="G2468" i="1"/>
  <c r="H2468" i="1" s="1"/>
  <c r="G2469" i="1"/>
  <c r="H2469" i="1" s="1"/>
  <c r="G2470" i="1"/>
  <c r="H2470" i="1" s="1"/>
  <c r="G2471" i="1"/>
  <c r="H2471" i="1" s="1"/>
  <c r="G2472" i="1"/>
  <c r="H2472" i="1" s="1"/>
  <c r="G2473" i="1"/>
  <c r="H2473" i="1" s="1"/>
  <c r="G2474" i="1"/>
  <c r="H2474" i="1" s="1"/>
  <c r="G2475" i="1"/>
  <c r="H2475" i="1" s="1"/>
  <c r="G2476" i="1"/>
  <c r="H2476" i="1" s="1"/>
  <c r="G2477" i="1"/>
  <c r="H2477" i="1" s="1"/>
  <c r="G2478" i="1"/>
  <c r="H2478" i="1" s="1"/>
  <c r="G2479" i="1"/>
  <c r="H2479" i="1" s="1"/>
  <c r="G2480" i="1"/>
  <c r="H2480" i="1" s="1"/>
  <c r="G2481" i="1"/>
  <c r="H2481" i="1" s="1"/>
  <c r="G2482" i="1"/>
  <c r="H2482" i="1" s="1"/>
  <c r="G2483" i="1"/>
  <c r="H2483" i="1" s="1"/>
  <c r="G2484" i="1"/>
  <c r="H2484" i="1" s="1"/>
  <c r="G2485" i="1"/>
  <c r="H2485" i="1" s="1"/>
  <c r="G2486" i="1"/>
  <c r="H2486" i="1" s="1"/>
  <c r="G2487" i="1"/>
  <c r="H2487" i="1" s="1"/>
  <c r="G2488" i="1"/>
  <c r="H2488" i="1" s="1"/>
  <c r="G2489" i="1"/>
  <c r="H2489" i="1" s="1"/>
  <c r="G2490" i="1"/>
  <c r="H2490" i="1" s="1"/>
  <c r="G2491" i="1"/>
  <c r="H2491" i="1" s="1"/>
  <c r="G2492" i="1"/>
  <c r="H2492" i="1" s="1"/>
  <c r="G2493" i="1"/>
  <c r="H2493" i="1" s="1"/>
  <c r="G2494" i="1"/>
  <c r="H2494" i="1" s="1"/>
  <c r="G2495" i="1"/>
  <c r="H2495" i="1" s="1"/>
  <c r="G2496" i="1"/>
  <c r="H2496" i="1" s="1"/>
  <c r="G2497" i="1"/>
  <c r="H2497" i="1" s="1"/>
  <c r="G2498" i="1"/>
  <c r="H2498" i="1" s="1"/>
  <c r="G2499" i="1"/>
  <c r="H2499" i="1" s="1"/>
  <c r="G2500" i="1"/>
  <c r="H2500" i="1" s="1"/>
  <c r="G2501" i="1"/>
  <c r="H2501" i="1" s="1"/>
  <c r="G2502" i="1"/>
  <c r="H2502" i="1" s="1"/>
  <c r="G2503" i="1"/>
  <c r="H2503" i="1" s="1"/>
  <c r="G2504" i="1"/>
  <c r="H2504" i="1" s="1"/>
  <c r="G2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2" i="1"/>
  <c r="B837" i="1"/>
  <c r="B838" i="1"/>
  <c r="H838" i="1" s="1"/>
  <c r="B839" i="1"/>
  <c r="H839" i="1" s="1"/>
  <c r="B840" i="1"/>
  <c r="H840" i="1" s="1"/>
  <c r="B841" i="1"/>
  <c r="B842" i="1"/>
  <c r="B843" i="1"/>
  <c r="B844" i="1"/>
  <c r="H844" i="1" s="1"/>
  <c r="B845" i="1"/>
  <c r="B846" i="1"/>
  <c r="H846" i="1" s="1"/>
  <c r="B847" i="1"/>
  <c r="H847" i="1" s="1"/>
  <c r="B848" i="1"/>
  <c r="H848" i="1" s="1"/>
  <c r="B849" i="1"/>
  <c r="B850" i="1"/>
  <c r="B851" i="1"/>
  <c r="B852" i="1"/>
  <c r="H852" i="1" s="1"/>
  <c r="B853" i="1"/>
  <c r="B854" i="1"/>
  <c r="H854" i="1" s="1"/>
  <c r="B855" i="1"/>
  <c r="H855" i="1" s="1"/>
  <c r="B856" i="1"/>
  <c r="H856" i="1" s="1"/>
  <c r="B857" i="1"/>
  <c r="B858" i="1"/>
  <c r="B859" i="1"/>
  <c r="B860" i="1"/>
  <c r="H860" i="1" s="1"/>
  <c r="B861" i="1"/>
  <c r="B862" i="1"/>
  <c r="H862" i="1" s="1"/>
  <c r="B863" i="1"/>
  <c r="H863" i="1" s="1"/>
  <c r="B864" i="1"/>
  <c r="H864" i="1" s="1"/>
  <c r="B865" i="1"/>
  <c r="B866" i="1"/>
  <c r="B867" i="1"/>
  <c r="B868" i="1"/>
  <c r="H868" i="1" s="1"/>
  <c r="B869" i="1"/>
  <c r="B870" i="1"/>
  <c r="H870" i="1" s="1"/>
  <c r="B871" i="1"/>
  <c r="H871" i="1" s="1"/>
  <c r="B872" i="1"/>
  <c r="H872" i="1" s="1"/>
  <c r="B873" i="1"/>
  <c r="B874" i="1"/>
  <c r="B875" i="1"/>
  <c r="B876" i="1"/>
  <c r="H876" i="1" s="1"/>
  <c r="B877" i="1"/>
  <c r="B878" i="1"/>
  <c r="H878" i="1" s="1"/>
  <c r="B879" i="1"/>
  <c r="H879" i="1" s="1"/>
  <c r="B880" i="1"/>
  <c r="H880" i="1" s="1"/>
  <c r="B881" i="1"/>
  <c r="B882" i="1"/>
  <c r="B883" i="1"/>
  <c r="B884" i="1"/>
  <c r="H884" i="1" s="1"/>
  <c r="B885" i="1"/>
  <c r="B886" i="1"/>
  <c r="H886" i="1" s="1"/>
  <c r="B887" i="1"/>
  <c r="H887" i="1" s="1"/>
  <c r="B888" i="1"/>
  <c r="H888" i="1" s="1"/>
  <c r="B889" i="1"/>
  <c r="B890" i="1"/>
  <c r="B891" i="1"/>
  <c r="B892" i="1"/>
  <c r="H892" i="1" s="1"/>
  <c r="B893" i="1"/>
  <c r="B894" i="1"/>
  <c r="H894" i="1" s="1"/>
  <c r="B895" i="1"/>
  <c r="H895" i="1" s="1"/>
  <c r="B896" i="1"/>
  <c r="H896" i="1" s="1"/>
  <c r="B897" i="1"/>
  <c r="B898" i="1"/>
  <c r="B899" i="1"/>
  <c r="B900" i="1"/>
  <c r="H900" i="1" s="1"/>
  <c r="B901" i="1"/>
  <c r="B902" i="1"/>
  <c r="H902" i="1" s="1"/>
  <c r="B903" i="1"/>
  <c r="H903" i="1" s="1"/>
  <c r="B904" i="1"/>
  <c r="H904" i="1" s="1"/>
  <c r="B905" i="1"/>
  <c r="B906" i="1"/>
  <c r="B907" i="1"/>
  <c r="B908" i="1"/>
  <c r="H908" i="1" s="1"/>
  <c r="B909" i="1"/>
  <c r="B910" i="1"/>
  <c r="H910" i="1" s="1"/>
  <c r="B911" i="1"/>
  <c r="H911" i="1" s="1"/>
  <c r="B912" i="1"/>
  <c r="H912" i="1" s="1"/>
  <c r="B913" i="1"/>
  <c r="B914" i="1"/>
  <c r="B915" i="1"/>
  <c r="B916" i="1"/>
  <c r="H916" i="1" s="1"/>
  <c r="B917" i="1"/>
  <c r="B918" i="1"/>
  <c r="H918" i="1" s="1"/>
  <c r="B919" i="1"/>
  <c r="H919" i="1" s="1"/>
  <c r="B920" i="1"/>
  <c r="H920" i="1" s="1"/>
  <c r="B921" i="1"/>
  <c r="B922" i="1"/>
  <c r="B923" i="1"/>
  <c r="B924" i="1"/>
  <c r="H924" i="1" s="1"/>
  <c r="B925" i="1"/>
  <c r="B926" i="1"/>
  <c r="H926" i="1" s="1"/>
  <c r="B927" i="1"/>
  <c r="H927" i="1" s="1"/>
  <c r="B928" i="1"/>
  <c r="H928" i="1" s="1"/>
  <c r="B929" i="1"/>
  <c r="B930" i="1"/>
  <c r="B931" i="1"/>
  <c r="B932" i="1"/>
  <c r="H932" i="1" s="1"/>
  <c r="B933" i="1"/>
  <c r="B934" i="1"/>
  <c r="H934" i="1" s="1"/>
  <c r="B935" i="1"/>
  <c r="H935" i="1" s="1"/>
  <c r="B936" i="1"/>
  <c r="H936" i="1" s="1"/>
  <c r="B937" i="1"/>
  <c r="B938" i="1"/>
  <c r="B939" i="1"/>
  <c r="B940" i="1"/>
  <c r="H940" i="1" s="1"/>
  <c r="B941" i="1"/>
  <c r="B942" i="1"/>
  <c r="H942" i="1" s="1"/>
  <c r="B943" i="1"/>
  <c r="H943" i="1" s="1"/>
  <c r="B944" i="1"/>
  <c r="H944" i="1" s="1"/>
  <c r="B945" i="1"/>
  <c r="B946" i="1"/>
  <c r="B947" i="1"/>
  <c r="B948" i="1"/>
  <c r="H948" i="1" s="1"/>
  <c r="B949" i="1"/>
  <c r="B950" i="1"/>
  <c r="H950" i="1" s="1"/>
  <c r="B951" i="1"/>
  <c r="H951" i="1" s="1"/>
  <c r="B952" i="1"/>
  <c r="H952" i="1" s="1"/>
  <c r="B953" i="1"/>
  <c r="B954" i="1"/>
  <c r="B955" i="1"/>
  <c r="B956" i="1"/>
  <c r="H956" i="1" s="1"/>
  <c r="B957" i="1"/>
  <c r="B958" i="1"/>
  <c r="H958" i="1" s="1"/>
  <c r="B959" i="1"/>
  <c r="H959" i="1" s="1"/>
  <c r="B960" i="1"/>
  <c r="H960" i="1" s="1"/>
  <c r="B961" i="1"/>
  <c r="B962" i="1"/>
  <c r="B963" i="1"/>
  <c r="B964" i="1"/>
  <c r="H964" i="1" s="1"/>
  <c r="B965" i="1"/>
  <c r="B966" i="1"/>
  <c r="H966" i="1" s="1"/>
  <c r="B967" i="1"/>
  <c r="H967" i="1" s="1"/>
  <c r="B968" i="1"/>
  <c r="H968" i="1" s="1"/>
  <c r="B969" i="1"/>
  <c r="B970" i="1"/>
  <c r="B971" i="1"/>
  <c r="B972" i="1"/>
  <c r="H972" i="1" s="1"/>
  <c r="B973" i="1"/>
  <c r="B974" i="1"/>
  <c r="H974" i="1" s="1"/>
  <c r="B975" i="1"/>
  <c r="H975" i="1" s="1"/>
  <c r="B976" i="1"/>
  <c r="H976" i="1" s="1"/>
  <c r="B977" i="1"/>
  <c r="B978" i="1"/>
  <c r="B979" i="1"/>
  <c r="B980" i="1"/>
  <c r="H980" i="1" s="1"/>
  <c r="B981" i="1"/>
  <c r="B982" i="1"/>
  <c r="H982" i="1" s="1"/>
  <c r="B983" i="1"/>
  <c r="H983" i="1" s="1"/>
  <c r="B984" i="1"/>
  <c r="H984" i="1" s="1"/>
  <c r="B985" i="1"/>
  <c r="B986" i="1"/>
  <c r="B987" i="1"/>
  <c r="B988" i="1"/>
  <c r="H988" i="1" s="1"/>
  <c r="B989" i="1"/>
  <c r="B990" i="1"/>
  <c r="H990" i="1" s="1"/>
  <c r="B991" i="1"/>
  <c r="H991" i="1" s="1"/>
  <c r="B992" i="1"/>
  <c r="H992" i="1" s="1"/>
  <c r="B993" i="1"/>
  <c r="B994" i="1"/>
  <c r="B995" i="1"/>
  <c r="B996" i="1"/>
  <c r="H996" i="1" s="1"/>
  <c r="B997" i="1"/>
  <c r="B998" i="1"/>
  <c r="H998" i="1" s="1"/>
  <c r="B999" i="1"/>
  <c r="H999" i="1" s="1"/>
  <c r="B1000" i="1"/>
  <c r="H1000" i="1" s="1"/>
  <c r="B1001" i="1"/>
  <c r="B1002" i="1"/>
  <c r="B1003" i="1"/>
  <c r="B1004" i="1"/>
  <c r="H1004" i="1" s="1"/>
  <c r="B1005" i="1"/>
  <c r="B1006" i="1"/>
  <c r="H1006" i="1" s="1"/>
  <c r="B1007" i="1"/>
  <c r="H1007" i="1" s="1"/>
  <c r="B1008" i="1"/>
  <c r="H1008" i="1" s="1"/>
  <c r="B1009" i="1"/>
  <c r="B1010" i="1"/>
  <c r="B1011" i="1"/>
  <c r="B1012" i="1"/>
  <c r="H1012" i="1" s="1"/>
  <c r="B1013" i="1"/>
  <c r="B1014" i="1"/>
  <c r="H1014" i="1" s="1"/>
  <c r="B1015" i="1"/>
  <c r="H1015" i="1" s="1"/>
  <c r="B1016" i="1"/>
  <c r="H1016" i="1" s="1"/>
  <c r="B1017" i="1"/>
  <c r="B1018" i="1"/>
  <c r="B1019" i="1"/>
  <c r="B1020" i="1"/>
  <c r="H1020" i="1" s="1"/>
  <c r="B1021" i="1"/>
  <c r="B1022" i="1"/>
  <c r="H1022" i="1" s="1"/>
  <c r="B1023" i="1"/>
  <c r="H1023" i="1" s="1"/>
  <c r="B1024" i="1"/>
  <c r="H1024" i="1" s="1"/>
  <c r="B1025" i="1"/>
  <c r="B1026" i="1"/>
  <c r="B1027" i="1"/>
  <c r="B1028" i="1"/>
  <c r="H1028" i="1" s="1"/>
  <c r="B1029" i="1"/>
  <c r="B1030" i="1"/>
  <c r="H1030" i="1" s="1"/>
  <c r="B1031" i="1"/>
  <c r="H1031" i="1" s="1"/>
  <c r="B1032" i="1"/>
  <c r="H1032" i="1" s="1"/>
  <c r="B1033" i="1"/>
  <c r="B1034" i="1"/>
  <c r="B1035" i="1"/>
  <c r="B1036" i="1"/>
  <c r="H1036" i="1" s="1"/>
  <c r="B1037" i="1"/>
  <c r="B1038" i="1"/>
  <c r="H1038" i="1" s="1"/>
  <c r="B1039" i="1"/>
  <c r="H1039" i="1" s="1"/>
  <c r="B1040" i="1"/>
  <c r="H1040" i="1" s="1"/>
  <c r="B1041" i="1"/>
  <c r="B1042" i="1"/>
  <c r="B1043" i="1"/>
  <c r="B1044" i="1"/>
  <c r="H1044" i="1" s="1"/>
  <c r="B1045" i="1"/>
  <c r="B1046" i="1"/>
  <c r="H1046" i="1" s="1"/>
  <c r="B1047" i="1"/>
  <c r="H1047" i="1" s="1"/>
  <c r="B1048" i="1"/>
  <c r="H1048" i="1" s="1"/>
  <c r="B1049" i="1"/>
  <c r="B1050" i="1"/>
  <c r="B1051" i="1"/>
  <c r="B1052" i="1"/>
  <c r="H1052" i="1" s="1"/>
  <c r="B1053" i="1"/>
  <c r="B1054" i="1"/>
  <c r="H1054" i="1" s="1"/>
  <c r="B1055" i="1"/>
  <c r="H1055" i="1" s="1"/>
  <c r="B1056" i="1"/>
  <c r="H1056" i="1" s="1"/>
  <c r="B1057" i="1"/>
  <c r="B1058" i="1"/>
  <c r="B1059" i="1"/>
  <c r="B1060" i="1"/>
  <c r="H1060" i="1" s="1"/>
  <c r="B1061" i="1"/>
  <c r="B1062" i="1"/>
  <c r="H1062" i="1" s="1"/>
  <c r="B1063" i="1"/>
  <c r="H1063" i="1" s="1"/>
  <c r="B1064" i="1"/>
  <c r="H1064" i="1" s="1"/>
  <c r="B1065" i="1"/>
  <c r="B1066" i="1"/>
  <c r="B1067" i="1"/>
  <c r="B1068" i="1"/>
  <c r="H1068" i="1" s="1"/>
  <c r="B1069" i="1"/>
  <c r="B1070" i="1"/>
  <c r="H1070" i="1" s="1"/>
  <c r="B1071" i="1"/>
  <c r="H1071" i="1" s="1"/>
  <c r="B1072" i="1"/>
  <c r="H1072" i="1" s="1"/>
  <c r="B1073" i="1"/>
  <c r="B1074" i="1"/>
  <c r="B1075" i="1"/>
  <c r="B1076" i="1"/>
  <c r="H1076" i="1" s="1"/>
  <c r="B1077" i="1"/>
  <c r="B1078" i="1"/>
  <c r="H1078" i="1" s="1"/>
  <c r="B1079" i="1"/>
  <c r="H1079" i="1" s="1"/>
  <c r="B1080" i="1"/>
  <c r="H1080" i="1" s="1"/>
  <c r="B1081" i="1"/>
  <c r="B1082" i="1"/>
  <c r="B1083" i="1"/>
  <c r="B1084" i="1"/>
  <c r="H1084" i="1" s="1"/>
  <c r="B1085" i="1"/>
  <c r="B1086" i="1"/>
  <c r="H1086" i="1" s="1"/>
  <c r="B1087" i="1"/>
  <c r="H1087" i="1" s="1"/>
  <c r="B1088" i="1"/>
  <c r="H1088" i="1" s="1"/>
  <c r="B1089" i="1"/>
  <c r="B1090" i="1"/>
  <c r="B1091" i="1"/>
  <c r="B1092" i="1"/>
  <c r="H1092" i="1" s="1"/>
  <c r="B1093" i="1"/>
  <c r="B1094" i="1"/>
  <c r="H1094" i="1" s="1"/>
  <c r="B1095" i="1"/>
  <c r="H1095" i="1" s="1"/>
  <c r="B1096" i="1"/>
  <c r="H1096" i="1" s="1"/>
  <c r="B1097" i="1"/>
  <c r="B1098" i="1"/>
  <c r="B1099" i="1"/>
  <c r="B1100" i="1"/>
  <c r="H1100" i="1" s="1"/>
  <c r="B1101" i="1"/>
  <c r="B1102" i="1"/>
  <c r="H1102" i="1" s="1"/>
  <c r="B1103" i="1"/>
  <c r="H1103" i="1" s="1"/>
  <c r="B1104" i="1"/>
  <c r="H1104" i="1" s="1"/>
  <c r="B1105" i="1"/>
  <c r="B1106" i="1"/>
  <c r="B1107" i="1"/>
  <c r="B1108" i="1"/>
  <c r="H1108" i="1" s="1"/>
  <c r="B1109" i="1"/>
  <c r="B1110" i="1"/>
  <c r="H1110" i="1" s="1"/>
  <c r="B1111" i="1"/>
  <c r="H1111" i="1" s="1"/>
  <c r="B1112" i="1"/>
  <c r="H1112" i="1" s="1"/>
  <c r="B1113" i="1"/>
  <c r="B1114" i="1"/>
  <c r="B1115" i="1"/>
  <c r="B1116" i="1"/>
  <c r="H1116" i="1" s="1"/>
  <c r="B1117" i="1"/>
  <c r="B1118" i="1"/>
  <c r="H1118" i="1" s="1"/>
  <c r="B1119" i="1"/>
  <c r="H1119" i="1" s="1"/>
  <c r="B1120" i="1"/>
  <c r="H1120" i="1" s="1"/>
  <c r="B1121" i="1"/>
  <c r="B1122" i="1"/>
  <c r="B1123" i="1"/>
  <c r="B1124" i="1"/>
  <c r="H1124" i="1" s="1"/>
  <c r="B1125" i="1"/>
  <c r="B1126" i="1"/>
  <c r="H1126" i="1" s="1"/>
  <c r="B1127" i="1"/>
  <c r="H1127" i="1" s="1"/>
  <c r="B1128" i="1"/>
  <c r="H1128" i="1" s="1"/>
  <c r="B1129" i="1"/>
  <c r="B1130" i="1"/>
  <c r="B1131" i="1"/>
  <c r="B1132" i="1"/>
  <c r="H1132" i="1" s="1"/>
  <c r="B1133" i="1"/>
  <c r="B1134" i="1"/>
  <c r="H1134" i="1" s="1"/>
  <c r="B1135" i="1"/>
  <c r="H1135" i="1" s="1"/>
  <c r="B1136" i="1"/>
  <c r="H1136" i="1" s="1"/>
  <c r="B1137" i="1"/>
  <c r="B1138" i="1"/>
  <c r="B1139" i="1"/>
  <c r="B1140" i="1"/>
  <c r="H1140" i="1" s="1"/>
  <c r="B1141" i="1"/>
  <c r="B1142" i="1"/>
  <c r="H1142" i="1" s="1"/>
  <c r="B1143" i="1"/>
  <c r="H1143" i="1" s="1"/>
  <c r="B1144" i="1"/>
  <c r="H1144" i="1" s="1"/>
  <c r="B1145" i="1"/>
  <c r="B1146" i="1"/>
  <c r="B1147" i="1"/>
  <c r="B1148" i="1"/>
  <c r="H1148" i="1" s="1"/>
  <c r="B1149" i="1"/>
  <c r="B1150" i="1"/>
  <c r="H1150" i="1" s="1"/>
  <c r="B1151" i="1"/>
  <c r="H1151" i="1" s="1"/>
  <c r="B1152" i="1"/>
  <c r="H1152" i="1" s="1"/>
  <c r="B1153" i="1"/>
  <c r="B1154" i="1"/>
  <c r="B1155" i="1"/>
  <c r="B1156" i="1"/>
  <c r="H1156" i="1" s="1"/>
  <c r="B1157" i="1"/>
  <c r="B1158" i="1"/>
  <c r="H1158" i="1" s="1"/>
  <c r="B1159" i="1"/>
  <c r="H1159" i="1" s="1"/>
  <c r="B1160" i="1"/>
  <c r="H1160" i="1" s="1"/>
  <c r="B1161" i="1"/>
  <c r="B1162" i="1"/>
  <c r="B1163" i="1"/>
  <c r="B1164" i="1"/>
  <c r="H1164" i="1" s="1"/>
  <c r="B1165" i="1"/>
  <c r="B1166" i="1"/>
  <c r="H1166" i="1" s="1"/>
  <c r="B1167" i="1"/>
  <c r="H1167" i="1" s="1"/>
  <c r="B1168" i="1"/>
  <c r="H1168" i="1" s="1"/>
  <c r="B1169" i="1"/>
  <c r="B1170" i="1"/>
  <c r="B1171" i="1"/>
  <c r="B1172" i="1"/>
  <c r="H1172" i="1" s="1"/>
  <c r="B1173" i="1"/>
  <c r="B1174" i="1"/>
  <c r="H1174" i="1" s="1"/>
  <c r="B1175" i="1"/>
  <c r="H1175" i="1" s="1"/>
  <c r="B1176" i="1"/>
  <c r="H1176" i="1" s="1"/>
  <c r="B1177" i="1"/>
  <c r="B1178" i="1"/>
  <c r="B1179" i="1"/>
  <c r="B1180" i="1"/>
  <c r="H1180" i="1" s="1"/>
  <c r="B1181" i="1"/>
  <c r="B1182" i="1"/>
  <c r="H1182" i="1" s="1"/>
  <c r="B1183" i="1"/>
  <c r="H1183" i="1" s="1"/>
  <c r="B1184" i="1"/>
  <c r="H1184" i="1" s="1"/>
  <c r="B1185" i="1"/>
  <c r="B1186" i="1"/>
  <c r="B1187" i="1"/>
  <c r="B1188" i="1"/>
  <c r="H1188" i="1" s="1"/>
  <c r="B1189" i="1"/>
  <c r="B1190" i="1"/>
  <c r="H1190" i="1" s="1"/>
  <c r="B1191" i="1"/>
  <c r="H1191" i="1" s="1"/>
  <c r="B1192" i="1"/>
  <c r="H1192" i="1" s="1"/>
  <c r="B1193" i="1"/>
  <c r="B1194" i="1"/>
  <c r="B1195" i="1"/>
  <c r="B1196" i="1"/>
  <c r="H1196" i="1" s="1"/>
  <c r="B1197" i="1"/>
  <c r="B1198" i="1"/>
  <c r="H1198" i="1" s="1"/>
  <c r="B1199" i="1"/>
  <c r="H1199" i="1" s="1"/>
  <c r="B1200" i="1"/>
  <c r="H1200" i="1" s="1"/>
  <c r="B1201" i="1"/>
  <c r="B1202" i="1"/>
  <c r="B1203" i="1"/>
  <c r="B1204" i="1"/>
  <c r="H1204" i="1" s="1"/>
  <c r="B1205" i="1"/>
  <c r="B1206" i="1"/>
  <c r="H1206" i="1" s="1"/>
  <c r="B1207" i="1"/>
  <c r="H1207" i="1" s="1"/>
  <c r="B1208" i="1"/>
  <c r="H1208" i="1" s="1"/>
  <c r="B1209" i="1"/>
  <c r="B1210" i="1"/>
  <c r="B1211" i="1"/>
  <c r="B1212" i="1"/>
  <c r="H1212" i="1" s="1"/>
  <c r="B1213" i="1"/>
  <c r="B1214" i="1"/>
  <c r="H1214" i="1" s="1"/>
  <c r="B1215" i="1"/>
  <c r="H1215" i="1" s="1"/>
  <c r="B1216" i="1"/>
  <c r="H1216" i="1" s="1"/>
  <c r="B1217" i="1"/>
  <c r="B1218" i="1"/>
  <c r="B1219" i="1"/>
  <c r="B1220" i="1"/>
  <c r="H1220" i="1" s="1"/>
  <c r="B1221" i="1"/>
  <c r="B1222" i="1"/>
  <c r="H1222" i="1" s="1"/>
  <c r="B1223" i="1"/>
  <c r="H1223" i="1" s="1"/>
  <c r="B1224" i="1"/>
  <c r="H1224" i="1" s="1"/>
  <c r="B1225" i="1"/>
  <c r="B1226" i="1"/>
  <c r="B1227" i="1"/>
  <c r="B1228" i="1"/>
  <c r="H1228" i="1" s="1"/>
  <c r="B1229" i="1"/>
  <c r="B1230" i="1"/>
  <c r="H1230" i="1" s="1"/>
  <c r="B1231" i="1"/>
  <c r="H1231" i="1" s="1"/>
  <c r="B1232" i="1"/>
  <c r="H1232" i="1" s="1"/>
  <c r="B1233" i="1"/>
  <c r="B1234" i="1"/>
  <c r="B1235" i="1"/>
  <c r="B1236" i="1"/>
  <c r="H1236" i="1" s="1"/>
  <c r="B1237" i="1"/>
  <c r="B1238" i="1"/>
  <c r="H1238" i="1" s="1"/>
  <c r="B1239" i="1"/>
  <c r="H1239" i="1" s="1"/>
  <c r="B1240" i="1"/>
  <c r="H1240" i="1" s="1"/>
  <c r="B1241" i="1"/>
  <c r="B1242" i="1"/>
  <c r="B1243" i="1"/>
  <c r="B1244" i="1"/>
  <c r="H1244" i="1" s="1"/>
  <c r="B1245" i="1"/>
  <c r="B1246" i="1"/>
  <c r="H1246" i="1" s="1"/>
  <c r="B1247" i="1"/>
  <c r="H1247" i="1" s="1"/>
  <c r="B1248" i="1"/>
  <c r="H1248" i="1" s="1"/>
  <c r="B1249" i="1"/>
  <c r="B1250" i="1"/>
  <c r="B1251" i="1"/>
  <c r="B1252" i="1"/>
  <c r="H1252" i="1" s="1"/>
  <c r="B1253" i="1"/>
  <c r="B1254" i="1"/>
  <c r="H1254" i="1" s="1"/>
  <c r="B1255" i="1"/>
  <c r="H1255" i="1" s="1"/>
  <c r="B1256" i="1"/>
  <c r="H1256" i="1" s="1"/>
  <c r="B1257" i="1"/>
  <c r="B1258" i="1"/>
  <c r="B1259" i="1"/>
  <c r="B1260" i="1"/>
  <c r="H1260" i="1" s="1"/>
  <c r="B1261" i="1"/>
  <c r="B1262" i="1"/>
  <c r="H1262" i="1" s="1"/>
  <c r="B1263" i="1"/>
  <c r="H1263" i="1" s="1"/>
  <c r="B1264" i="1"/>
  <c r="H1264" i="1" s="1"/>
  <c r="B1265" i="1"/>
  <c r="B1266" i="1"/>
  <c r="B1267" i="1"/>
  <c r="B1268" i="1"/>
  <c r="H1268" i="1" s="1"/>
  <c r="B1269" i="1"/>
  <c r="B1270" i="1"/>
  <c r="H1270" i="1" s="1"/>
  <c r="B1271" i="1"/>
  <c r="H1271" i="1" s="1"/>
  <c r="B1272" i="1"/>
  <c r="H1272" i="1" s="1"/>
  <c r="B1273" i="1"/>
  <c r="B1274" i="1"/>
  <c r="B1275" i="1"/>
  <c r="B1276" i="1"/>
  <c r="H1276" i="1" s="1"/>
  <c r="B1277" i="1"/>
  <c r="B1278" i="1"/>
  <c r="H1278" i="1" s="1"/>
  <c r="B1279" i="1"/>
  <c r="H1279" i="1" s="1"/>
  <c r="B1280" i="1"/>
  <c r="H1280" i="1" s="1"/>
  <c r="B1281" i="1"/>
  <c r="B1282" i="1"/>
  <c r="B1283" i="1"/>
  <c r="B1284" i="1"/>
  <c r="H1284" i="1" s="1"/>
  <c r="B1285" i="1"/>
  <c r="B1286" i="1"/>
  <c r="H1286" i="1" s="1"/>
  <c r="B1287" i="1"/>
  <c r="H1287" i="1" s="1"/>
  <c r="B1288" i="1"/>
  <c r="H1288" i="1" s="1"/>
  <c r="B1289" i="1"/>
  <c r="B1290" i="1"/>
  <c r="B1291" i="1"/>
  <c r="B1292" i="1"/>
  <c r="H1292" i="1" s="1"/>
  <c r="B1293" i="1"/>
  <c r="B1294" i="1"/>
  <c r="H1294" i="1" s="1"/>
  <c r="B1295" i="1"/>
  <c r="H1295" i="1" s="1"/>
  <c r="B1296" i="1"/>
  <c r="H1296" i="1" s="1"/>
  <c r="B1297" i="1"/>
  <c r="B1298" i="1"/>
  <c r="B1299" i="1"/>
  <c r="B1300" i="1"/>
  <c r="H1300" i="1" s="1"/>
  <c r="B1301" i="1"/>
  <c r="B1302" i="1"/>
  <c r="H1302" i="1" s="1"/>
  <c r="B1303" i="1"/>
  <c r="H1303" i="1" s="1"/>
  <c r="B1304" i="1"/>
  <c r="H1304" i="1" s="1"/>
  <c r="B1305" i="1"/>
  <c r="B1306" i="1"/>
  <c r="B1307" i="1"/>
  <c r="B1308" i="1"/>
  <c r="H1308" i="1" s="1"/>
  <c r="B1309" i="1"/>
  <c r="B1310" i="1"/>
  <c r="H1310" i="1" s="1"/>
  <c r="B1311" i="1"/>
  <c r="H1311" i="1" s="1"/>
  <c r="B1312" i="1"/>
  <c r="H1312" i="1" s="1"/>
  <c r="B1313" i="1"/>
  <c r="B1314" i="1"/>
  <c r="B1315" i="1"/>
  <c r="B1316" i="1"/>
  <c r="H1316" i="1" s="1"/>
  <c r="B1317" i="1"/>
  <c r="B1318" i="1"/>
  <c r="H1318" i="1" s="1"/>
  <c r="B1319" i="1"/>
  <c r="H1319" i="1" s="1"/>
  <c r="B1320" i="1"/>
  <c r="H1320" i="1" s="1"/>
  <c r="B1321" i="1"/>
  <c r="B1322" i="1"/>
  <c r="B1323" i="1"/>
  <c r="B1324" i="1"/>
  <c r="H1324" i="1" s="1"/>
  <c r="B1325" i="1"/>
  <c r="B1326" i="1"/>
  <c r="H1326" i="1" s="1"/>
  <c r="B1327" i="1"/>
  <c r="H1327" i="1" s="1"/>
  <c r="B1328" i="1"/>
  <c r="H1328" i="1" s="1"/>
  <c r="B1329" i="1"/>
  <c r="B1330" i="1"/>
  <c r="B1331" i="1"/>
  <c r="B1332" i="1"/>
  <c r="H1332" i="1" s="1"/>
  <c r="B1333" i="1"/>
  <c r="B1334" i="1"/>
  <c r="H1334" i="1" s="1"/>
  <c r="B1335" i="1"/>
  <c r="H1335" i="1" s="1"/>
  <c r="B1336" i="1"/>
  <c r="H1336" i="1" s="1"/>
  <c r="B1337" i="1"/>
  <c r="B1338" i="1"/>
  <c r="B1339" i="1"/>
  <c r="B1340" i="1"/>
  <c r="H1340" i="1" s="1"/>
  <c r="B1341" i="1"/>
  <c r="B1342" i="1"/>
  <c r="H1342" i="1" s="1"/>
  <c r="B1343" i="1"/>
  <c r="H1343" i="1" s="1"/>
  <c r="B1344" i="1"/>
  <c r="H1344" i="1" s="1"/>
  <c r="B1345" i="1"/>
  <c r="B1346" i="1"/>
  <c r="B1347" i="1"/>
  <c r="B1348" i="1"/>
  <c r="H1348" i="1" s="1"/>
  <c r="B1349" i="1"/>
  <c r="B1350" i="1"/>
  <c r="H1350" i="1" s="1"/>
  <c r="B1351" i="1"/>
  <c r="H1351" i="1" s="1"/>
  <c r="B1352" i="1"/>
  <c r="H1352" i="1" s="1"/>
  <c r="B1353" i="1"/>
  <c r="B1354" i="1"/>
  <c r="B1355" i="1"/>
  <c r="B1356" i="1"/>
  <c r="H1356" i="1" s="1"/>
  <c r="B1357" i="1"/>
  <c r="B1358" i="1"/>
  <c r="H1358" i="1" s="1"/>
  <c r="B1359" i="1"/>
  <c r="H1359" i="1" s="1"/>
  <c r="B1360" i="1"/>
  <c r="H1360" i="1" s="1"/>
  <c r="B1361" i="1"/>
  <c r="B1362" i="1"/>
  <c r="B1363" i="1"/>
  <c r="B1364" i="1"/>
  <c r="H1364" i="1" s="1"/>
  <c r="B1365" i="1"/>
  <c r="B1366" i="1"/>
  <c r="H1366" i="1" s="1"/>
  <c r="B1367" i="1"/>
  <c r="H1367" i="1" s="1"/>
  <c r="B1368" i="1"/>
  <c r="H1368" i="1" s="1"/>
  <c r="B1369" i="1"/>
  <c r="H1369" i="1" s="1"/>
  <c r="B1370" i="1"/>
  <c r="B1371" i="1"/>
  <c r="B1372" i="1"/>
  <c r="H1372" i="1" s="1"/>
  <c r="B1373" i="1"/>
  <c r="B1374" i="1"/>
  <c r="H1374" i="1" s="1"/>
  <c r="B1375" i="1"/>
  <c r="H1375" i="1" s="1"/>
  <c r="B1376" i="1"/>
  <c r="H1376" i="1" s="1"/>
  <c r="B1377" i="1"/>
  <c r="H1377" i="1" s="1"/>
  <c r="B1378" i="1"/>
  <c r="B1379" i="1"/>
  <c r="B1380" i="1"/>
  <c r="H1380" i="1" s="1"/>
  <c r="B1381" i="1"/>
  <c r="B1382" i="1"/>
  <c r="H1382" i="1" s="1"/>
  <c r="B1383" i="1"/>
  <c r="H1383" i="1" s="1"/>
  <c r="B1384" i="1"/>
  <c r="H1384" i="1" s="1"/>
  <c r="B1385" i="1"/>
  <c r="H1385" i="1" s="1"/>
  <c r="B1386" i="1"/>
  <c r="B1387" i="1"/>
  <c r="B1388" i="1"/>
  <c r="H1388" i="1" s="1"/>
  <c r="B1389" i="1"/>
  <c r="B1390" i="1"/>
  <c r="H1390" i="1" s="1"/>
  <c r="B1391" i="1"/>
  <c r="H1391" i="1" s="1"/>
  <c r="B1392" i="1"/>
  <c r="H1392" i="1" s="1"/>
  <c r="B1393" i="1"/>
  <c r="H1393" i="1" s="1"/>
  <c r="B1394" i="1"/>
  <c r="B1395" i="1"/>
  <c r="B1396" i="1"/>
  <c r="H1396" i="1" s="1"/>
  <c r="B1397" i="1"/>
  <c r="B1398" i="1"/>
  <c r="H1398" i="1" s="1"/>
  <c r="B1399" i="1"/>
  <c r="H1399" i="1" s="1"/>
  <c r="B1400" i="1"/>
  <c r="H1400" i="1" s="1"/>
  <c r="B1401" i="1"/>
  <c r="H1401" i="1" s="1"/>
  <c r="B1402" i="1"/>
  <c r="B1403" i="1"/>
  <c r="B1404" i="1"/>
  <c r="H1404" i="1" s="1"/>
  <c r="B1405" i="1"/>
  <c r="B1406" i="1"/>
  <c r="H1406" i="1" s="1"/>
  <c r="B1407" i="1"/>
  <c r="H1407" i="1" s="1"/>
  <c r="B1408" i="1"/>
  <c r="H1408" i="1" s="1"/>
  <c r="B1409" i="1"/>
  <c r="H1409" i="1" s="1"/>
  <c r="B1410" i="1"/>
  <c r="B1411" i="1"/>
  <c r="B1412" i="1"/>
  <c r="H1412" i="1" s="1"/>
  <c r="B1413" i="1"/>
  <c r="B1414" i="1"/>
  <c r="H1414" i="1" s="1"/>
  <c r="B1415" i="1"/>
  <c r="H1415" i="1" s="1"/>
  <c r="B1416" i="1"/>
  <c r="H1416" i="1" s="1"/>
  <c r="B1417" i="1"/>
  <c r="H1417" i="1" s="1"/>
  <c r="B1418" i="1"/>
  <c r="B1419" i="1"/>
  <c r="B1420" i="1"/>
  <c r="H1420" i="1" s="1"/>
  <c r="B1421" i="1"/>
  <c r="B1422" i="1"/>
  <c r="H1422" i="1" s="1"/>
  <c r="B1423" i="1"/>
  <c r="H1423" i="1" s="1"/>
  <c r="B1424" i="1"/>
  <c r="H1424" i="1" s="1"/>
  <c r="B1425" i="1"/>
  <c r="H1425" i="1" s="1"/>
  <c r="B1426" i="1"/>
  <c r="B1427" i="1"/>
  <c r="B1428" i="1"/>
  <c r="H1428" i="1" s="1"/>
  <c r="B1429" i="1"/>
  <c r="B1430" i="1"/>
  <c r="H1430" i="1" s="1"/>
  <c r="B1431" i="1"/>
  <c r="H1431" i="1" s="1"/>
  <c r="B1432" i="1"/>
  <c r="H1432" i="1" s="1"/>
  <c r="B1433" i="1"/>
  <c r="H1433" i="1" s="1"/>
  <c r="B1434" i="1"/>
  <c r="B1435" i="1"/>
  <c r="B1436" i="1"/>
  <c r="H1436" i="1" s="1"/>
  <c r="B1437" i="1"/>
  <c r="B1438" i="1"/>
  <c r="H1438" i="1" s="1"/>
  <c r="B1439" i="1"/>
  <c r="H1439" i="1" s="1"/>
  <c r="B1440" i="1"/>
  <c r="H1440" i="1" s="1"/>
  <c r="B1441" i="1"/>
  <c r="H1441" i="1" s="1"/>
  <c r="B1442" i="1"/>
  <c r="B1443" i="1"/>
  <c r="B1444" i="1"/>
  <c r="H1444" i="1" s="1"/>
  <c r="B1445" i="1"/>
  <c r="B1446" i="1"/>
  <c r="H1446" i="1" s="1"/>
  <c r="B1447" i="1"/>
  <c r="H1447" i="1" s="1"/>
  <c r="B1448" i="1"/>
  <c r="H1448" i="1" s="1"/>
  <c r="B1449" i="1"/>
  <c r="H1449" i="1" s="1"/>
  <c r="B1450" i="1"/>
  <c r="B1451" i="1"/>
  <c r="B1452" i="1"/>
  <c r="H1452" i="1" s="1"/>
  <c r="B1453" i="1"/>
  <c r="B1454" i="1"/>
  <c r="H1454" i="1" s="1"/>
  <c r="B1455" i="1"/>
  <c r="H1455" i="1" s="1"/>
  <c r="B1456" i="1"/>
  <c r="H1456" i="1" s="1"/>
  <c r="B1457" i="1"/>
  <c r="H1457" i="1" s="1"/>
  <c r="B1458" i="1"/>
  <c r="B1459" i="1"/>
  <c r="B1460" i="1"/>
  <c r="H1460" i="1" s="1"/>
  <c r="B1461" i="1"/>
  <c r="B1462" i="1"/>
  <c r="H1462" i="1" s="1"/>
  <c r="B1463" i="1"/>
  <c r="H1463" i="1" s="1"/>
  <c r="B1464" i="1"/>
  <c r="H1464" i="1" s="1"/>
  <c r="B1465" i="1"/>
  <c r="H1465" i="1" s="1"/>
  <c r="B1466" i="1"/>
  <c r="B1467" i="1"/>
  <c r="B1468" i="1"/>
  <c r="H1468" i="1" s="1"/>
  <c r="B1469" i="1"/>
  <c r="B1470" i="1"/>
  <c r="H1470" i="1" s="1"/>
  <c r="B1471" i="1"/>
  <c r="H1471" i="1" s="1"/>
  <c r="B1472" i="1"/>
  <c r="H1472" i="1" s="1"/>
  <c r="B1473" i="1"/>
  <c r="H1473" i="1" s="1"/>
  <c r="B1474" i="1"/>
  <c r="B1475" i="1"/>
  <c r="B1476" i="1"/>
  <c r="H1476" i="1" s="1"/>
  <c r="B1477" i="1"/>
  <c r="B1478" i="1"/>
  <c r="H1478" i="1" s="1"/>
  <c r="B1479" i="1"/>
  <c r="H1479" i="1" s="1"/>
  <c r="B1480" i="1"/>
  <c r="H1480" i="1" s="1"/>
  <c r="B1481" i="1"/>
  <c r="H1481" i="1" s="1"/>
  <c r="B1482" i="1"/>
  <c r="B1483" i="1"/>
  <c r="B1484" i="1"/>
  <c r="H1484" i="1" s="1"/>
  <c r="B1485" i="1"/>
  <c r="B1486" i="1"/>
  <c r="H1486" i="1" s="1"/>
  <c r="B1487" i="1"/>
  <c r="H1487" i="1" s="1"/>
  <c r="B1488" i="1"/>
  <c r="H1488" i="1" s="1"/>
  <c r="B1489" i="1"/>
  <c r="H1489" i="1" s="1"/>
  <c r="B1490" i="1"/>
  <c r="B1491" i="1"/>
  <c r="B1492" i="1"/>
  <c r="H1492" i="1" s="1"/>
  <c r="B1493" i="1"/>
  <c r="B1494" i="1"/>
  <c r="H1494" i="1" s="1"/>
  <c r="B1495" i="1"/>
  <c r="H1495" i="1" s="1"/>
  <c r="B1496" i="1"/>
  <c r="H1496" i="1" s="1"/>
  <c r="B1497" i="1"/>
  <c r="H1497" i="1" s="1"/>
  <c r="B1498" i="1"/>
  <c r="B1499" i="1"/>
  <c r="B1500" i="1"/>
  <c r="H1500" i="1" s="1"/>
  <c r="B1501" i="1"/>
  <c r="B1502" i="1"/>
  <c r="H1502" i="1" s="1"/>
  <c r="B1503" i="1"/>
  <c r="H1503" i="1" s="1"/>
  <c r="B1504" i="1"/>
  <c r="H1504" i="1" s="1"/>
  <c r="B1505" i="1"/>
  <c r="H1505" i="1" s="1"/>
  <c r="B1506" i="1"/>
  <c r="B1507" i="1"/>
  <c r="B1508" i="1"/>
  <c r="H1508" i="1" s="1"/>
  <c r="B1509" i="1"/>
  <c r="B1510" i="1"/>
  <c r="H1510" i="1" s="1"/>
  <c r="B1511" i="1"/>
  <c r="H1511" i="1" s="1"/>
  <c r="B1512" i="1"/>
  <c r="H1512" i="1" s="1"/>
  <c r="B1513" i="1"/>
  <c r="H1513" i="1" s="1"/>
  <c r="B1514" i="1"/>
  <c r="B1515" i="1"/>
  <c r="B1516" i="1"/>
  <c r="H1516" i="1" s="1"/>
  <c r="B1517" i="1"/>
  <c r="B1518" i="1"/>
  <c r="H1518" i="1" s="1"/>
  <c r="B1519" i="1"/>
  <c r="H1519" i="1" s="1"/>
  <c r="B1520" i="1"/>
  <c r="H1520" i="1" s="1"/>
  <c r="B1521" i="1"/>
  <c r="H1521" i="1" s="1"/>
  <c r="B1522" i="1"/>
  <c r="B1523" i="1"/>
  <c r="B1524" i="1"/>
  <c r="H1524" i="1" s="1"/>
  <c r="B1525" i="1"/>
  <c r="B1526" i="1"/>
  <c r="H1526" i="1" s="1"/>
  <c r="B1527" i="1"/>
  <c r="H1527" i="1" s="1"/>
  <c r="B1528" i="1"/>
  <c r="H1528" i="1" s="1"/>
  <c r="B1529" i="1"/>
  <c r="H1529" i="1" s="1"/>
  <c r="B1530" i="1"/>
  <c r="B1531" i="1"/>
  <c r="B1532" i="1"/>
  <c r="H1532" i="1" s="1"/>
  <c r="B1533" i="1"/>
  <c r="B1534" i="1"/>
  <c r="H1534" i="1" s="1"/>
  <c r="B1535" i="1"/>
  <c r="H1535" i="1" s="1"/>
  <c r="B1536" i="1"/>
  <c r="H1536" i="1" s="1"/>
  <c r="B1537" i="1"/>
  <c r="H1537" i="1" s="1"/>
  <c r="B1538" i="1"/>
  <c r="B1539" i="1"/>
  <c r="B1540" i="1"/>
  <c r="H1540" i="1" s="1"/>
  <c r="B1541" i="1"/>
  <c r="B1542" i="1"/>
  <c r="H1542" i="1" s="1"/>
  <c r="B1543" i="1"/>
  <c r="H1543" i="1" s="1"/>
  <c r="B1544" i="1"/>
  <c r="H1544" i="1" s="1"/>
  <c r="B1545" i="1"/>
  <c r="H1545" i="1" s="1"/>
  <c r="B1546" i="1"/>
  <c r="B1547" i="1"/>
  <c r="B1548" i="1"/>
  <c r="H1548" i="1" s="1"/>
  <c r="B1549" i="1"/>
  <c r="B1550" i="1"/>
  <c r="H1550" i="1" s="1"/>
  <c r="B1551" i="1"/>
  <c r="H1551" i="1" s="1"/>
  <c r="B1552" i="1"/>
  <c r="H1552" i="1" s="1"/>
  <c r="B1553" i="1"/>
  <c r="H1553" i="1" s="1"/>
  <c r="B1554" i="1"/>
  <c r="B1555" i="1"/>
  <c r="B1556" i="1"/>
  <c r="H1556" i="1" s="1"/>
  <c r="B1557" i="1"/>
  <c r="B1558" i="1"/>
  <c r="H1558" i="1" s="1"/>
  <c r="B1559" i="1"/>
  <c r="H1559" i="1" s="1"/>
  <c r="B1560" i="1"/>
  <c r="H1560" i="1" s="1"/>
  <c r="B1561" i="1"/>
  <c r="H1561" i="1" s="1"/>
  <c r="B1562" i="1"/>
  <c r="B1563" i="1"/>
  <c r="B1564" i="1"/>
  <c r="H1564" i="1" s="1"/>
  <c r="B1565" i="1"/>
  <c r="B1566" i="1"/>
  <c r="H1566" i="1" s="1"/>
  <c r="B1567" i="1"/>
  <c r="H1567" i="1" s="1"/>
  <c r="B1568" i="1"/>
  <c r="H1568" i="1" s="1"/>
  <c r="B1569" i="1"/>
  <c r="H1569" i="1" s="1"/>
  <c r="B1570" i="1"/>
  <c r="B1571" i="1"/>
  <c r="B1572" i="1"/>
  <c r="H1572" i="1" s="1"/>
  <c r="B1573" i="1"/>
  <c r="B1574" i="1"/>
  <c r="H1574" i="1" s="1"/>
  <c r="B1575" i="1"/>
  <c r="H1575" i="1" s="1"/>
  <c r="B1576" i="1"/>
  <c r="H1576" i="1" s="1"/>
  <c r="B1577" i="1"/>
  <c r="H1577" i="1" s="1"/>
  <c r="B1578" i="1"/>
  <c r="B1579" i="1"/>
  <c r="B1580" i="1"/>
  <c r="H1580" i="1" s="1"/>
  <c r="B1581" i="1"/>
  <c r="B1582" i="1"/>
  <c r="H1582" i="1" s="1"/>
  <c r="B1583" i="1"/>
  <c r="H1583" i="1" s="1"/>
  <c r="B1584" i="1"/>
  <c r="H1584" i="1" s="1"/>
  <c r="B1585" i="1"/>
  <c r="H1585" i="1" s="1"/>
  <c r="B1586" i="1"/>
  <c r="B1587" i="1"/>
  <c r="B1588" i="1"/>
  <c r="H1588" i="1" s="1"/>
  <c r="B1589" i="1"/>
  <c r="B1590" i="1"/>
  <c r="H1590" i="1" s="1"/>
  <c r="B1591" i="1"/>
  <c r="H1591" i="1" s="1"/>
  <c r="B1592" i="1"/>
  <c r="H1592" i="1" s="1"/>
  <c r="B1593" i="1"/>
  <c r="H1593" i="1" s="1"/>
  <c r="B1594" i="1"/>
  <c r="B1595" i="1"/>
  <c r="B1596" i="1"/>
  <c r="H1596" i="1" s="1"/>
  <c r="B1597" i="1"/>
  <c r="B1598" i="1"/>
  <c r="H1598" i="1" s="1"/>
  <c r="B1599" i="1"/>
  <c r="H1599" i="1" s="1"/>
  <c r="B1600" i="1"/>
  <c r="H1600" i="1" s="1"/>
  <c r="B1601" i="1"/>
  <c r="H1601" i="1" s="1"/>
  <c r="B1602" i="1"/>
  <c r="B1603" i="1"/>
  <c r="B1604" i="1"/>
  <c r="H1604" i="1" s="1"/>
  <c r="B1605" i="1"/>
  <c r="B1606" i="1"/>
  <c r="H1606" i="1" s="1"/>
  <c r="B1607" i="1"/>
  <c r="H1607" i="1" s="1"/>
  <c r="B1608" i="1"/>
  <c r="H1608" i="1" s="1"/>
  <c r="B1609" i="1"/>
  <c r="H1609" i="1" s="1"/>
  <c r="B1610" i="1"/>
  <c r="B1611" i="1"/>
  <c r="B1612" i="1"/>
  <c r="H1612" i="1" s="1"/>
  <c r="B1613" i="1"/>
  <c r="B1614" i="1"/>
  <c r="H1614" i="1" s="1"/>
  <c r="B1615" i="1"/>
  <c r="H1615" i="1" s="1"/>
  <c r="B1616" i="1"/>
  <c r="H1616" i="1" s="1"/>
  <c r="B1617" i="1"/>
  <c r="H1617" i="1" s="1"/>
  <c r="B1618" i="1"/>
  <c r="B1619" i="1"/>
  <c r="B1620" i="1"/>
  <c r="H1620" i="1" s="1"/>
  <c r="B1621" i="1"/>
  <c r="B1622" i="1"/>
  <c r="H1622" i="1" s="1"/>
  <c r="B1623" i="1"/>
  <c r="H1623" i="1" s="1"/>
  <c r="B1624" i="1"/>
  <c r="H1624" i="1" s="1"/>
  <c r="B1625" i="1"/>
  <c r="H1625" i="1" s="1"/>
  <c r="B1626" i="1"/>
  <c r="B1627" i="1"/>
  <c r="B1628" i="1"/>
  <c r="H1628" i="1" s="1"/>
  <c r="B1629" i="1"/>
  <c r="B1630" i="1"/>
  <c r="H1630" i="1" s="1"/>
  <c r="B1631" i="1"/>
  <c r="H1631" i="1" s="1"/>
  <c r="B1632" i="1"/>
  <c r="H1632" i="1" s="1"/>
  <c r="B1633" i="1"/>
  <c r="H1633" i="1" s="1"/>
  <c r="B1634" i="1"/>
  <c r="B1635" i="1"/>
  <c r="B1636" i="1"/>
  <c r="H1636" i="1" s="1"/>
  <c r="B1637" i="1"/>
  <c r="B1638" i="1"/>
  <c r="H1638" i="1" s="1"/>
  <c r="B1639" i="1"/>
  <c r="H1639" i="1" s="1"/>
  <c r="B1640" i="1"/>
  <c r="H1640" i="1" s="1"/>
  <c r="B1641" i="1"/>
  <c r="H1641" i="1" s="1"/>
  <c r="B1642" i="1"/>
  <c r="B1643" i="1"/>
  <c r="B1644" i="1"/>
  <c r="H1644" i="1" s="1"/>
  <c r="B1645" i="1"/>
  <c r="B1646" i="1"/>
  <c r="H1646" i="1" s="1"/>
  <c r="B1647" i="1"/>
  <c r="H1647" i="1" s="1"/>
  <c r="B1648" i="1"/>
  <c r="H1648" i="1" s="1"/>
  <c r="B1649" i="1"/>
  <c r="H1649" i="1" s="1"/>
  <c r="B1650" i="1"/>
  <c r="B1651" i="1"/>
  <c r="B1652" i="1"/>
  <c r="H1652" i="1" s="1"/>
  <c r="B1653" i="1"/>
  <c r="B1654" i="1"/>
  <c r="H1654" i="1" s="1"/>
  <c r="B1655" i="1"/>
  <c r="H1655" i="1" s="1"/>
  <c r="B1656" i="1"/>
  <c r="H1656" i="1" s="1"/>
  <c r="B1657" i="1"/>
  <c r="H1657" i="1" s="1"/>
  <c r="B1658" i="1"/>
  <c r="B1659" i="1"/>
  <c r="B1660" i="1"/>
  <c r="H1660" i="1" s="1"/>
  <c r="B1661" i="1"/>
  <c r="B1662" i="1"/>
  <c r="H1662" i="1" s="1"/>
  <c r="B1663" i="1"/>
  <c r="H1663" i="1" s="1"/>
  <c r="B1664" i="1"/>
  <c r="H1664" i="1" s="1"/>
  <c r="B1665" i="1"/>
  <c r="H1665" i="1" s="1"/>
  <c r="B1666" i="1"/>
  <c r="B1667" i="1"/>
  <c r="H712" i="1"/>
  <c r="H752" i="1"/>
  <c r="B836" i="1"/>
  <c r="B835" i="1"/>
  <c r="B834" i="1"/>
  <c r="B833" i="1"/>
  <c r="B832" i="1"/>
  <c r="H832" i="1" s="1"/>
  <c r="B831" i="1"/>
  <c r="B830" i="1"/>
  <c r="B829" i="1"/>
  <c r="H829" i="1" s="1"/>
  <c r="B828" i="1"/>
  <c r="B827" i="1"/>
  <c r="B826" i="1"/>
  <c r="B825" i="1"/>
  <c r="B824" i="1"/>
  <c r="B823" i="1"/>
  <c r="B822" i="1"/>
  <c r="B821" i="1"/>
  <c r="H821" i="1" s="1"/>
  <c r="B820" i="1"/>
  <c r="B819" i="1"/>
  <c r="B818" i="1"/>
  <c r="B817" i="1"/>
  <c r="B816" i="1"/>
  <c r="H816" i="1" s="1"/>
  <c r="B815" i="1"/>
  <c r="B814" i="1"/>
  <c r="B813" i="1"/>
  <c r="B812" i="1"/>
  <c r="B811" i="1"/>
  <c r="B810" i="1"/>
  <c r="B809" i="1"/>
  <c r="B808" i="1"/>
  <c r="B807" i="1"/>
  <c r="B806" i="1"/>
  <c r="B805" i="1"/>
  <c r="H805" i="1" s="1"/>
  <c r="B804" i="1"/>
  <c r="B803" i="1"/>
  <c r="B802" i="1"/>
  <c r="B801" i="1"/>
  <c r="B800" i="1"/>
  <c r="B799" i="1"/>
  <c r="B798" i="1"/>
  <c r="B797" i="1"/>
  <c r="H797" i="1" s="1"/>
  <c r="B796" i="1"/>
  <c r="B795" i="1"/>
  <c r="B794" i="1"/>
  <c r="B793" i="1"/>
  <c r="B792" i="1"/>
  <c r="B791" i="1"/>
  <c r="B790" i="1"/>
  <c r="B789" i="1"/>
  <c r="H789" i="1" s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H776" i="1" s="1"/>
  <c r="B775" i="1"/>
  <c r="B774" i="1"/>
  <c r="B773" i="1"/>
  <c r="H773" i="1" s="1"/>
  <c r="B772" i="1"/>
  <c r="B771" i="1"/>
  <c r="B770" i="1"/>
  <c r="B769" i="1"/>
  <c r="B768" i="1"/>
  <c r="B767" i="1"/>
  <c r="B766" i="1"/>
  <c r="B765" i="1"/>
  <c r="H765" i="1" s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H744" i="1" s="1"/>
  <c r="B743" i="1"/>
  <c r="B742" i="1"/>
  <c r="B741" i="1"/>
  <c r="H741" i="1" s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H725" i="1" s="1"/>
  <c r="B724" i="1"/>
  <c r="B723" i="1"/>
  <c r="B722" i="1"/>
  <c r="B721" i="1"/>
  <c r="B720" i="1"/>
  <c r="H720" i="1" s="1"/>
  <c r="B719" i="1"/>
  <c r="B718" i="1"/>
  <c r="B717" i="1"/>
  <c r="B716" i="1"/>
  <c r="B715" i="1"/>
  <c r="B714" i="1"/>
  <c r="B713" i="1"/>
  <c r="B712" i="1"/>
  <c r="B711" i="1"/>
  <c r="B710" i="1"/>
  <c r="B709" i="1"/>
  <c r="H709" i="1" s="1"/>
  <c r="B708" i="1"/>
  <c r="B707" i="1"/>
  <c r="B706" i="1"/>
  <c r="B705" i="1"/>
  <c r="B704" i="1"/>
  <c r="H704" i="1" s="1"/>
  <c r="B703" i="1"/>
  <c r="B702" i="1"/>
  <c r="B701" i="1"/>
  <c r="H701" i="1" s="1"/>
  <c r="B700" i="1"/>
  <c r="B699" i="1"/>
  <c r="B698" i="1"/>
  <c r="B697" i="1"/>
  <c r="B696" i="1"/>
  <c r="B695" i="1"/>
  <c r="B694" i="1"/>
  <c r="B693" i="1"/>
  <c r="H693" i="1" s="1"/>
  <c r="B692" i="1"/>
  <c r="B691" i="1"/>
  <c r="B690" i="1"/>
  <c r="B689" i="1"/>
  <c r="B688" i="1"/>
  <c r="H688" i="1" s="1"/>
  <c r="B687" i="1"/>
  <c r="B686" i="1"/>
  <c r="B685" i="1"/>
  <c r="B684" i="1"/>
  <c r="B683" i="1"/>
  <c r="B682" i="1"/>
  <c r="B681" i="1"/>
  <c r="B680" i="1"/>
  <c r="B679" i="1"/>
  <c r="B678" i="1"/>
  <c r="B677" i="1"/>
  <c r="H677" i="1" s="1"/>
  <c r="B676" i="1"/>
  <c r="B675" i="1"/>
  <c r="B674" i="1"/>
  <c r="B673" i="1"/>
  <c r="B672" i="1"/>
  <c r="H672" i="1" s="1"/>
  <c r="B671" i="1"/>
  <c r="B670" i="1"/>
  <c r="B669" i="1"/>
  <c r="H669" i="1" s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H653" i="1" s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H640" i="1" s="1"/>
  <c r="B639" i="1"/>
  <c r="B638" i="1"/>
  <c r="B637" i="1"/>
  <c r="B636" i="1"/>
  <c r="B635" i="1"/>
  <c r="B634" i="1"/>
  <c r="B633" i="1"/>
  <c r="B632" i="1"/>
  <c r="H632" i="1" s="1"/>
  <c r="B631" i="1"/>
  <c r="B630" i="1"/>
  <c r="B629" i="1"/>
  <c r="H629" i="1" s="1"/>
  <c r="B628" i="1"/>
  <c r="B627" i="1"/>
  <c r="B626" i="1"/>
  <c r="B625" i="1"/>
  <c r="B624" i="1"/>
  <c r="B623" i="1"/>
  <c r="B622" i="1"/>
  <c r="B621" i="1"/>
  <c r="H621" i="1" s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H510" i="1" s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H325" i="1" s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H255" i="1" s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H1413" i="1" l="1"/>
  <c r="H1405" i="1"/>
  <c r="H1397" i="1"/>
  <c r="H1389" i="1"/>
  <c r="H1381" i="1"/>
  <c r="H1373" i="1"/>
  <c r="H1365" i="1"/>
  <c r="H1357" i="1"/>
  <c r="H1349" i="1"/>
  <c r="H1341" i="1"/>
  <c r="H1333" i="1"/>
  <c r="H1325" i="1"/>
  <c r="H1317" i="1"/>
  <c r="H1309" i="1"/>
  <c r="H1301" i="1"/>
  <c r="H1293" i="1"/>
  <c r="H1285" i="1"/>
  <c r="H1277" i="1"/>
  <c r="H1269" i="1"/>
  <c r="H1261" i="1"/>
  <c r="H1253" i="1"/>
  <c r="H1245" i="1"/>
  <c r="H1237" i="1"/>
  <c r="H1229" i="1"/>
  <c r="H1221" i="1"/>
  <c r="H1213" i="1"/>
  <c r="H1205" i="1"/>
  <c r="H1197" i="1"/>
  <c r="H1189" i="1"/>
  <c r="H1181" i="1"/>
  <c r="H1173" i="1"/>
  <c r="H1165" i="1"/>
  <c r="H1157" i="1"/>
  <c r="H1149" i="1"/>
  <c r="H1361" i="1"/>
  <c r="H1353" i="1"/>
  <c r="H1345" i="1"/>
  <c r="H1337" i="1"/>
  <c r="H1329" i="1"/>
  <c r="H1321" i="1"/>
  <c r="H1313" i="1"/>
  <c r="H1305" i="1"/>
  <c r="H1297" i="1"/>
  <c r="H1289" i="1"/>
  <c r="H1281" i="1"/>
  <c r="H1273" i="1"/>
  <c r="H1265" i="1"/>
  <c r="H1257" i="1"/>
  <c r="H1249" i="1"/>
  <c r="H1241" i="1"/>
  <c r="H1233" i="1"/>
  <c r="H1225" i="1"/>
  <c r="H1217" i="1"/>
  <c r="H1209" i="1"/>
  <c r="H1201" i="1"/>
  <c r="H1193" i="1"/>
  <c r="H1185" i="1"/>
  <c r="H1177" i="1"/>
  <c r="H1169" i="1"/>
  <c r="H1161" i="1"/>
  <c r="H1153" i="1"/>
  <c r="H1145" i="1"/>
  <c r="H1137" i="1"/>
  <c r="H1129" i="1"/>
  <c r="H1121" i="1"/>
  <c r="H1113" i="1"/>
  <c r="H1105" i="1"/>
  <c r="H1097" i="1"/>
  <c r="H1089" i="1"/>
  <c r="H1081" i="1"/>
  <c r="H1073" i="1"/>
  <c r="H1065" i="1"/>
  <c r="H1057" i="1"/>
  <c r="H1049" i="1"/>
  <c r="H1041" i="1"/>
  <c r="H1033" i="1"/>
  <c r="H1025" i="1"/>
  <c r="H1017" i="1"/>
  <c r="H1009" i="1"/>
  <c r="H1001" i="1"/>
  <c r="H993" i="1"/>
  <c r="H985" i="1"/>
  <c r="H977" i="1"/>
  <c r="H969" i="1"/>
  <c r="H961" i="1"/>
  <c r="H953" i="1"/>
  <c r="H945" i="1"/>
  <c r="H937" i="1"/>
  <c r="H929" i="1"/>
  <c r="H921" i="1"/>
  <c r="H913" i="1"/>
  <c r="H905" i="1"/>
  <c r="H897" i="1"/>
  <c r="H889" i="1"/>
  <c r="H881" i="1"/>
  <c r="H873" i="1"/>
  <c r="H865" i="1"/>
  <c r="H857" i="1"/>
  <c r="H849" i="1"/>
  <c r="H841" i="1"/>
  <c r="H1667" i="1"/>
  <c r="H1659" i="1"/>
  <c r="H1651" i="1"/>
  <c r="H1643" i="1"/>
  <c r="H1635" i="1"/>
  <c r="H1627" i="1"/>
  <c r="H1619" i="1"/>
  <c r="H1611" i="1"/>
  <c r="H1603" i="1"/>
  <c r="H1595" i="1"/>
  <c r="H1587" i="1"/>
  <c r="H1579" i="1"/>
  <c r="H1571" i="1"/>
  <c r="H1563" i="1"/>
  <c r="H1555" i="1"/>
  <c r="H1547" i="1"/>
  <c r="H1539" i="1"/>
  <c r="H1531" i="1"/>
  <c r="H1523" i="1"/>
  <c r="H1515" i="1"/>
  <c r="H1507" i="1"/>
  <c r="H1499" i="1"/>
  <c r="H1491" i="1"/>
  <c r="H1483" i="1"/>
  <c r="H1475" i="1"/>
  <c r="H1467" i="1"/>
  <c r="H1459" i="1"/>
  <c r="H1451" i="1"/>
  <c r="H1443" i="1"/>
  <c r="H1435" i="1"/>
  <c r="H1427" i="1"/>
  <c r="H1419" i="1"/>
  <c r="H1411" i="1"/>
  <c r="H1403" i="1"/>
  <c r="H1395" i="1"/>
  <c r="H1387" i="1"/>
  <c r="H1379" i="1"/>
  <c r="H1371" i="1"/>
  <c r="H1363" i="1"/>
  <c r="H1355" i="1"/>
  <c r="H1347" i="1"/>
  <c r="H1339" i="1"/>
  <c r="H1331" i="1"/>
  <c r="H1323" i="1"/>
  <c r="H1315" i="1"/>
  <c r="H1307" i="1"/>
  <c r="H1299" i="1"/>
  <c r="H1291" i="1"/>
  <c r="H1283" i="1"/>
  <c r="H1275" i="1"/>
  <c r="H1267" i="1"/>
  <c r="H1259" i="1"/>
  <c r="H1251" i="1"/>
  <c r="H1243" i="1"/>
  <c r="H1235" i="1"/>
  <c r="H1227" i="1"/>
  <c r="H1219" i="1"/>
  <c r="H1211" i="1"/>
  <c r="H1203" i="1"/>
  <c r="H1195" i="1"/>
  <c r="H1187" i="1"/>
  <c r="H1179" i="1"/>
  <c r="H1171" i="1"/>
  <c r="H1163" i="1"/>
  <c r="H1155" i="1"/>
  <c r="H1147" i="1"/>
  <c r="H1139" i="1"/>
  <c r="H1131" i="1"/>
  <c r="H1123" i="1"/>
  <c r="H1115" i="1"/>
  <c r="H1107" i="1"/>
  <c r="H1099" i="1"/>
  <c r="H1091" i="1"/>
  <c r="H1083" i="1"/>
  <c r="H1075" i="1"/>
  <c r="H1067" i="1"/>
  <c r="H1059" i="1"/>
  <c r="H1051" i="1"/>
  <c r="H1043" i="1"/>
  <c r="H1035" i="1"/>
  <c r="H1027" i="1"/>
  <c r="H1019" i="1"/>
  <c r="H1011" i="1"/>
  <c r="H1003" i="1"/>
  <c r="H995" i="1"/>
  <c r="H987" i="1"/>
  <c r="H979" i="1"/>
  <c r="H971" i="1"/>
  <c r="H963" i="1"/>
  <c r="H955" i="1"/>
  <c r="H947" i="1"/>
  <c r="H939" i="1"/>
  <c r="H931" i="1"/>
  <c r="H923" i="1"/>
  <c r="H915" i="1"/>
  <c r="H907" i="1"/>
  <c r="H899" i="1"/>
  <c r="H891" i="1"/>
  <c r="H883" i="1"/>
  <c r="H875" i="1"/>
  <c r="H867" i="1"/>
  <c r="H859" i="1"/>
  <c r="H851" i="1"/>
  <c r="H843" i="1"/>
  <c r="H1141" i="1"/>
  <c r="H1133" i="1"/>
  <c r="H1125" i="1"/>
  <c r="H1117" i="1"/>
  <c r="H1109" i="1"/>
  <c r="H1101" i="1"/>
  <c r="H1093" i="1"/>
  <c r="H1085" i="1"/>
  <c r="H1077" i="1"/>
  <c r="H1069" i="1"/>
  <c r="H1061" i="1"/>
  <c r="H1053" i="1"/>
  <c r="H1045" i="1"/>
  <c r="H1037" i="1"/>
  <c r="H1029" i="1"/>
  <c r="H1021" i="1"/>
  <c r="H1013" i="1"/>
  <c r="H1005" i="1"/>
  <c r="H997" i="1"/>
  <c r="H989" i="1"/>
  <c r="H981" i="1"/>
  <c r="H973" i="1"/>
  <c r="H965" i="1"/>
  <c r="H957" i="1"/>
  <c r="H949" i="1"/>
  <c r="H941" i="1"/>
  <c r="H933" i="1"/>
  <c r="H925" i="1"/>
  <c r="H917" i="1"/>
  <c r="H909" i="1"/>
  <c r="H901" i="1"/>
  <c r="H893" i="1"/>
  <c r="H885" i="1"/>
  <c r="H877" i="1"/>
  <c r="H869" i="1"/>
  <c r="H861" i="1"/>
  <c r="H853" i="1"/>
  <c r="H845" i="1"/>
  <c r="H837" i="1"/>
  <c r="H1658" i="1"/>
  <c r="H1626" i="1"/>
  <c r="H1594" i="1"/>
  <c r="H1554" i="1"/>
  <c r="H1530" i="1"/>
  <c r="H1506" i="1"/>
  <c r="H1474" i="1"/>
  <c r="H1442" i="1"/>
  <c r="H1410" i="1"/>
  <c r="H1378" i="1"/>
  <c r="H1354" i="1"/>
  <c r="H1322" i="1"/>
  <c r="H1282" i="1"/>
  <c r="H1250" i="1"/>
  <c r="H1218" i="1"/>
  <c r="H1178" i="1"/>
  <c r="H1154" i="1"/>
  <c r="H1114" i="1"/>
  <c r="H1050" i="1"/>
  <c r="H930" i="1"/>
  <c r="H1642" i="1"/>
  <c r="H1610" i="1"/>
  <c r="H1578" i="1"/>
  <c r="H1546" i="1"/>
  <c r="H1498" i="1"/>
  <c r="H1466" i="1"/>
  <c r="H1418" i="1"/>
  <c r="H1370" i="1"/>
  <c r="H1314" i="1"/>
  <c r="H1274" i="1"/>
  <c r="H1234" i="1"/>
  <c r="H1194" i="1"/>
  <c r="H1146" i="1"/>
  <c r="H1098" i="1"/>
  <c r="H954" i="1"/>
  <c r="H1634" i="1"/>
  <c r="H1602" i="1"/>
  <c r="H1562" i="1"/>
  <c r="H1522" i="1"/>
  <c r="H1482" i="1"/>
  <c r="H1434" i="1"/>
  <c r="H1394" i="1"/>
  <c r="H1338" i="1"/>
  <c r="H1290" i="1"/>
  <c r="H1242" i="1"/>
  <c r="H1210" i="1"/>
  <c r="H1170" i="1"/>
  <c r="H1138" i="1"/>
  <c r="H1090" i="1"/>
  <c r="H970" i="1"/>
  <c r="H570" i="1"/>
  <c r="H1666" i="1"/>
  <c r="H1650" i="1"/>
  <c r="H1618" i="1"/>
  <c r="H1586" i="1"/>
  <c r="H1570" i="1"/>
  <c r="H1538" i="1"/>
  <c r="H1514" i="1"/>
  <c r="H1490" i="1"/>
  <c r="H1458" i="1"/>
  <c r="H1450" i="1"/>
  <c r="H1426" i="1"/>
  <c r="H1402" i="1"/>
  <c r="H1386" i="1"/>
  <c r="H1362" i="1"/>
  <c r="H1346" i="1"/>
  <c r="H1330" i="1"/>
  <c r="H1306" i="1"/>
  <c r="H1298" i="1"/>
  <c r="H1266" i="1"/>
  <c r="H1258" i="1"/>
  <c r="H1226" i="1"/>
  <c r="H1202" i="1"/>
  <c r="H1186" i="1"/>
  <c r="H1162" i="1"/>
  <c r="H1130" i="1"/>
  <c r="H1122" i="1"/>
  <c r="H1106" i="1"/>
  <c r="H1082" i="1"/>
  <c r="H1074" i="1"/>
  <c r="H1066" i="1"/>
  <c r="H1058" i="1"/>
  <c r="H1042" i="1"/>
  <c r="H1034" i="1"/>
  <c r="H1026" i="1"/>
  <c r="H1018" i="1"/>
  <c r="H1010" i="1"/>
  <c r="H1002" i="1"/>
  <c r="H994" i="1"/>
  <c r="H986" i="1"/>
  <c r="H978" i="1"/>
  <c r="H962" i="1"/>
  <c r="H946" i="1"/>
  <c r="H938" i="1"/>
  <c r="H922" i="1"/>
  <c r="H914" i="1"/>
  <c r="H906" i="1"/>
  <c r="H898" i="1"/>
  <c r="H890" i="1"/>
  <c r="H882" i="1"/>
  <c r="H874" i="1"/>
  <c r="H866" i="1"/>
  <c r="H858" i="1"/>
  <c r="H850" i="1"/>
  <c r="H842" i="1"/>
  <c r="H410" i="1"/>
  <c r="H546" i="1"/>
  <c r="H594" i="1"/>
  <c r="H1661" i="1"/>
  <c r="H1645" i="1"/>
  <c r="H1621" i="1"/>
  <c r="H1605" i="1"/>
  <c r="H1597" i="1"/>
  <c r="H1581" i="1"/>
  <c r="H1557" i="1"/>
  <c r="H1525" i="1"/>
  <c r="H1501" i="1"/>
  <c r="H1485" i="1"/>
  <c r="H1445" i="1"/>
  <c r="H1653" i="1"/>
  <c r="H1637" i="1"/>
  <c r="H1629" i="1"/>
  <c r="H1613" i="1"/>
  <c r="H1589" i="1"/>
  <c r="H1573" i="1"/>
  <c r="H1565" i="1"/>
  <c r="H1549" i="1"/>
  <c r="H1541" i="1"/>
  <c r="H1533" i="1"/>
  <c r="H1517" i="1"/>
  <c r="H1509" i="1"/>
  <c r="H1493" i="1"/>
  <c r="H1477" i="1"/>
  <c r="H1469" i="1"/>
  <c r="H1461" i="1"/>
  <c r="H1453" i="1"/>
  <c r="H1437" i="1"/>
  <c r="H1429" i="1"/>
  <c r="H1421" i="1"/>
  <c r="H3" i="1"/>
  <c r="H11" i="1"/>
  <c r="H19" i="1"/>
  <c r="H27" i="1"/>
  <c r="H35" i="1"/>
  <c r="H43" i="1"/>
  <c r="H51" i="1"/>
  <c r="H59" i="1"/>
  <c r="H75" i="1"/>
  <c r="H83" i="1"/>
  <c r="H91" i="1"/>
  <c r="H99" i="1"/>
  <c r="H107" i="1"/>
  <c r="H115" i="1"/>
  <c r="H123" i="1"/>
  <c r="H131" i="1"/>
  <c r="H139" i="1"/>
  <c r="H147" i="1"/>
  <c r="H155" i="1"/>
  <c r="H163" i="1"/>
  <c r="H171" i="1"/>
  <c r="H179" i="1"/>
  <c r="H187" i="1"/>
  <c r="H195" i="1"/>
  <c r="H203" i="1"/>
  <c r="H211" i="1"/>
  <c r="H219" i="1"/>
  <c r="H227" i="1"/>
  <c r="H235" i="1"/>
  <c r="H243" i="1"/>
  <c r="H251" i="1"/>
  <c r="H259" i="1"/>
  <c r="H267" i="1"/>
  <c r="H275" i="1"/>
  <c r="H283" i="1"/>
  <c r="H291" i="1"/>
  <c r="H299" i="1"/>
  <c r="H307" i="1"/>
  <c r="H315" i="1"/>
  <c r="H323" i="1"/>
  <c r="H331" i="1"/>
  <c r="H339" i="1"/>
  <c r="H347" i="1"/>
  <c r="H355" i="1"/>
  <c r="H363" i="1"/>
  <c r="H371" i="1"/>
  <c r="H387" i="1"/>
  <c r="H395" i="1"/>
  <c r="H403" i="1"/>
  <c r="H411" i="1"/>
  <c r="H419" i="1"/>
  <c r="H427" i="1"/>
  <c r="H435" i="1"/>
  <c r="H451" i="1"/>
  <c r="H459" i="1"/>
  <c r="H467" i="1"/>
  <c r="H475" i="1"/>
  <c r="H483" i="1"/>
  <c r="H491" i="1"/>
  <c r="H499" i="1"/>
  <c r="H507" i="1"/>
  <c r="H515" i="1"/>
  <c r="H523" i="1"/>
  <c r="H531" i="1"/>
  <c r="H539" i="1"/>
  <c r="H555" i="1"/>
  <c r="H563" i="1"/>
  <c r="H571" i="1"/>
  <c r="H579" i="1"/>
  <c r="H587" i="1"/>
  <c r="H595" i="1"/>
  <c r="H611" i="1"/>
  <c r="H619" i="1"/>
  <c r="H627" i="1"/>
  <c r="H635" i="1"/>
  <c r="H651" i="1"/>
  <c r="H659" i="1"/>
  <c r="H675" i="1"/>
  <c r="H683" i="1"/>
  <c r="H699" i="1"/>
  <c r="H707" i="1"/>
  <c r="H723" i="1"/>
  <c r="H739" i="1"/>
  <c r="H747" i="1"/>
  <c r="H763" i="1"/>
  <c r="H771" i="1"/>
  <c r="H787" i="1"/>
  <c r="H803" i="1"/>
  <c r="H811" i="1"/>
  <c r="H819" i="1"/>
  <c r="H827" i="1"/>
  <c r="H835" i="1"/>
  <c r="H755" i="1"/>
  <c r="H12" i="1"/>
  <c r="H36" i="1"/>
  <c r="H60" i="1"/>
  <c r="H84" i="1"/>
  <c r="H108" i="1"/>
  <c r="H132" i="1"/>
  <c r="H148" i="1"/>
  <c r="H180" i="1"/>
  <c r="H196" i="1"/>
  <c r="H220" i="1"/>
  <c r="H252" i="1"/>
  <c r="H268" i="1"/>
  <c r="H316" i="1"/>
  <c r="H332" i="1"/>
  <c r="H356" i="1"/>
  <c r="H380" i="1"/>
  <c r="H404" i="1"/>
  <c r="H428" i="1"/>
  <c r="H452" i="1"/>
  <c r="H468" i="1"/>
  <c r="H492" i="1"/>
  <c r="H516" i="1"/>
  <c r="H540" i="1"/>
  <c r="H564" i="1"/>
  <c r="H580" i="1"/>
  <c r="H604" i="1"/>
  <c r="H628" i="1"/>
  <c r="H652" i="1"/>
  <c r="H676" i="1"/>
  <c r="H708" i="1"/>
  <c r="H724" i="1"/>
  <c r="H748" i="1"/>
  <c r="H764" i="1"/>
  <c r="H780" i="1"/>
  <c r="H804" i="1"/>
  <c r="H828" i="1"/>
  <c r="H691" i="1"/>
  <c r="H292" i="1"/>
  <c r="H20" i="1"/>
  <c r="H44" i="1"/>
  <c r="H68" i="1"/>
  <c r="H92" i="1"/>
  <c r="H116" i="1"/>
  <c r="H140" i="1"/>
  <c r="H172" i="1"/>
  <c r="H228" i="1"/>
  <c r="H244" i="1"/>
  <c r="H276" i="1"/>
  <c r="H300" i="1"/>
  <c r="H324" i="1"/>
  <c r="H348" i="1"/>
  <c r="H372" i="1"/>
  <c r="H388" i="1"/>
  <c r="H412" i="1"/>
  <c r="H436" i="1"/>
  <c r="H460" i="1"/>
  <c r="H484" i="1"/>
  <c r="H500" i="1"/>
  <c r="H524" i="1"/>
  <c r="H548" i="1"/>
  <c r="H572" i="1"/>
  <c r="H596" i="1"/>
  <c r="H620" i="1"/>
  <c r="H644" i="1"/>
  <c r="H660" i="1"/>
  <c r="H684" i="1"/>
  <c r="H700" i="1"/>
  <c r="H716" i="1"/>
  <c r="H740" i="1"/>
  <c r="H812" i="1"/>
  <c r="H5" i="1"/>
  <c r="H13" i="1"/>
  <c r="H29" i="1"/>
  <c r="H45" i="1"/>
  <c r="H61" i="1"/>
  <c r="H77" i="1"/>
  <c r="H85" i="1"/>
  <c r="H101" i="1"/>
  <c r="H117" i="1"/>
  <c r="H133" i="1"/>
  <c r="H149" i="1"/>
  <c r="H165" i="1"/>
  <c r="H173" i="1"/>
  <c r="H189" i="1"/>
  <c r="H205" i="1"/>
  <c r="H221" i="1"/>
  <c r="H237" i="1"/>
  <c r="H245" i="1"/>
  <c r="H261" i="1"/>
  <c r="H277" i="1"/>
  <c r="H293" i="1"/>
  <c r="H301" i="1"/>
  <c r="H309" i="1"/>
  <c r="H317" i="1"/>
  <c r="H333" i="1"/>
  <c r="H349" i="1"/>
  <c r="H365" i="1"/>
  <c r="H373" i="1"/>
  <c r="H389" i="1"/>
  <c r="H405" i="1"/>
  <c r="H413" i="1"/>
  <c r="H429" i="1"/>
  <c r="H445" i="1"/>
  <c r="H461" i="1"/>
  <c r="H469" i="1"/>
  <c r="H485" i="1"/>
  <c r="H501" i="1"/>
  <c r="H517" i="1"/>
  <c r="H533" i="1"/>
  <c r="H541" i="1"/>
  <c r="H557" i="1"/>
  <c r="H573" i="1"/>
  <c r="H589" i="1"/>
  <c r="H597" i="1"/>
  <c r="H613" i="1"/>
  <c r="H645" i="1"/>
  <c r="H661" i="1"/>
  <c r="H717" i="1"/>
  <c r="H749" i="1"/>
  <c r="H757" i="1"/>
  <c r="H781" i="1"/>
  <c r="H813" i="1"/>
  <c r="H796" i="1"/>
  <c r="H733" i="1"/>
  <c r="H685" i="1"/>
  <c r="H603" i="1"/>
  <c r="H443" i="1"/>
  <c r="H4" i="1"/>
  <c r="H28" i="1"/>
  <c r="H52" i="1"/>
  <c r="H76" i="1"/>
  <c r="H100" i="1"/>
  <c r="H124" i="1"/>
  <c r="H156" i="1"/>
  <c r="H188" i="1"/>
  <c r="H212" i="1"/>
  <c r="H236" i="1"/>
  <c r="H260" i="1"/>
  <c r="H284" i="1"/>
  <c r="H308" i="1"/>
  <c r="H340" i="1"/>
  <c r="H364" i="1"/>
  <c r="H396" i="1"/>
  <c r="H420" i="1"/>
  <c r="H444" i="1"/>
  <c r="H476" i="1"/>
  <c r="H508" i="1"/>
  <c r="H532" i="1"/>
  <c r="H556" i="1"/>
  <c r="H588" i="1"/>
  <c r="H612" i="1"/>
  <c r="H636" i="1"/>
  <c r="H668" i="1"/>
  <c r="H692" i="1"/>
  <c r="H756" i="1"/>
  <c r="H788" i="1"/>
  <c r="H21" i="1"/>
  <c r="H37" i="1"/>
  <c r="H53" i="1"/>
  <c r="H69" i="1"/>
  <c r="H93" i="1"/>
  <c r="H109" i="1"/>
  <c r="H125" i="1"/>
  <c r="H141" i="1"/>
  <c r="H157" i="1"/>
  <c r="H181" i="1"/>
  <c r="H197" i="1"/>
  <c r="H213" i="1"/>
  <c r="H229" i="1"/>
  <c r="H253" i="1"/>
  <c r="H269" i="1"/>
  <c r="H285" i="1"/>
  <c r="H341" i="1"/>
  <c r="H357" i="1"/>
  <c r="H381" i="1"/>
  <c r="H397" i="1"/>
  <c r="H421" i="1"/>
  <c r="H437" i="1"/>
  <c r="H453" i="1"/>
  <c r="H477" i="1"/>
  <c r="H493" i="1"/>
  <c r="H509" i="1"/>
  <c r="H525" i="1"/>
  <c r="H565" i="1"/>
  <c r="H581" i="1"/>
  <c r="H605" i="1"/>
  <c r="H637" i="1"/>
  <c r="H6" i="1"/>
  <c r="H14" i="1"/>
  <c r="H22" i="1"/>
  <c r="H30" i="1"/>
  <c r="H38" i="1"/>
  <c r="H46" i="1"/>
  <c r="H54" i="1"/>
  <c r="H62" i="1"/>
  <c r="H70" i="1"/>
  <c r="H78" i="1"/>
  <c r="H86" i="1"/>
  <c r="H94" i="1"/>
  <c r="H102" i="1"/>
  <c r="H110" i="1"/>
  <c r="H118" i="1"/>
  <c r="H126" i="1"/>
  <c r="H134" i="1"/>
  <c r="H142" i="1"/>
  <c r="H150" i="1"/>
  <c r="H158" i="1"/>
  <c r="H166" i="1"/>
  <c r="H174" i="1"/>
  <c r="H182" i="1"/>
  <c r="H190" i="1"/>
  <c r="H198" i="1"/>
  <c r="H206" i="1"/>
  <c r="H214" i="1"/>
  <c r="H222" i="1"/>
  <c r="H230" i="1"/>
  <c r="H238" i="1"/>
  <c r="H246" i="1"/>
  <c r="H254" i="1"/>
  <c r="H262" i="1"/>
  <c r="H270" i="1"/>
  <c r="H278" i="1"/>
  <c r="H286" i="1"/>
  <c r="H294" i="1"/>
  <c r="H302" i="1"/>
  <c r="H310" i="1"/>
  <c r="H318" i="1"/>
  <c r="H326" i="1"/>
  <c r="H334" i="1"/>
  <c r="H342" i="1"/>
  <c r="H350" i="1"/>
  <c r="H358" i="1"/>
  <c r="H366" i="1"/>
  <c r="H374" i="1"/>
  <c r="H382" i="1"/>
  <c r="H390" i="1"/>
  <c r="H398" i="1"/>
  <c r="H406" i="1"/>
  <c r="H414" i="1"/>
  <c r="H422" i="1"/>
  <c r="H430" i="1"/>
  <c r="H438" i="1"/>
  <c r="H446" i="1"/>
  <c r="H454" i="1"/>
  <c r="H462" i="1"/>
  <c r="H470" i="1"/>
  <c r="H478" i="1"/>
  <c r="H486" i="1"/>
  <c r="H494" i="1"/>
  <c r="H502" i="1"/>
  <c r="H518" i="1"/>
  <c r="H526" i="1"/>
  <c r="H534" i="1"/>
  <c r="H542" i="1"/>
  <c r="H550" i="1"/>
  <c r="H558" i="1"/>
  <c r="H566" i="1"/>
  <c r="H574" i="1"/>
  <c r="H582" i="1"/>
  <c r="H590" i="1"/>
  <c r="H598" i="1"/>
  <c r="H606" i="1"/>
  <c r="H614" i="1"/>
  <c r="H622" i="1"/>
  <c r="H630" i="1"/>
  <c r="H638" i="1"/>
  <c r="H646" i="1"/>
  <c r="H654" i="1"/>
  <c r="H662" i="1"/>
  <c r="H670" i="1"/>
  <c r="H678" i="1"/>
  <c r="H686" i="1"/>
  <c r="H694" i="1"/>
  <c r="H702" i="1"/>
  <c r="H710" i="1"/>
  <c r="H718" i="1"/>
  <c r="H726" i="1"/>
  <c r="H734" i="1"/>
  <c r="H742" i="1"/>
  <c r="H750" i="1"/>
  <c r="H758" i="1"/>
  <c r="H766" i="1"/>
  <c r="H774" i="1"/>
  <c r="H782" i="1"/>
  <c r="H790" i="1"/>
  <c r="H798" i="1"/>
  <c r="H806" i="1"/>
  <c r="H814" i="1"/>
  <c r="H822" i="1"/>
  <c r="H830" i="1"/>
  <c r="H795" i="1"/>
  <c r="H732" i="1"/>
  <c r="H667" i="1"/>
  <c r="H204" i="1"/>
  <c r="H15" i="1"/>
  <c r="H39" i="1"/>
  <c r="H79" i="1"/>
  <c r="H111" i="1"/>
  <c r="H143" i="1"/>
  <c r="H183" i="1"/>
  <c r="H295" i="1"/>
  <c r="H319" i="1"/>
  <c r="H351" i="1"/>
  <c r="H383" i="1"/>
  <c r="H415" i="1"/>
  <c r="H447" i="1"/>
  <c r="H479" i="1"/>
  <c r="H511" i="1"/>
  <c r="H535" i="1"/>
  <c r="H575" i="1"/>
  <c r="H607" i="1"/>
  <c r="H639" i="1"/>
  <c r="H663" i="1"/>
  <c r="H687" i="1"/>
  <c r="H727" i="1"/>
  <c r="H751" i="1"/>
  <c r="H791" i="1"/>
  <c r="H831" i="1"/>
  <c r="H779" i="1"/>
  <c r="H731" i="1"/>
  <c r="H2" i="1"/>
  <c r="H23" i="1"/>
  <c r="H47" i="1"/>
  <c r="H63" i="1"/>
  <c r="H87" i="1"/>
  <c r="H103" i="1"/>
  <c r="H127" i="1"/>
  <c r="H151" i="1"/>
  <c r="H167" i="1"/>
  <c r="H191" i="1"/>
  <c r="H207" i="1"/>
  <c r="H223" i="1"/>
  <c r="H239" i="1"/>
  <c r="H263" i="1"/>
  <c r="H279" i="1"/>
  <c r="H303" i="1"/>
  <c r="H327" i="1"/>
  <c r="H343" i="1"/>
  <c r="H367" i="1"/>
  <c r="H391" i="1"/>
  <c r="H407" i="1"/>
  <c r="H431" i="1"/>
  <c r="H455" i="1"/>
  <c r="H471" i="1"/>
  <c r="H495" i="1"/>
  <c r="H519" i="1"/>
  <c r="H543" i="1"/>
  <c r="H567" i="1"/>
  <c r="H583" i="1"/>
  <c r="H599" i="1"/>
  <c r="H623" i="1"/>
  <c r="H647" i="1"/>
  <c r="H671" i="1"/>
  <c r="H695" i="1"/>
  <c r="H719" i="1"/>
  <c r="H743" i="1"/>
  <c r="H759" i="1"/>
  <c r="H775" i="1"/>
  <c r="H799" i="1"/>
  <c r="H815" i="1"/>
  <c r="H8" i="1"/>
  <c r="H24" i="1"/>
  <c r="H40" i="1"/>
  <c r="H56" i="1"/>
  <c r="H72" i="1"/>
  <c r="H88" i="1"/>
  <c r="H104" i="1"/>
  <c r="H120" i="1"/>
  <c r="H136" i="1"/>
  <c r="H152" i="1"/>
  <c r="H168" i="1"/>
  <c r="H184" i="1"/>
  <c r="H200" i="1"/>
  <c r="H216" i="1"/>
  <c r="H232" i="1"/>
  <c r="H248" i="1"/>
  <c r="H264" i="1"/>
  <c r="H280" i="1"/>
  <c r="H296" i="1"/>
  <c r="H312" i="1"/>
  <c r="H328" i="1"/>
  <c r="H344" i="1"/>
  <c r="H360" i="1"/>
  <c r="H392" i="1"/>
  <c r="H408" i="1"/>
  <c r="H424" i="1"/>
  <c r="H440" i="1"/>
  <c r="H456" i="1"/>
  <c r="H472" i="1"/>
  <c r="H488" i="1"/>
  <c r="H504" i="1"/>
  <c r="H520" i="1"/>
  <c r="H536" i="1"/>
  <c r="H552" i="1"/>
  <c r="H568" i="1"/>
  <c r="H584" i="1"/>
  <c r="H592" i="1"/>
  <c r="H608" i="1"/>
  <c r="H680" i="1"/>
  <c r="H728" i="1"/>
  <c r="H792" i="1"/>
  <c r="H808" i="1"/>
  <c r="H715" i="1"/>
  <c r="H549" i="1"/>
  <c r="H379" i="1"/>
  <c r="H164" i="1"/>
  <c r="H7" i="1"/>
  <c r="H31" i="1"/>
  <c r="H55" i="1"/>
  <c r="H71" i="1"/>
  <c r="H95" i="1"/>
  <c r="H119" i="1"/>
  <c r="H135" i="1"/>
  <c r="H159" i="1"/>
  <c r="H175" i="1"/>
  <c r="H199" i="1"/>
  <c r="H215" i="1"/>
  <c r="H231" i="1"/>
  <c r="H247" i="1"/>
  <c r="H271" i="1"/>
  <c r="H287" i="1"/>
  <c r="H311" i="1"/>
  <c r="H335" i="1"/>
  <c r="H359" i="1"/>
  <c r="H375" i="1"/>
  <c r="H399" i="1"/>
  <c r="H423" i="1"/>
  <c r="H439" i="1"/>
  <c r="H463" i="1"/>
  <c r="H487" i="1"/>
  <c r="H503" i="1"/>
  <c r="H527" i="1"/>
  <c r="H551" i="1"/>
  <c r="H559" i="1"/>
  <c r="H591" i="1"/>
  <c r="H615" i="1"/>
  <c r="H631" i="1"/>
  <c r="H655" i="1"/>
  <c r="H679" i="1"/>
  <c r="H703" i="1"/>
  <c r="H711" i="1"/>
  <c r="H735" i="1"/>
  <c r="H767" i="1"/>
  <c r="H783" i="1"/>
  <c r="H807" i="1"/>
  <c r="H823" i="1"/>
  <c r="H16" i="1"/>
  <c r="H32" i="1"/>
  <c r="H48" i="1"/>
  <c r="H64" i="1"/>
  <c r="H80" i="1"/>
  <c r="H96" i="1"/>
  <c r="H112" i="1"/>
  <c r="H128" i="1"/>
  <c r="H144" i="1"/>
  <c r="H160" i="1"/>
  <c r="H176" i="1"/>
  <c r="H192" i="1"/>
  <c r="H208" i="1"/>
  <c r="H224" i="1"/>
  <c r="H240" i="1"/>
  <c r="H256" i="1"/>
  <c r="H272" i="1"/>
  <c r="H288" i="1"/>
  <c r="H304" i="1"/>
  <c r="H320" i="1"/>
  <c r="H336" i="1"/>
  <c r="H352" i="1"/>
  <c r="H368" i="1"/>
  <c r="H384" i="1"/>
  <c r="H400" i="1"/>
  <c r="H416" i="1"/>
  <c r="H432" i="1"/>
  <c r="H448" i="1"/>
  <c r="H464" i="1"/>
  <c r="H480" i="1"/>
  <c r="H496" i="1"/>
  <c r="H512" i="1"/>
  <c r="H528" i="1"/>
  <c r="H544" i="1"/>
  <c r="H560" i="1"/>
  <c r="H576" i="1"/>
  <c r="H600" i="1"/>
  <c r="H616" i="1"/>
  <c r="H624" i="1"/>
  <c r="H648" i="1"/>
  <c r="H656" i="1"/>
  <c r="H664" i="1"/>
  <c r="H696" i="1"/>
  <c r="H736" i="1"/>
  <c r="H760" i="1"/>
  <c r="H768" i="1"/>
  <c r="H784" i="1"/>
  <c r="H800" i="1"/>
  <c r="H824" i="1"/>
  <c r="H9" i="1"/>
  <c r="H17" i="1"/>
  <c r="H25" i="1"/>
  <c r="H33" i="1"/>
  <c r="H41" i="1"/>
  <c r="H49" i="1"/>
  <c r="H57" i="1"/>
  <c r="H65" i="1"/>
  <c r="H73" i="1"/>
  <c r="H81" i="1"/>
  <c r="H89" i="1"/>
  <c r="H97" i="1"/>
  <c r="H105" i="1"/>
  <c r="H113" i="1"/>
  <c r="H121" i="1"/>
  <c r="H129" i="1"/>
  <c r="H137" i="1"/>
  <c r="H145" i="1"/>
  <c r="H153" i="1"/>
  <c r="H161" i="1"/>
  <c r="H169" i="1"/>
  <c r="H177" i="1"/>
  <c r="H185" i="1"/>
  <c r="H193" i="1"/>
  <c r="H201" i="1"/>
  <c r="H209" i="1"/>
  <c r="H217" i="1"/>
  <c r="H225" i="1"/>
  <c r="H233" i="1"/>
  <c r="H241" i="1"/>
  <c r="H249" i="1"/>
  <c r="H257" i="1"/>
  <c r="H265" i="1"/>
  <c r="H273" i="1"/>
  <c r="H281" i="1"/>
  <c r="H289" i="1"/>
  <c r="H297" i="1"/>
  <c r="H305" i="1"/>
  <c r="H313" i="1"/>
  <c r="H321" i="1"/>
  <c r="H329" i="1"/>
  <c r="H337" i="1"/>
  <c r="H345" i="1"/>
  <c r="H353" i="1"/>
  <c r="H361" i="1"/>
  <c r="H369" i="1"/>
  <c r="H377" i="1"/>
  <c r="H385" i="1"/>
  <c r="H393" i="1"/>
  <c r="H401" i="1"/>
  <c r="H409" i="1"/>
  <c r="H417" i="1"/>
  <c r="H425" i="1"/>
  <c r="H433" i="1"/>
  <c r="H441" i="1"/>
  <c r="H449" i="1"/>
  <c r="H457" i="1"/>
  <c r="H465" i="1"/>
  <c r="H473" i="1"/>
  <c r="H481" i="1"/>
  <c r="H489" i="1"/>
  <c r="H497" i="1"/>
  <c r="H505" i="1"/>
  <c r="H513" i="1"/>
  <c r="H521" i="1"/>
  <c r="H529" i="1"/>
  <c r="H537" i="1"/>
  <c r="H545" i="1"/>
  <c r="H553" i="1"/>
  <c r="H561" i="1"/>
  <c r="H569" i="1"/>
  <c r="H577" i="1"/>
  <c r="H585" i="1"/>
  <c r="H593" i="1"/>
  <c r="H601" i="1"/>
  <c r="H609" i="1"/>
  <c r="H617" i="1"/>
  <c r="H625" i="1"/>
  <c r="H633" i="1"/>
  <c r="H641" i="1"/>
  <c r="H649" i="1"/>
  <c r="H657" i="1"/>
  <c r="H665" i="1"/>
  <c r="H673" i="1"/>
  <c r="H681" i="1"/>
  <c r="H689" i="1"/>
  <c r="H697" i="1"/>
  <c r="H705" i="1"/>
  <c r="H713" i="1"/>
  <c r="H721" i="1"/>
  <c r="H729" i="1"/>
  <c r="H737" i="1"/>
  <c r="H745" i="1"/>
  <c r="H753" i="1"/>
  <c r="H761" i="1"/>
  <c r="H769" i="1"/>
  <c r="H777" i="1"/>
  <c r="H785" i="1"/>
  <c r="H793" i="1"/>
  <c r="H801" i="1"/>
  <c r="H809" i="1"/>
  <c r="H817" i="1"/>
  <c r="H825" i="1"/>
  <c r="H833" i="1"/>
  <c r="H820" i="1"/>
  <c r="H772" i="1"/>
  <c r="H643" i="1"/>
  <c r="H547" i="1"/>
  <c r="H376" i="1"/>
  <c r="H67" i="1"/>
  <c r="H10" i="1"/>
  <c r="H18" i="1"/>
  <c r="H26" i="1"/>
  <c r="H34" i="1"/>
  <c r="H42" i="1"/>
  <c r="H50" i="1"/>
  <c r="H58" i="1"/>
  <c r="H66" i="1"/>
  <c r="H74" i="1"/>
  <c r="H82" i="1"/>
  <c r="H90" i="1"/>
  <c r="H98" i="1"/>
  <c r="H106" i="1"/>
  <c r="H114" i="1"/>
  <c r="H122" i="1"/>
  <c r="H130" i="1"/>
  <c r="H138" i="1"/>
  <c r="H146" i="1"/>
  <c r="H154" i="1"/>
  <c r="H162" i="1"/>
  <c r="H170" i="1"/>
  <c r="H178" i="1"/>
  <c r="H186" i="1"/>
  <c r="H194" i="1"/>
  <c r="H202" i="1"/>
  <c r="H210" i="1"/>
  <c r="H218" i="1"/>
  <c r="H226" i="1"/>
  <c r="H234" i="1"/>
  <c r="H242" i="1"/>
  <c r="H250" i="1"/>
  <c r="H258" i="1"/>
  <c r="H266" i="1"/>
  <c r="H274" i="1"/>
  <c r="H282" i="1"/>
  <c r="H290" i="1"/>
  <c r="H298" i="1"/>
  <c r="H306" i="1"/>
  <c r="H314" i="1"/>
  <c r="H322" i="1"/>
  <c r="H330" i="1"/>
  <c r="H338" i="1"/>
  <c r="H346" i="1"/>
  <c r="H354" i="1"/>
  <c r="H362" i="1"/>
  <c r="H370" i="1"/>
  <c r="H378" i="1"/>
  <c r="H386" i="1"/>
  <c r="H394" i="1"/>
  <c r="H402" i="1"/>
  <c r="H418" i="1"/>
  <c r="H426" i="1"/>
  <c r="H434" i="1"/>
  <c r="H442" i="1"/>
  <c r="H450" i="1"/>
  <c r="H458" i="1"/>
  <c r="H466" i="1"/>
  <c r="H474" i="1"/>
  <c r="H482" i="1"/>
  <c r="H490" i="1"/>
  <c r="H498" i="1"/>
  <c r="H506" i="1"/>
  <c r="H514" i="1"/>
  <c r="H522" i="1"/>
  <c r="H530" i="1"/>
  <c r="H538" i="1"/>
  <c r="H554" i="1"/>
  <c r="H562" i="1"/>
  <c r="H578" i="1"/>
  <c r="H586" i="1"/>
  <c r="H602" i="1"/>
  <c r="H610" i="1"/>
  <c r="H618" i="1"/>
  <c r="H626" i="1"/>
  <c r="H634" i="1"/>
  <c r="H642" i="1"/>
  <c r="H650" i="1"/>
  <c r="H658" i="1"/>
  <c r="H666" i="1"/>
  <c r="H674" i="1"/>
  <c r="H682" i="1"/>
  <c r="H690" i="1"/>
  <c r="H698" i="1"/>
  <c r="H706" i="1"/>
  <c r="H714" i="1"/>
  <c r="H722" i="1"/>
  <c r="H730" i="1"/>
  <c r="H738" i="1"/>
  <c r="H746" i="1"/>
  <c r="H754" i="1"/>
  <c r="H762" i="1"/>
  <c r="H770" i="1"/>
  <c r="H778" i="1"/>
  <c r="H786" i="1"/>
  <c r="H794" i="1"/>
  <c r="H802" i="1"/>
  <c r="H810" i="1"/>
  <c r="H818" i="1"/>
  <c r="H826" i="1"/>
  <c r="H834" i="1"/>
  <c r="H836" i="1"/>
</calcChain>
</file>

<file path=xl/sharedStrings.xml><?xml version="1.0" encoding="utf-8"?>
<sst xmlns="http://schemas.openxmlformats.org/spreadsheetml/2006/main" count="4189" uniqueCount="4189">
  <si>
    <t>date</t>
  </si>
  <si>
    <t>ghi1</t>
  </si>
  <si>
    <t>humidity</t>
  </si>
  <si>
    <t>temperature</t>
  </si>
  <si>
    <t>2023-08-22T10:05:00+0000</t>
  </si>
  <si>
    <t>2023-08-22T10:06:00+0000</t>
  </si>
  <si>
    <t>2023-08-22T10:07:00+0000</t>
  </si>
  <si>
    <t>2023-08-22T10:08:00+0000</t>
  </si>
  <si>
    <t>2023-08-22T10:09:00+0000</t>
  </si>
  <si>
    <t>2023-08-22T10:10:00+0000</t>
  </si>
  <si>
    <t>2023-08-22T10:11:00+0000</t>
  </si>
  <si>
    <t>2023-08-22T10:12:00+0000</t>
  </si>
  <si>
    <t>2023-08-22T10:13:00+0000</t>
  </si>
  <si>
    <t>2023-08-22T10:14:00+0000</t>
  </si>
  <si>
    <t>2023-08-22T10:15:00+0000</t>
  </si>
  <si>
    <t>2023-08-22T10:16:00+0000</t>
  </si>
  <si>
    <t>2023-08-22T10:17:00+0000</t>
  </si>
  <si>
    <t>2023-08-22T10:18:00+0000</t>
  </si>
  <si>
    <t>2023-08-22T10:19:00+0000</t>
  </si>
  <si>
    <t>2023-08-22T10:20:00+0000</t>
  </si>
  <si>
    <t>2023-08-22T10:21:00+0000</t>
  </si>
  <si>
    <t>2023-08-22T10:22:00+0000</t>
  </si>
  <si>
    <t>2023-08-22T10:23:00+0000</t>
  </si>
  <si>
    <t>2023-08-22T10:24:00+0000</t>
  </si>
  <si>
    <t>2023-08-22T10:25:00+0000</t>
  </si>
  <si>
    <t>2023-08-22T10:26:00+0000</t>
  </si>
  <si>
    <t>2023-08-22T10:27:00+0000</t>
  </si>
  <si>
    <t>2023-08-22T10:28:00+0000</t>
  </si>
  <si>
    <t>2023-08-22T10:29:00+0000</t>
  </si>
  <si>
    <t>2023-08-22T10:30:00+0000</t>
  </si>
  <si>
    <t>2023-08-22T10:31:00+0000</t>
  </si>
  <si>
    <t>2023-08-22T10:32:00+0000</t>
  </si>
  <si>
    <t>2023-08-22T10:33:00+0000</t>
  </si>
  <si>
    <t>2023-08-22T10:34:00+0000</t>
  </si>
  <si>
    <t>2023-08-22T10:35:00+0000</t>
  </si>
  <si>
    <t>2023-08-22T10:36:00+0000</t>
  </si>
  <si>
    <t>2023-08-22T10:37:00+0000</t>
  </si>
  <si>
    <t>2023-08-22T10:38:00+0000</t>
  </si>
  <si>
    <t>2023-08-22T10:39:00+0000</t>
  </si>
  <si>
    <t>2023-08-22T10:40:00+0000</t>
  </si>
  <si>
    <t>2023-08-22T10:41:00+0000</t>
  </si>
  <si>
    <t>2023-08-22T10:42:00+0000</t>
  </si>
  <si>
    <t>2023-08-22T10:43:00+0000</t>
  </si>
  <si>
    <t>2023-08-22T10:44:00+0000</t>
  </si>
  <si>
    <t>2023-08-22T10:45:00+0000</t>
  </si>
  <si>
    <t>2023-08-22T10:46:00+0000</t>
  </si>
  <si>
    <t>2023-08-22T10:47:00+0000</t>
  </si>
  <si>
    <t>2023-08-22T10:48:00+0000</t>
  </si>
  <si>
    <t>2023-08-22T10:49:00+0000</t>
  </si>
  <si>
    <t>2023-08-22T10:50:00+0000</t>
  </si>
  <si>
    <t>2023-08-22T10:51:00+0000</t>
  </si>
  <si>
    <t>2023-08-22T10:52:00+0000</t>
  </si>
  <si>
    <t>2023-08-22T10:53:00+0000</t>
  </si>
  <si>
    <t>2023-08-22T10:54:00+0000</t>
  </si>
  <si>
    <t>2023-08-22T10:55:00+0000</t>
  </si>
  <si>
    <t>2023-08-22T10:56:00+0000</t>
  </si>
  <si>
    <t>2023-08-22T10:57:00+0000</t>
  </si>
  <si>
    <t>2023-08-22T10:58:00+0000</t>
  </si>
  <si>
    <t>2023-08-22T10:59:00+0000</t>
  </si>
  <si>
    <t>2023-08-22T11:00:00+0000</t>
  </si>
  <si>
    <t>2023-08-22T11:01:00+0000</t>
  </si>
  <si>
    <t>2023-08-22T11:02:00+0000</t>
  </si>
  <si>
    <t>2023-08-22T11:03:00+0000</t>
  </si>
  <si>
    <t>2023-08-22T11:04:00+0000</t>
  </si>
  <si>
    <t>2023-08-22T11:05:00+0000</t>
  </si>
  <si>
    <t>2023-08-22T11:06:00+0000</t>
  </si>
  <si>
    <t>2023-08-22T11:07:00+0000</t>
  </si>
  <si>
    <t>2023-08-22T11:08:00+0000</t>
  </si>
  <si>
    <t>2023-08-22T11:09:00+0000</t>
  </si>
  <si>
    <t>2023-08-22T11:10:00+0000</t>
  </si>
  <si>
    <t>2023-08-22T11:11:00+0000</t>
  </si>
  <si>
    <t>2023-08-22T11:12:00+0000</t>
  </si>
  <si>
    <t>2023-08-22T11:13:00+0000</t>
  </si>
  <si>
    <t>2023-08-22T11:14:00+0000</t>
  </si>
  <si>
    <t>2023-08-22T11:15:00+0000</t>
  </si>
  <si>
    <t>2023-08-22T11:16:00+0000</t>
  </si>
  <si>
    <t>2023-08-22T11:17:00+0000</t>
  </si>
  <si>
    <t>2023-08-22T11:18:00+0000</t>
  </si>
  <si>
    <t>2023-08-22T11:19:00+0000</t>
  </si>
  <si>
    <t>2023-08-22T11:20:00+0000</t>
  </si>
  <si>
    <t>2023-08-22T11:21:00+0000</t>
  </si>
  <si>
    <t>2023-08-22T11:22:00+0000</t>
  </si>
  <si>
    <t>2023-08-22T11:23:00+0000</t>
  </si>
  <si>
    <t>2023-08-22T11:24:00+0000</t>
  </si>
  <si>
    <t>2023-08-22T11:25:00+0000</t>
  </si>
  <si>
    <t>2023-08-22T11:26:00+0000</t>
  </si>
  <si>
    <t>2023-08-22T11:27:00+0000</t>
  </si>
  <si>
    <t>2023-08-22T11:28:00+0000</t>
  </si>
  <si>
    <t>2023-08-22T11:29:00+0000</t>
  </si>
  <si>
    <t>2023-08-22T11:30:00+0000</t>
  </si>
  <si>
    <t>2023-08-22T11:31:00+0000</t>
  </si>
  <si>
    <t>2023-08-22T11:32:00+0000</t>
  </si>
  <si>
    <t>2023-08-22T11:33:00+0000</t>
  </si>
  <si>
    <t>2023-08-22T11:34:00+0000</t>
  </si>
  <si>
    <t>2023-08-22T11:35:00+0000</t>
  </si>
  <si>
    <t>2023-08-22T11:36:00+0000</t>
  </si>
  <si>
    <t>2023-08-22T11:37:00+0000</t>
  </si>
  <si>
    <t>2023-08-22T11:38:00+0000</t>
  </si>
  <si>
    <t>2023-08-22T11:39:00+0000</t>
  </si>
  <si>
    <t>2023-08-22T11:40:00+0000</t>
  </si>
  <si>
    <t>2023-08-22T11:41:00+0000</t>
  </si>
  <si>
    <t>2023-08-22T11:42:00+0000</t>
  </si>
  <si>
    <t>2023-08-22T11:43:00+0000</t>
  </si>
  <si>
    <t>2023-08-22T11:44:00+0000</t>
  </si>
  <si>
    <t>2023-08-22T11:45:00+0000</t>
  </si>
  <si>
    <t>2023-08-22T11:46:00+0000</t>
  </si>
  <si>
    <t>2023-08-22T11:47:00+0000</t>
  </si>
  <si>
    <t>2023-08-22T11:48:00+0000</t>
  </si>
  <si>
    <t>2023-08-22T11:49:00+0000</t>
  </si>
  <si>
    <t>2023-08-22T11:50:00+0000</t>
  </si>
  <si>
    <t>2023-08-22T11:51:00+0000</t>
  </si>
  <si>
    <t>2023-08-22T11:52:00+0000</t>
  </si>
  <si>
    <t>2023-08-22T11:53:00+0000</t>
  </si>
  <si>
    <t>2023-08-22T11:54:00+0000</t>
  </si>
  <si>
    <t>2023-08-22T11:55:00+0000</t>
  </si>
  <si>
    <t>2023-08-22T11:56:00+0000</t>
  </si>
  <si>
    <t>2023-08-22T11:57:00+0000</t>
  </si>
  <si>
    <t>2023-08-22T11:58:00+0000</t>
  </si>
  <si>
    <t>2023-08-22T11:59:00+0000</t>
  </si>
  <si>
    <t>2023-08-22T12:00:00+0000</t>
  </si>
  <si>
    <t>2023-08-22T12:01:00+0000</t>
  </si>
  <si>
    <t>2023-08-22T12:02:00+0000</t>
  </si>
  <si>
    <t>2023-08-22T12:03:00+0000</t>
  </si>
  <si>
    <t>2023-08-22T12:04:00+0000</t>
  </si>
  <si>
    <t>2023-08-22T12:05:00+0000</t>
  </si>
  <si>
    <t>2023-08-22T12:06:00+0000</t>
  </si>
  <si>
    <t>2023-08-22T12:07:00+0000</t>
  </si>
  <si>
    <t>2023-08-22T12:08:00+0000</t>
  </si>
  <si>
    <t>2023-08-22T12:09:00+0000</t>
  </si>
  <si>
    <t>2023-08-22T12:10:00+0000</t>
  </si>
  <si>
    <t>2023-08-22T12:11:00+0000</t>
  </si>
  <si>
    <t>2023-08-22T12:12:00+0000</t>
  </si>
  <si>
    <t>2023-08-22T12:13:00+0000</t>
  </si>
  <si>
    <t>2023-08-22T12:14:00+0000</t>
  </si>
  <si>
    <t>2023-08-22T12:15:00+0000</t>
  </si>
  <si>
    <t>2023-08-22T12:16:00+0000</t>
  </si>
  <si>
    <t>2023-08-22T12:17:00+0000</t>
  </si>
  <si>
    <t>2023-08-22T12:18:00+0000</t>
  </si>
  <si>
    <t>2023-08-22T12:19:00+0000</t>
  </si>
  <si>
    <t>2023-08-22T12:20:00+0000</t>
  </si>
  <si>
    <t>2023-08-22T12:21:00+0000</t>
  </si>
  <si>
    <t>2023-08-22T12:22:00+0000</t>
  </si>
  <si>
    <t>2023-08-22T12:23:00+0000</t>
  </si>
  <si>
    <t>2023-08-22T12:24:00+0000</t>
  </si>
  <si>
    <t>2023-08-22T12:25:00+0000</t>
  </si>
  <si>
    <t>2023-08-22T12:26:00+0000</t>
  </si>
  <si>
    <t>2023-08-22T12:27:00+0000</t>
  </si>
  <si>
    <t>2023-08-22T12:28:00+0000</t>
  </si>
  <si>
    <t>2023-08-22T12:29:00+0000</t>
  </si>
  <si>
    <t>2023-08-22T12:30:00+0000</t>
  </si>
  <si>
    <t>2023-08-22T12:31:00+0000</t>
  </si>
  <si>
    <t>2023-08-22T12:32:00+0000</t>
  </si>
  <si>
    <t>2023-08-22T12:33:00+0000</t>
  </si>
  <si>
    <t>2023-08-22T12:34:00+0000</t>
  </si>
  <si>
    <t>2023-08-22T12:35:00+0000</t>
  </si>
  <si>
    <t>2023-08-22T12:36:00+0000</t>
  </si>
  <si>
    <t>2023-08-22T12:37:00+0000</t>
  </si>
  <si>
    <t>2023-08-22T12:38:00+0000</t>
  </si>
  <si>
    <t>2023-08-22T12:39:00+0000</t>
  </si>
  <si>
    <t>2023-08-22T12:40:00+0000</t>
  </si>
  <si>
    <t>2023-08-22T12:41:00+0000</t>
  </si>
  <si>
    <t>2023-08-22T12:42:00+0000</t>
  </si>
  <si>
    <t>2023-08-22T12:43:00+0000</t>
  </si>
  <si>
    <t>2023-08-22T12:44:00+0000</t>
  </si>
  <si>
    <t>2023-08-22T12:45:00+0000</t>
  </si>
  <si>
    <t>2023-08-22T12:46:00+0000</t>
  </si>
  <si>
    <t>2023-08-22T12:47:00+0000</t>
  </si>
  <si>
    <t>2023-08-22T12:48:00+0000</t>
  </si>
  <si>
    <t>2023-08-22T12:49:00+0000</t>
  </si>
  <si>
    <t>2023-08-22T12:50:00+0000</t>
  </si>
  <si>
    <t>2023-08-22T12:51:00+0000</t>
  </si>
  <si>
    <t>2023-08-22T12:52:00+0000</t>
  </si>
  <si>
    <t>2023-08-22T12:53:00+0000</t>
  </si>
  <si>
    <t>2023-08-22T12:54:00+0000</t>
  </si>
  <si>
    <t>2023-08-22T12:55:00+0000</t>
  </si>
  <si>
    <t>2023-08-22T12:56:00+0000</t>
  </si>
  <si>
    <t>2023-08-22T12:57:00+0000</t>
  </si>
  <si>
    <t>2023-08-22T12:58:00+0000</t>
  </si>
  <si>
    <t>2023-08-22T12:59:00+0000</t>
  </si>
  <si>
    <t>2023-08-22T13:00:00+0000</t>
  </si>
  <si>
    <t>2023-08-22T13:01:00+0000</t>
  </si>
  <si>
    <t>2023-08-22T13:02:00+0000</t>
  </si>
  <si>
    <t>2023-08-22T13:03:00+0000</t>
  </si>
  <si>
    <t>2023-08-22T13:04:00+0000</t>
  </si>
  <si>
    <t>2023-08-22T13:05:00+0000</t>
  </si>
  <si>
    <t>2023-08-22T13:06:00+0000</t>
  </si>
  <si>
    <t>2023-08-22T13:07:00+0000</t>
  </si>
  <si>
    <t>2023-08-22T13:08:00+0000</t>
  </si>
  <si>
    <t>2023-08-22T13:09:00+0000</t>
  </si>
  <si>
    <t>2023-08-22T13:10:00+0000</t>
  </si>
  <si>
    <t>2023-08-22T13:11:00+0000</t>
  </si>
  <si>
    <t>2023-08-22T13:12:00+0000</t>
  </si>
  <si>
    <t>2023-08-22T13:13:00+0000</t>
  </si>
  <si>
    <t>2023-08-22T13:14:00+0000</t>
  </si>
  <si>
    <t>2023-08-22T13:15:00+0000</t>
  </si>
  <si>
    <t>2023-08-22T13:16:00+0000</t>
  </si>
  <si>
    <t>2023-08-22T13:17:00+0000</t>
  </si>
  <si>
    <t>2023-08-22T13:18:00+0000</t>
  </si>
  <si>
    <t>2023-08-22T13:19:00+0000</t>
  </si>
  <si>
    <t>2023-08-22T13:20:00+0000</t>
  </si>
  <si>
    <t>2023-08-22T13:21:00+0000</t>
  </si>
  <si>
    <t>2023-08-22T13:22:00+0000</t>
  </si>
  <si>
    <t>2023-08-22T13:23:00+0000</t>
  </si>
  <si>
    <t>2023-08-22T13:24:00+0000</t>
  </si>
  <si>
    <t>2023-08-22T13:25:00+0000</t>
  </si>
  <si>
    <t>2023-08-22T13:26:00+0000</t>
  </si>
  <si>
    <t>2023-08-22T13:27:00+0000</t>
  </si>
  <si>
    <t>2023-08-22T13:28:00+0000</t>
  </si>
  <si>
    <t>2023-08-22T13:29:00+0000</t>
  </si>
  <si>
    <t>2023-08-22T13:30:00+0000</t>
  </si>
  <si>
    <t>2023-08-22T13:31:00+0000</t>
  </si>
  <si>
    <t>2023-08-22T13:32:00+0000</t>
  </si>
  <si>
    <t>2023-08-22T13:33:00+0000</t>
  </si>
  <si>
    <t>2023-08-22T13:34:00+0000</t>
  </si>
  <si>
    <t>2023-08-22T13:35:00+0000</t>
  </si>
  <si>
    <t>2023-08-22T13:36:00+0000</t>
  </si>
  <si>
    <t>2023-08-22T13:37:00+0000</t>
  </si>
  <si>
    <t>2023-08-22T13:38:00+0000</t>
  </si>
  <si>
    <t>2023-08-22T13:39:00+0000</t>
  </si>
  <si>
    <t>2023-08-22T13:40:00+0000</t>
  </si>
  <si>
    <t>2023-08-22T13:41:00+0000</t>
  </si>
  <si>
    <t>2023-08-22T13:42:00+0000</t>
  </si>
  <si>
    <t>2023-08-22T13:43:00+0000</t>
  </si>
  <si>
    <t>2023-08-22T13:44:00+0000</t>
  </si>
  <si>
    <t>2023-08-22T13:45:00+0000</t>
  </si>
  <si>
    <t>2023-08-22T13:46:00+0000</t>
  </si>
  <si>
    <t>2023-08-22T13:47:00+0000</t>
  </si>
  <si>
    <t>2023-08-22T13:48:00+0000</t>
  </si>
  <si>
    <t>2023-08-22T13:49:00+0000</t>
  </si>
  <si>
    <t>2023-08-22T13:50:00+0000</t>
  </si>
  <si>
    <t>2023-08-22T13:51:00+0000</t>
  </si>
  <si>
    <t>2023-08-22T13:52:00+0000</t>
  </si>
  <si>
    <t>2023-08-22T13:53:00+0000</t>
  </si>
  <si>
    <t>2023-08-22T13:54:00+0000</t>
  </si>
  <si>
    <t>2023-08-22T13:55:00+0000</t>
  </si>
  <si>
    <t>2023-08-22T13:56:00+0000</t>
  </si>
  <si>
    <t>2023-08-22T13:57:00+0000</t>
  </si>
  <si>
    <t>2023-08-22T13:58:00+0000</t>
  </si>
  <si>
    <t>2023-08-22T13:59:00+0000</t>
  </si>
  <si>
    <t>2023-08-22T14:00:00+0000</t>
  </si>
  <si>
    <t>2023-08-22T14:01:00+0000</t>
  </si>
  <si>
    <t>2023-08-22T14:02:00+0000</t>
  </si>
  <si>
    <t>2023-08-22T14:03:00+0000</t>
  </si>
  <si>
    <t>2023-08-22T14:04:00+0000</t>
  </si>
  <si>
    <t>2023-08-22T14:05:00+0000</t>
  </si>
  <si>
    <t>2023-08-22T14:06:00+0000</t>
  </si>
  <si>
    <t>2023-08-22T14:07:00+0000</t>
  </si>
  <si>
    <t>2023-08-22T14:08:00+0000</t>
  </si>
  <si>
    <t>2023-08-22T14:09:00+0000</t>
  </si>
  <si>
    <t>2023-08-22T14:10:00+0000</t>
  </si>
  <si>
    <t>2023-08-22T14:11:00+0000</t>
  </si>
  <si>
    <t>2023-08-22T14:12:00+0000</t>
  </si>
  <si>
    <t>2023-08-22T14:13:00+0000</t>
  </si>
  <si>
    <t>2023-08-22T14:14:00+0000</t>
  </si>
  <si>
    <t>2023-08-22T14:15:00+0000</t>
  </si>
  <si>
    <t>2023-08-22T14:16:00+0000</t>
  </si>
  <si>
    <t>2023-08-22T14:17:00+0000</t>
  </si>
  <si>
    <t>2023-08-22T14:18:00+0000</t>
  </si>
  <si>
    <t>2023-08-22T14:19:00+0000</t>
  </si>
  <si>
    <t>2023-08-22T14:20:00+0000</t>
  </si>
  <si>
    <t>2023-08-22T14:21:00+0000</t>
  </si>
  <si>
    <t>2023-08-22T14:22:00+0000</t>
  </si>
  <si>
    <t>2023-08-22T14:23:00+0000</t>
  </si>
  <si>
    <t>2023-08-22T14:24:00+0000</t>
  </si>
  <si>
    <t>2023-08-22T14:25:00+0000</t>
  </si>
  <si>
    <t>2023-08-22T14:26:00+0000</t>
  </si>
  <si>
    <t>2023-08-22T14:27:00+0000</t>
  </si>
  <si>
    <t>2023-08-22T14:28:00+0000</t>
  </si>
  <si>
    <t>2023-08-22T14:29:00+0000</t>
  </si>
  <si>
    <t>2023-08-22T14:30:00+0000</t>
  </si>
  <si>
    <t>2023-08-22T14:31:00+0000</t>
  </si>
  <si>
    <t>2023-08-22T14:32:00+0000</t>
  </si>
  <si>
    <t>2023-08-22T14:33:00+0000</t>
  </si>
  <si>
    <t>2023-08-22T14:34:00+0000</t>
  </si>
  <si>
    <t>2023-08-22T14:35:00+0000</t>
  </si>
  <si>
    <t>2023-08-22T14:36:00+0000</t>
  </si>
  <si>
    <t>2023-08-22T14:37:00+0000</t>
  </si>
  <si>
    <t>2023-08-22T14:38:00+0000</t>
  </si>
  <si>
    <t>2023-08-22T14:39:00+0000</t>
  </si>
  <si>
    <t>2023-08-22T14:40:00+0000</t>
  </si>
  <si>
    <t>2023-08-22T14:41:00+0000</t>
  </si>
  <si>
    <t>2023-08-22T14:42:00+0000</t>
  </si>
  <si>
    <t>2023-08-22T14:43:00+0000</t>
  </si>
  <si>
    <t>2023-08-22T14:44:00+0000</t>
  </si>
  <si>
    <t>2023-08-22T14:45:00+0000</t>
  </si>
  <si>
    <t>2023-08-22T14:46:00+0000</t>
  </si>
  <si>
    <t>2023-08-22T14:47:00+0000</t>
  </si>
  <si>
    <t>2023-08-22T14:48:00+0000</t>
  </si>
  <si>
    <t>2023-08-22T14:49:00+0000</t>
  </si>
  <si>
    <t>2023-08-22T14:50:00+0000</t>
  </si>
  <si>
    <t>2023-08-22T14:51:00+0000</t>
  </si>
  <si>
    <t>2023-08-22T14:52:00+0000</t>
  </si>
  <si>
    <t>2023-08-22T14:53:00+0000</t>
  </si>
  <si>
    <t>2023-08-22T14:54:00+0000</t>
  </si>
  <si>
    <t>2023-08-22T14:55:00+0000</t>
  </si>
  <si>
    <t>2023-08-22T14:56:00+0000</t>
  </si>
  <si>
    <t>2023-08-22T14:57:00+0000</t>
  </si>
  <si>
    <t>2023-08-22T14:58:00+0000</t>
  </si>
  <si>
    <t>2023-08-22T14:59:00+0000</t>
  </si>
  <si>
    <t>2023-08-22T15:00:00+0000</t>
  </si>
  <si>
    <t>2023-08-22T15:01:00+0000</t>
  </si>
  <si>
    <t>2023-08-22T15:02:00+0000</t>
  </si>
  <si>
    <t>2023-08-22T15:03:00+0000</t>
  </si>
  <si>
    <t>2023-08-22T15:04:00+0000</t>
  </si>
  <si>
    <t>2023-08-22T15:05:00+0000</t>
  </si>
  <si>
    <t>2023-08-22T15:06:00+0000</t>
  </si>
  <si>
    <t>2023-08-22T15:07:00+0000</t>
  </si>
  <si>
    <t>2023-08-22T15:08:00+0000</t>
  </si>
  <si>
    <t>2023-08-22T15:09:00+0000</t>
  </si>
  <si>
    <t>2023-08-22T15:10:00+0000</t>
  </si>
  <si>
    <t>2023-08-22T15:11:00+0000</t>
  </si>
  <si>
    <t>2023-08-22T15:12:00+0000</t>
  </si>
  <si>
    <t>2023-08-22T15:13:00+0000</t>
  </si>
  <si>
    <t>2023-08-22T15:14:00+0000</t>
  </si>
  <si>
    <t>2023-08-22T15:15:00+0000</t>
  </si>
  <si>
    <t>2023-08-22T15:16:00+0000</t>
  </si>
  <si>
    <t>2023-08-22T15:17:00+0000</t>
  </si>
  <si>
    <t>2023-08-22T15:18:00+0000</t>
  </si>
  <si>
    <t>2023-08-22T15:19:00+0000</t>
  </si>
  <si>
    <t>2023-08-22T15:20:00+0000</t>
  </si>
  <si>
    <t>2023-08-22T15:21:00+0000</t>
  </si>
  <si>
    <t>2023-08-22T15:22:00+0000</t>
  </si>
  <si>
    <t>2023-08-22T15:23:00+0000</t>
  </si>
  <si>
    <t>2023-08-22T15:24:00+0000</t>
  </si>
  <si>
    <t>2023-08-22T15:25:00+0000</t>
  </si>
  <si>
    <t>2023-08-22T15:26:00+0000</t>
  </si>
  <si>
    <t>2023-08-22T15:27:00+0000</t>
  </si>
  <si>
    <t>2023-08-22T15:28:00+0000</t>
  </si>
  <si>
    <t>2023-08-22T15:29:00+0000</t>
  </si>
  <si>
    <t>2023-08-22T15:30:00+0000</t>
  </si>
  <si>
    <t>2023-08-22T15:31:00+0000</t>
  </si>
  <si>
    <t>2023-08-22T15:32:00+0000</t>
  </si>
  <si>
    <t>2023-08-22T15:33:00+0000</t>
  </si>
  <si>
    <t>2023-08-22T15:34:00+0000</t>
  </si>
  <si>
    <t>2023-08-22T15:35:00+0000</t>
  </si>
  <si>
    <t>2023-08-22T15:36:00+0000</t>
  </si>
  <si>
    <t>2023-08-22T15:37:00+0000</t>
  </si>
  <si>
    <t>2023-08-22T15:38:00+0000</t>
  </si>
  <si>
    <t>2023-08-22T15:39:00+0000</t>
  </si>
  <si>
    <t>2023-08-22T15:40:00+0000</t>
  </si>
  <si>
    <t>2023-08-22T15:41:00+0000</t>
  </si>
  <si>
    <t>2023-08-22T15:42:00+0000</t>
  </si>
  <si>
    <t>2023-08-22T15:43:00+0000</t>
  </si>
  <si>
    <t>2023-08-22T15:44:00+0000</t>
  </si>
  <si>
    <t>2023-08-22T15:45:00+0000</t>
  </si>
  <si>
    <t>2023-08-22T15:46:00+0000</t>
  </si>
  <si>
    <t>2023-08-22T15:47:00+0000</t>
  </si>
  <si>
    <t>2023-08-22T15:48:00+0000</t>
  </si>
  <si>
    <t>2023-08-22T15:49:00+0000</t>
  </si>
  <si>
    <t>2023-08-22T15:50:00+0000</t>
  </si>
  <si>
    <t>2023-08-22T15:51:00+0000</t>
  </si>
  <si>
    <t>2023-08-22T15:52:00+0000</t>
  </si>
  <si>
    <t>2023-08-22T15:53:00+0000</t>
  </si>
  <si>
    <t>2023-08-22T15:54:00+0000</t>
  </si>
  <si>
    <t>2023-08-22T15:55:00+0000</t>
  </si>
  <si>
    <t>2023-08-22T15:56:00+0000</t>
  </si>
  <si>
    <t>2023-08-22T15:57:00+0000</t>
  </si>
  <si>
    <t>2023-08-22T15:58:00+0000</t>
  </si>
  <si>
    <t>2023-08-22T15:59:00+0000</t>
  </si>
  <si>
    <t>2023-08-22T16:00:00+0000</t>
  </si>
  <si>
    <t>2023-08-22T16:01:00+0000</t>
  </si>
  <si>
    <t>2023-08-22T16:02:00+0000</t>
  </si>
  <si>
    <t>2023-08-22T16:03:00+0000</t>
  </si>
  <si>
    <t>2023-08-22T16:04:00+0000</t>
  </si>
  <si>
    <t>2023-08-22T16:05:00+0000</t>
  </si>
  <si>
    <t>2023-08-22T16:06:00+0000</t>
  </si>
  <si>
    <t>2023-08-22T16:07:00+0000</t>
  </si>
  <si>
    <t>2023-08-22T16:08:00+0000</t>
  </si>
  <si>
    <t>2023-08-22T16:09:00+0000</t>
  </si>
  <si>
    <t>2023-08-22T16:10:00+0000</t>
  </si>
  <si>
    <t>2023-08-22T16:11:00+0000</t>
  </si>
  <si>
    <t>2023-08-22T16:12:00+0000</t>
  </si>
  <si>
    <t>2023-08-22T16:13:00+0000</t>
  </si>
  <si>
    <t>2023-08-22T16:14:00+0000</t>
  </si>
  <si>
    <t>2023-08-22T16:15:00+0000</t>
  </si>
  <si>
    <t>2023-08-22T16:16:00+0000</t>
  </si>
  <si>
    <t>2023-08-22T16:17:00+0000</t>
  </si>
  <si>
    <t>2023-08-22T16:18:00+0000</t>
  </si>
  <si>
    <t>2023-08-22T16:19:00+0000</t>
  </si>
  <si>
    <t>2023-08-22T16:20:00+0000</t>
  </si>
  <si>
    <t>2023-08-22T16:21:00+0000</t>
  </si>
  <si>
    <t>2023-08-22T16:22:00+0000</t>
  </si>
  <si>
    <t>2023-08-22T16:23:00+0000</t>
  </si>
  <si>
    <t>2023-08-22T16:24:00+0000</t>
  </si>
  <si>
    <t>2023-08-22T16:25:00+0000</t>
  </si>
  <si>
    <t>2023-08-22T16:26:00+0000</t>
  </si>
  <si>
    <t>2023-08-22T16:27:00+0000</t>
  </si>
  <si>
    <t>2023-08-22T16:28:00+0000</t>
  </si>
  <si>
    <t>2023-08-22T16:29:00+0000</t>
  </si>
  <si>
    <t>2023-08-22T16:30:00+0000</t>
  </si>
  <si>
    <t>2023-08-22T16:31:00+0000</t>
  </si>
  <si>
    <t>2023-08-22T16:32:00+0000</t>
  </si>
  <si>
    <t>2023-08-22T16:33:00+0000</t>
  </si>
  <si>
    <t>2023-08-22T16:34:00+0000</t>
  </si>
  <si>
    <t>2023-08-22T16:35:00+0000</t>
  </si>
  <si>
    <t>2023-08-22T16:36:00+0000</t>
  </si>
  <si>
    <t>2023-08-22T16:37:00+0000</t>
  </si>
  <si>
    <t>2023-08-22T16:38:00+0000</t>
  </si>
  <si>
    <t>2023-08-22T16:39:00+0000</t>
  </si>
  <si>
    <t>2023-08-22T16:40:00+0000</t>
  </si>
  <si>
    <t>2023-08-22T16:41:00+0000</t>
  </si>
  <si>
    <t>2023-08-22T16:42:00+0000</t>
  </si>
  <si>
    <t>2023-08-22T16:43:00+0000</t>
  </si>
  <si>
    <t>2023-08-22T16:44:00+0000</t>
  </si>
  <si>
    <t>2023-08-22T16:45:00+0000</t>
  </si>
  <si>
    <t>2023-08-22T16:46:00+0000</t>
  </si>
  <si>
    <t>2023-08-22T16:47:00+0000</t>
  </si>
  <si>
    <t>2023-08-22T16:48:00+0000</t>
  </si>
  <si>
    <t>2023-08-22T16:49:00+0000</t>
  </si>
  <si>
    <t>2023-08-22T16:50:00+0000</t>
  </si>
  <si>
    <t>2023-08-22T16:51:00+0000</t>
  </si>
  <si>
    <t>2023-08-22T16:52:00+0000</t>
  </si>
  <si>
    <t>2023-08-22T16:53:00+0000</t>
  </si>
  <si>
    <t>2023-08-22T16:54:00+0000</t>
  </si>
  <si>
    <t>2023-08-22T16:55:00+0000</t>
  </si>
  <si>
    <t>2023-08-22T16:56:00+0000</t>
  </si>
  <si>
    <t>2023-08-22T16:57:00+0000</t>
  </si>
  <si>
    <t>2023-08-22T16:58:00+0000</t>
  </si>
  <si>
    <t>2023-08-22T16:59:00+0000</t>
  </si>
  <si>
    <t>2023-08-22T17:00:00+0000</t>
  </si>
  <si>
    <t>2023-08-22T17:01:00+0000</t>
  </si>
  <si>
    <t>2023-08-22T17:02:00+0000</t>
  </si>
  <si>
    <t>2023-08-22T17:03:00+0000</t>
  </si>
  <si>
    <t>2023-08-22T17:04:00+0000</t>
  </si>
  <si>
    <t>2023-08-22T17:05:00+0000</t>
  </si>
  <si>
    <t>2023-08-22T17:06:00+0000</t>
  </si>
  <si>
    <t>2023-08-22T17:07:00+0000</t>
  </si>
  <si>
    <t>2023-08-22T17:08:00+0000</t>
  </si>
  <si>
    <t>2023-08-22T17:09:00+0000</t>
  </si>
  <si>
    <t>2023-08-22T17:10:00+0000</t>
  </si>
  <si>
    <t>2023-08-22T17:11:00+0000</t>
  </si>
  <si>
    <t>2023-08-22T17:12:00+0000</t>
  </si>
  <si>
    <t>2023-08-22T17:13:00+0000</t>
  </si>
  <si>
    <t>2023-08-22T17:14:00+0000</t>
  </si>
  <si>
    <t>2023-08-22T17:15:00+0000</t>
  </si>
  <si>
    <t>2023-08-22T17:16:00+0000</t>
  </si>
  <si>
    <t>2023-08-22T17:17:00+0000</t>
  </si>
  <si>
    <t>2023-08-22T17:18:00+0000</t>
  </si>
  <si>
    <t>2023-08-22T17:19:00+0000</t>
  </si>
  <si>
    <t>2023-08-22T17:20:00+0000</t>
  </si>
  <si>
    <t>2023-08-22T17:21:00+0000</t>
  </si>
  <si>
    <t>2023-08-22T17:22:00+0000</t>
  </si>
  <si>
    <t>2023-08-22T17:23:00+0000</t>
  </si>
  <si>
    <t>2023-08-22T17:24:00+0000</t>
  </si>
  <si>
    <t>2023-08-22T17:25:00+0000</t>
  </si>
  <si>
    <t>2023-08-22T17:26:00+0000</t>
  </si>
  <si>
    <t>2023-08-22T17:27:00+0000</t>
  </si>
  <si>
    <t>2023-08-22T17:28:00+0000</t>
  </si>
  <si>
    <t>2023-08-22T17:29:00+0000</t>
  </si>
  <si>
    <t>2023-08-22T17:30:00+0000</t>
  </si>
  <si>
    <t>2023-08-22T17:31:00+0000</t>
  </si>
  <si>
    <t>2023-08-22T17:32:00+0000</t>
  </si>
  <si>
    <t>2023-08-22T17:33:00+0000</t>
  </si>
  <si>
    <t>2023-08-22T17:34:00+0000</t>
  </si>
  <si>
    <t>2023-08-22T17:35:00+0000</t>
  </si>
  <si>
    <t>2023-08-22T17:36:00+0000</t>
  </si>
  <si>
    <t>2023-08-22T17:37:00+0000</t>
  </si>
  <si>
    <t>2023-08-22T17:38:00+0000</t>
  </si>
  <si>
    <t>2023-08-22T17:39:00+0000</t>
  </si>
  <si>
    <t>2023-08-22T17:40:00+0000</t>
  </si>
  <si>
    <t>2023-08-22T17:41:00+0000</t>
  </si>
  <si>
    <t>2023-08-22T17:42:00+0000</t>
  </si>
  <si>
    <t>2023-08-22T17:43:00+0000</t>
  </si>
  <si>
    <t>2023-08-22T17:44:00+0000</t>
  </si>
  <si>
    <t>2023-08-22T17:45:00+0000</t>
  </si>
  <si>
    <t>2023-08-22T17:46:00+0000</t>
  </si>
  <si>
    <t>2023-08-22T17:47:00+0000</t>
  </si>
  <si>
    <t>2023-08-22T17:48:00+0000</t>
  </si>
  <si>
    <t>2023-08-22T17:49:00+0000</t>
  </si>
  <si>
    <t>2023-08-22T17:50:00+0000</t>
  </si>
  <si>
    <t>2023-08-22T17:51:00+0000</t>
  </si>
  <si>
    <t>2023-08-22T17:52:00+0000</t>
  </si>
  <si>
    <t>2023-08-22T17:53:00+0000</t>
  </si>
  <si>
    <t>2023-08-22T17:54:00+0000</t>
  </si>
  <si>
    <t>2023-08-22T17:55:00+0000</t>
  </si>
  <si>
    <t>2023-08-22T17:56:00+0000</t>
  </si>
  <si>
    <t>2023-08-22T17:57:00+0000</t>
  </si>
  <si>
    <t>2023-08-22T17:58:00+0000</t>
  </si>
  <si>
    <t>2023-08-22T17:59:00+0000</t>
  </si>
  <si>
    <t>2023-08-22T18:00:00+0000</t>
  </si>
  <si>
    <t>2023-08-22T18:01:00+0000</t>
  </si>
  <si>
    <t>2023-08-22T18:02:00+0000</t>
  </si>
  <si>
    <t>2023-08-22T18:03:00+0000</t>
  </si>
  <si>
    <t>2023-08-22T18:04:00+0000</t>
  </si>
  <si>
    <t>2023-08-22T18:05:00+0000</t>
  </si>
  <si>
    <t>2023-08-22T18:06:00+0000</t>
  </si>
  <si>
    <t>2023-08-22T18:07:00+0000</t>
  </si>
  <si>
    <t>2023-08-22T18:08:00+0000</t>
  </si>
  <si>
    <t>2023-08-22T18:09:00+0000</t>
  </si>
  <si>
    <t>2023-08-22T18:10:00+0000</t>
  </si>
  <si>
    <t>2023-08-22T18:11:00+0000</t>
  </si>
  <si>
    <t>2023-08-22T18:12:00+0000</t>
  </si>
  <si>
    <t>2023-08-22T18:13:00+0000</t>
  </si>
  <si>
    <t>2023-08-22T18:14:00+0000</t>
  </si>
  <si>
    <t>2023-08-22T18:15:00+0000</t>
  </si>
  <si>
    <t>2023-08-22T18:16:00+0000</t>
  </si>
  <si>
    <t>2023-08-22T18:17:00+0000</t>
  </si>
  <si>
    <t>2023-08-22T18:18:00+0000</t>
  </si>
  <si>
    <t>2023-08-22T18:19:00+0000</t>
  </si>
  <si>
    <t>2023-08-22T18:20:00+0000</t>
  </si>
  <si>
    <t>2023-08-22T18:21:00+0000</t>
  </si>
  <si>
    <t>2023-08-22T18:22:00+0000</t>
  </si>
  <si>
    <t>2023-08-22T18:23:00+0000</t>
  </si>
  <si>
    <t>2023-08-22T18:24:00+0000</t>
  </si>
  <si>
    <t>2023-08-22T18:25:00+0000</t>
  </si>
  <si>
    <t>2023-08-22T18:26:00+0000</t>
  </si>
  <si>
    <t>2023-08-22T18:27:00+0000</t>
  </si>
  <si>
    <t>2023-08-22T18:28:00+0000</t>
  </si>
  <si>
    <t>2023-08-22T18:29:00+0000</t>
  </si>
  <si>
    <t>2023-08-22T18:30:00+0000</t>
  </si>
  <si>
    <t>2023-08-22T18:31:00+0000</t>
  </si>
  <si>
    <t>2023-08-22T18:32:00+0000</t>
  </si>
  <si>
    <t>2023-08-22T18:33:00+0000</t>
  </si>
  <si>
    <t>2023-08-22T18:34:00+0000</t>
  </si>
  <si>
    <t>2023-08-22T18:35:00+0000</t>
  </si>
  <si>
    <t>2023-08-22T18:36:00+0000</t>
  </si>
  <si>
    <t>2023-08-22T18:37:00+0000</t>
  </si>
  <si>
    <t>2023-08-22T18:38:00+0000</t>
  </si>
  <si>
    <t>2023-08-22T18:39:00+0000</t>
  </si>
  <si>
    <t>2023-08-22T18:40:00+0000</t>
  </si>
  <si>
    <t>2023-08-22T18:41:00+0000</t>
  </si>
  <si>
    <t>2023-08-22T18:42:00+0000</t>
  </si>
  <si>
    <t>2023-08-22T18:43:00+0000</t>
  </si>
  <si>
    <t>2023-08-22T18:44:00+0000</t>
  </si>
  <si>
    <t>2023-08-22T18:45:00+0000</t>
  </si>
  <si>
    <t>2023-08-22T18:46:00+0000</t>
  </si>
  <si>
    <t>2023-08-22T18:47:00+0000</t>
  </si>
  <si>
    <t>2023-08-22T18:48:00+0000</t>
  </si>
  <si>
    <t>2023-08-22T18:49:00+0000</t>
  </si>
  <si>
    <t>2023-08-22T18:50:00+0000</t>
  </si>
  <si>
    <t>2023-08-22T18:51:00+0000</t>
  </si>
  <si>
    <t>2023-08-22T18:52:00+0000</t>
  </si>
  <si>
    <t>2023-08-22T18:53:00+0000</t>
  </si>
  <si>
    <t>2023-08-22T18:54:00+0000</t>
  </si>
  <si>
    <t>2023-08-22T18:55:00+0000</t>
  </si>
  <si>
    <t>2023-08-22T18:56:00+0000</t>
  </si>
  <si>
    <t>2023-08-22T18:57:00+0000</t>
  </si>
  <si>
    <t>2023-08-22T18:58:00+0000</t>
  </si>
  <si>
    <t>2023-08-22T18:59:00+0000</t>
  </si>
  <si>
    <t>2023-08-22T19:00:00+0000</t>
  </si>
  <si>
    <t>2023-08-22T19:01:00+0000</t>
  </si>
  <si>
    <t>2023-08-22T19:02:00+0000</t>
  </si>
  <si>
    <t>2023-08-22T19:03:00+0000</t>
  </si>
  <si>
    <t>2023-08-22T19:04:00+0000</t>
  </si>
  <si>
    <t>2023-08-22T19:05:00+0000</t>
  </si>
  <si>
    <t>2023-08-22T19:06:00+0000</t>
  </si>
  <si>
    <t>2023-08-22T19:07:00+0000</t>
  </si>
  <si>
    <t>2023-08-22T19:08:00+0000</t>
  </si>
  <si>
    <t>2023-08-22T19:09:00+0000</t>
  </si>
  <si>
    <t>2023-08-22T19:10:00+0000</t>
  </si>
  <si>
    <t>2023-08-22T19:11:00+0000</t>
  </si>
  <si>
    <t>2023-08-22T19:12:00+0000</t>
  </si>
  <si>
    <t>2023-08-22T19:13:00+0000</t>
  </si>
  <si>
    <t>2023-08-22T19:14:00+0000</t>
  </si>
  <si>
    <t>2023-08-22T19:15:00+0000</t>
  </si>
  <si>
    <t>2023-08-22T19:16:00+0000</t>
  </si>
  <si>
    <t>2023-08-22T19:17:00+0000</t>
  </si>
  <si>
    <t>2023-08-22T19:18:00+0000</t>
  </si>
  <si>
    <t>2023-08-22T19:19:00+0000</t>
  </si>
  <si>
    <t>2023-08-22T19:20:00+0000</t>
  </si>
  <si>
    <t>2023-08-22T19:21:00+0000</t>
  </si>
  <si>
    <t>2023-08-22T19:22:00+0000</t>
  </si>
  <si>
    <t>2023-08-22T19:23:00+0000</t>
  </si>
  <si>
    <t>2023-08-22T19:24:00+0000</t>
  </si>
  <si>
    <t>2023-08-22T19:25:00+0000</t>
  </si>
  <si>
    <t>2023-08-22T19:26:00+0000</t>
  </si>
  <si>
    <t>2023-08-22T19:27:00+0000</t>
  </si>
  <si>
    <t>2023-08-22T19:28:00+0000</t>
  </si>
  <si>
    <t>2023-08-22T19:29:00+0000</t>
  </si>
  <si>
    <t>2023-08-22T19:30:00+0000</t>
  </si>
  <si>
    <t>2023-08-22T19:31:00+0000</t>
  </si>
  <si>
    <t>2023-08-22T19:32:00+0000</t>
  </si>
  <si>
    <t>2023-08-22T19:33:00+0000</t>
  </si>
  <si>
    <t>2023-08-22T19:34:00+0000</t>
  </si>
  <si>
    <t>2023-08-22T19:35:00+0000</t>
  </si>
  <si>
    <t>2023-08-22T19:36:00+0000</t>
  </si>
  <si>
    <t>2023-08-22T19:37:00+0000</t>
  </si>
  <si>
    <t>2023-08-22T19:38:00+0000</t>
  </si>
  <si>
    <t>2023-08-22T19:39:00+0000</t>
  </si>
  <si>
    <t>2023-08-22T19:40:00+0000</t>
  </si>
  <si>
    <t>2023-08-22T19:41:00+0000</t>
  </si>
  <si>
    <t>2023-08-22T19:42:00+0000</t>
  </si>
  <si>
    <t>2023-08-22T19:43:00+0000</t>
  </si>
  <si>
    <t>2023-08-22T19:44:00+0000</t>
  </si>
  <si>
    <t>2023-08-22T19:45:00+0000</t>
  </si>
  <si>
    <t>2023-08-22T19:46:00+0000</t>
  </si>
  <si>
    <t>2023-08-22T19:47:00+0000</t>
  </si>
  <si>
    <t>2023-08-22T19:48:00+0000</t>
  </si>
  <si>
    <t>2023-08-22T19:49:00+0000</t>
  </si>
  <si>
    <t>2023-08-22T19:50:00+0000</t>
  </si>
  <si>
    <t>2023-08-22T19:51:00+0000</t>
  </si>
  <si>
    <t>2023-08-22T19:52:00+0000</t>
  </si>
  <si>
    <t>2023-08-22T19:53:00+0000</t>
  </si>
  <si>
    <t>2023-08-22T19:54:00+0000</t>
  </si>
  <si>
    <t>2023-08-22T19:55:00+0000</t>
  </si>
  <si>
    <t>2023-08-22T19:56:00+0000</t>
  </si>
  <si>
    <t>2023-08-22T19:57:00+0000</t>
  </si>
  <si>
    <t>2023-08-22T19:58:00+0000</t>
  </si>
  <si>
    <t>2023-08-22T19:59:00+0000</t>
  </si>
  <si>
    <t>2023-08-22T20:00:00+0000</t>
  </si>
  <si>
    <t>2023-08-22T20:01:00+0000</t>
  </si>
  <si>
    <t>2023-08-22T20:02:00+0000</t>
  </si>
  <si>
    <t>2023-08-22T20:03:00+0000</t>
  </si>
  <si>
    <t>2023-08-22T20:04:00+0000</t>
  </si>
  <si>
    <t>2023-08-22T20:05:00+0000</t>
  </si>
  <si>
    <t>2023-08-22T20:06:00+0000</t>
  </si>
  <si>
    <t>2023-08-22T20:07:00+0000</t>
  </si>
  <si>
    <t>2023-08-22T20:08:00+0000</t>
  </si>
  <si>
    <t>2023-08-22T20:09:00+0000</t>
  </si>
  <si>
    <t>2023-08-22T20:10:00+0000</t>
  </si>
  <si>
    <t>2023-08-22T20:11:00+0000</t>
  </si>
  <si>
    <t>2023-08-22T20:12:00+0000</t>
  </si>
  <si>
    <t>2023-08-22T20:13:00+0000</t>
  </si>
  <si>
    <t>2023-08-22T20:14:00+0000</t>
  </si>
  <si>
    <t>2023-08-22T20:15:00+0000</t>
  </si>
  <si>
    <t>2023-08-22T20:16:00+0000</t>
  </si>
  <si>
    <t>2023-08-22T20:17:00+0000</t>
  </si>
  <si>
    <t>2023-08-22T20:18:00+0000</t>
  </si>
  <si>
    <t>2023-08-22T20:19:00+0000</t>
  </si>
  <si>
    <t>2023-08-22T20:20:00+0000</t>
  </si>
  <si>
    <t>2023-08-22T20:21:00+0000</t>
  </si>
  <si>
    <t>2023-08-22T20:22:00+0000</t>
  </si>
  <si>
    <t>2023-08-22T20:23:00+0000</t>
  </si>
  <si>
    <t>2023-08-22T20:24:00+0000</t>
  </si>
  <si>
    <t>2023-08-22T20:25:00+0000</t>
  </si>
  <si>
    <t>2023-08-22T20:26:00+0000</t>
  </si>
  <si>
    <t>2023-08-22T20:27:00+0000</t>
  </si>
  <si>
    <t>2023-08-22T20:28:00+0000</t>
  </si>
  <si>
    <t>2023-08-22T20:29:00+0000</t>
  </si>
  <si>
    <t>2023-08-22T20:30:00+0000</t>
  </si>
  <si>
    <t>2023-08-22T20:31:00+0000</t>
  </si>
  <si>
    <t>2023-08-22T20:32:00+0000</t>
  </si>
  <si>
    <t>2023-08-22T20:33:00+0000</t>
  </si>
  <si>
    <t>2023-08-22T20:34:00+0000</t>
  </si>
  <si>
    <t>2023-08-22T20:35:00+0000</t>
  </si>
  <si>
    <t>2023-08-22T20:36:00+0000</t>
  </si>
  <si>
    <t>2023-08-22T20:37:00+0000</t>
  </si>
  <si>
    <t>2023-08-22T20:38:00+0000</t>
  </si>
  <si>
    <t>2023-08-22T20:39:00+0000</t>
  </si>
  <si>
    <t>2023-08-22T20:40:00+0000</t>
  </si>
  <si>
    <t>2023-08-22T20:41:00+0000</t>
  </si>
  <si>
    <t>2023-08-22T20:42:00+0000</t>
  </si>
  <si>
    <t>2023-08-22T20:43:00+0000</t>
  </si>
  <si>
    <t>2023-08-22T20:44:00+0000</t>
  </si>
  <si>
    <t>2023-08-22T20:45:00+0000</t>
  </si>
  <si>
    <t>2023-08-22T20:46:00+0000</t>
  </si>
  <si>
    <t>2023-08-22T20:47:00+0000</t>
  </si>
  <si>
    <t>2023-08-22T20:48:00+0000</t>
  </si>
  <si>
    <t>2023-08-22T20:49:00+0000</t>
  </si>
  <si>
    <t>2023-08-22T20:50:00+0000</t>
  </si>
  <si>
    <t>2023-08-22T20:51:00+0000</t>
  </si>
  <si>
    <t>2023-08-22T20:52:00+0000</t>
  </si>
  <si>
    <t>2023-08-22T20:53:00+0000</t>
  </si>
  <si>
    <t>2023-08-22T20:54:00+0000</t>
  </si>
  <si>
    <t>2023-08-22T20:55:00+0000</t>
  </si>
  <si>
    <t>2023-08-22T20:56:00+0000</t>
  </si>
  <si>
    <t>2023-08-22T20:57:00+0000</t>
  </si>
  <si>
    <t>2023-08-22T20:58:00+0000</t>
  </si>
  <si>
    <t>2023-08-22T20:59:00+0000</t>
  </si>
  <si>
    <t>2023-08-22T21:00:00+0000</t>
  </si>
  <si>
    <t>2023-08-22T21:01:00+0000</t>
  </si>
  <si>
    <t>2023-08-22T21:02:00+0000</t>
  </si>
  <si>
    <t>2023-08-22T21:03:00+0000</t>
  </si>
  <si>
    <t>2023-08-22T21:04:00+0000</t>
  </si>
  <si>
    <t>2023-08-22T21:05:00+0000</t>
  </si>
  <si>
    <t>2023-08-22T21:06:00+0000</t>
  </si>
  <si>
    <t>2023-08-22T21:07:00+0000</t>
  </si>
  <si>
    <t>2023-08-22T21:08:00+0000</t>
  </si>
  <si>
    <t>2023-08-22T21:09:00+0000</t>
  </si>
  <si>
    <t>2023-08-22T21:10:00+0000</t>
  </si>
  <si>
    <t>2023-08-22T21:11:00+0000</t>
  </si>
  <si>
    <t>2023-08-22T21:12:00+0000</t>
  </si>
  <si>
    <t>2023-08-22T21:13:00+0000</t>
  </si>
  <si>
    <t>2023-08-22T21:14:00+0000</t>
  </si>
  <si>
    <t>2023-08-22T21:15:00+0000</t>
  </si>
  <si>
    <t>2023-08-22T21:16:00+0000</t>
  </si>
  <si>
    <t>2023-08-22T21:17:00+0000</t>
  </si>
  <si>
    <t>2023-08-22T21:18:00+0000</t>
  </si>
  <si>
    <t>2023-08-22T21:19:00+0000</t>
  </si>
  <si>
    <t>2023-08-22T21:20:00+0000</t>
  </si>
  <si>
    <t>2023-08-22T21:21:00+0000</t>
  </si>
  <si>
    <t>2023-08-22T21:22:00+0000</t>
  </si>
  <si>
    <t>2023-08-22T21:23:00+0000</t>
  </si>
  <si>
    <t>2023-08-22T21:24:00+0000</t>
  </si>
  <si>
    <t>2023-08-22T21:25:00+0000</t>
  </si>
  <si>
    <t>2023-08-22T21:26:00+0000</t>
  </si>
  <si>
    <t>2023-08-22T21:27:00+0000</t>
  </si>
  <si>
    <t>2023-08-22T21:28:00+0000</t>
  </si>
  <si>
    <t>2023-08-22T21:29:00+0000</t>
  </si>
  <si>
    <t>2023-08-22T21:30:00+0000</t>
  </si>
  <si>
    <t>2023-08-22T21:31:00+0000</t>
  </si>
  <si>
    <t>2023-08-22T21:32:00+0000</t>
  </si>
  <si>
    <t>2023-08-22T21:33:00+0000</t>
  </si>
  <si>
    <t>2023-08-22T21:34:00+0000</t>
  </si>
  <si>
    <t>2023-08-22T21:35:00+0000</t>
  </si>
  <si>
    <t>2023-08-22T21:36:00+0000</t>
  </si>
  <si>
    <t>2023-08-22T21:37:00+0000</t>
  </si>
  <si>
    <t>2023-08-22T21:38:00+0000</t>
  </si>
  <si>
    <t>2023-08-22T21:39:00+0000</t>
  </si>
  <si>
    <t>2023-08-22T21:40:00+0000</t>
  </si>
  <si>
    <t>2023-08-22T21:41:00+0000</t>
  </si>
  <si>
    <t>2023-08-22T21:42:00+0000</t>
  </si>
  <si>
    <t>2023-08-22T21:43:00+0000</t>
  </si>
  <si>
    <t>2023-08-22T21:44:00+0000</t>
  </si>
  <si>
    <t>2023-08-22T21:45:00+0000</t>
  </si>
  <si>
    <t>2023-08-22T21:46:00+0000</t>
  </si>
  <si>
    <t>2023-08-22T21:47:00+0000</t>
  </si>
  <si>
    <t>2023-08-22T21:48:00+0000</t>
  </si>
  <si>
    <t>2023-08-22T21:49:00+0000</t>
  </si>
  <si>
    <t>2023-08-22T21:50:00+0000</t>
  </si>
  <si>
    <t>2023-08-22T21:51:00+0000</t>
  </si>
  <si>
    <t>2023-08-22T21:52:00+0000</t>
  </si>
  <si>
    <t>2023-08-22T21:53:00+0000</t>
  </si>
  <si>
    <t>2023-08-22T21:54:00+0000</t>
  </si>
  <si>
    <t>2023-08-22T21:55:00+0000</t>
  </si>
  <si>
    <t>2023-08-22T21:56:00+0000</t>
  </si>
  <si>
    <t>2023-08-22T21:57:00+0000</t>
  </si>
  <si>
    <t>2023-08-22T21:58:00+0000</t>
  </si>
  <si>
    <t>2023-08-22T21:59:00+0000</t>
  </si>
  <si>
    <t>2023-08-22T22:00:00+0000</t>
  </si>
  <si>
    <t>2023-08-22T22:01:00+0000</t>
  </si>
  <si>
    <t>2023-08-22T22:02:00+0000</t>
  </si>
  <si>
    <t>2023-08-22T22:03:00+0000</t>
  </si>
  <si>
    <t>2023-08-22T22:04:00+0000</t>
  </si>
  <si>
    <t>2023-08-22T22:05:00+0000</t>
  </si>
  <si>
    <t>2023-08-22T22:06:00+0000</t>
  </si>
  <si>
    <t>2023-08-22T22:07:00+0000</t>
  </si>
  <si>
    <t>2023-08-22T22:08:00+0000</t>
  </si>
  <si>
    <t>2023-08-22T22:09:00+0000</t>
  </si>
  <si>
    <t>2023-08-22T22:10:00+0000</t>
  </si>
  <si>
    <t>2023-08-22T22:11:00+0000</t>
  </si>
  <si>
    <t>2023-08-22T22:12:00+0000</t>
  </si>
  <si>
    <t>2023-08-22T22:13:00+0000</t>
  </si>
  <si>
    <t>2023-08-22T22:14:00+0000</t>
  </si>
  <si>
    <t>2023-08-22T22:15:00+0000</t>
  </si>
  <si>
    <t>2023-08-22T22:16:00+0000</t>
  </si>
  <si>
    <t>2023-08-22T22:17:00+0000</t>
  </si>
  <si>
    <t>2023-08-22T22:18:00+0000</t>
  </si>
  <si>
    <t>2023-08-22T22:19:00+0000</t>
  </si>
  <si>
    <t>2023-08-22T22:20:00+0000</t>
  </si>
  <si>
    <t>2023-08-22T22:21:00+0000</t>
  </si>
  <si>
    <t>2023-08-22T22:22:00+0000</t>
  </si>
  <si>
    <t>2023-08-22T22:23:00+0000</t>
  </si>
  <si>
    <t>2023-08-22T22:24:00+0000</t>
  </si>
  <si>
    <t>2023-08-22T22:25:00+0000</t>
  </si>
  <si>
    <t>2023-08-22T22:26:00+0000</t>
  </si>
  <si>
    <t>2023-08-22T22:27:00+0000</t>
  </si>
  <si>
    <t>2023-08-22T22:28:00+0000</t>
  </si>
  <si>
    <t>2023-08-22T22:29:00+0000</t>
  </si>
  <si>
    <t>2023-08-22T22:30:00+0000</t>
  </si>
  <si>
    <t>2023-08-22T22:31:00+0000</t>
  </si>
  <si>
    <t>2023-08-22T22:32:00+0000</t>
  </si>
  <si>
    <t>2023-08-22T22:33:00+0000</t>
  </si>
  <si>
    <t>2023-08-22T22:34:00+0000</t>
  </si>
  <si>
    <t>2023-08-22T22:35:00+0000</t>
  </si>
  <si>
    <t>2023-08-22T22:36:00+0000</t>
  </si>
  <si>
    <t>2023-08-22T22:37:00+0000</t>
  </si>
  <si>
    <t>2023-08-22T22:38:00+0000</t>
  </si>
  <si>
    <t>2023-08-22T22:39:00+0000</t>
  </si>
  <si>
    <t>2023-08-22T22:40:00+0000</t>
  </si>
  <si>
    <t>2023-08-22T22:41:00+0000</t>
  </si>
  <si>
    <t>2023-08-22T22:42:00+0000</t>
  </si>
  <si>
    <t>2023-08-22T22:43:00+0000</t>
  </si>
  <si>
    <t>2023-08-22T22:44:00+0000</t>
  </si>
  <si>
    <t>2023-08-22T22:45:00+0000</t>
  </si>
  <si>
    <t>2023-08-22T22:46:00+0000</t>
  </si>
  <si>
    <t>2023-08-22T22:47:00+0000</t>
  </si>
  <si>
    <t>2023-08-22T22:48:00+0000</t>
  </si>
  <si>
    <t>2023-08-22T22:49:00+0000</t>
  </si>
  <si>
    <t>2023-08-22T22:50:00+0000</t>
  </si>
  <si>
    <t>2023-08-22T22:51:00+0000</t>
  </si>
  <si>
    <t>2023-08-22T22:52:00+0000</t>
  </si>
  <si>
    <t>2023-08-22T22:53:00+0000</t>
  </si>
  <si>
    <t>2023-08-22T22:54:00+0000</t>
  </si>
  <si>
    <t>2023-08-22T22:55:00+0000</t>
  </si>
  <si>
    <t>2023-08-22T22:56:00+0000</t>
  </si>
  <si>
    <t>2023-08-22T22:57:00+0000</t>
  </si>
  <si>
    <t>2023-08-22T22:58:00+0000</t>
  </si>
  <si>
    <t>2023-08-22T22:59:00+0000</t>
  </si>
  <si>
    <t>2023-08-22T23:00:00+0000</t>
  </si>
  <si>
    <t>2023-08-22T23:01:00+0000</t>
  </si>
  <si>
    <t>2023-08-22T23:02:00+0000</t>
  </si>
  <si>
    <t>2023-08-22T23:03:00+0000</t>
  </si>
  <si>
    <t>2023-08-22T23:04:00+0000</t>
  </si>
  <si>
    <t>2023-08-22T23:05:00+0000</t>
  </si>
  <si>
    <t>2023-08-22T23:06:00+0000</t>
  </si>
  <si>
    <t>2023-08-22T23:07:00+0000</t>
  </si>
  <si>
    <t>2023-08-22T23:08:00+0000</t>
  </si>
  <si>
    <t>2023-08-22T23:09:00+0000</t>
  </si>
  <si>
    <t>2023-08-22T23:10:00+0000</t>
  </si>
  <si>
    <t>2023-08-22T23:11:00+0000</t>
  </si>
  <si>
    <t>2023-08-22T23:12:00+0000</t>
  </si>
  <si>
    <t>2023-08-22T23:13:00+0000</t>
  </si>
  <si>
    <t>2023-08-22T23:14:00+0000</t>
  </si>
  <si>
    <t>2023-08-22T23:15:00+0000</t>
  </si>
  <si>
    <t>2023-08-22T23:16:00+0000</t>
  </si>
  <si>
    <t>2023-08-22T23:17:00+0000</t>
  </si>
  <si>
    <t>2023-08-22T23:18:00+0000</t>
  </si>
  <si>
    <t>2023-08-22T23:19:00+0000</t>
  </si>
  <si>
    <t>2023-08-22T23:20:00+0000</t>
  </si>
  <si>
    <t>2023-08-22T23:21:00+0000</t>
  </si>
  <si>
    <t>2023-08-22T23:22:00+0000</t>
  </si>
  <si>
    <t>2023-08-22T23:23:00+0000</t>
  </si>
  <si>
    <t>2023-08-22T23:24:00+0000</t>
  </si>
  <si>
    <t>2023-08-22T23:25:00+0000</t>
  </si>
  <si>
    <t>2023-08-22T23:26:00+0000</t>
  </si>
  <si>
    <t>2023-08-22T23:27:00+0000</t>
  </si>
  <si>
    <t>2023-08-22T23:28:00+0000</t>
  </si>
  <si>
    <t>2023-08-22T23:29:00+0000</t>
  </si>
  <si>
    <t>2023-08-22T23:30:00+0000</t>
  </si>
  <si>
    <t>2023-08-22T23:31:00+0000</t>
  </si>
  <si>
    <t>2023-08-22T23:32:00+0000</t>
  </si>
  <si>
    <t>2023-08-22T23:33:00+0000</t>
  </si>
  <si>
    <t>2023-08-22T23:34:00+0000</t>
  </si>
  <si>
    <t>2023-08-22T23:35:00+0000</t>
  </si>
  <si>
    <t>2023-08-22T23:36:00+0000</t>
  </si>
  <si>
    <t>2023-08-22T23:37:00+0000</t>
  </si>
  <si>
    <t>2023-08-22T23:38:00+0000</t>
  </si>
  <si>
    <t>2023-08-22T23:39:00+0000</t>
  </si>
  <si>
    <t>2023-08-22T23:40:00+0000</t>
  </si>
  <si>
    <t>2023-08-22T23:41:00+0000</t>
  </si>
  <si>
    <t>2023-08-22T23:42:00+0000</t>
  </si>
  <si>
    <t>2023-08-22T23:43:00+0000</t>
  </si>
  <si>
    <t>2023-08-22T23:44:00+0000</t>
  </si>
  <si>
    <t>2023-08-22T23:45:00+0000</t>
  </si>
  <si>
    <t>2023-08-22T23:46:00+0000</t>
  </si>
  <si>
    <t>2023-08-22T23:47:00+0000</t>
  </si>
  <si>
    <t>2023-08-22T23:48:00+0000</t>
  </si>
  <si>
    <t>2023-08-22T23:49:00+0000</t>
  </si>
  <si>
    <t>2023-08-22T23:50:00+0000</t>
  </si>
  <si>
    <t>2023-08-22T23:51:00+0000</t>
  </si>
  <si>
    <t>2023-08-22T23:52:00+0000</t>
  </si>
  <si>
    <t>2023-08-22T23:53:00+0000</t>
  </si>
  <si>
    <t>2023-08-22T23:54:00+0000</t>
  </si>
  <si>
    <t>2023-08-22T23:55:00+0000</t>
  </si>
  <si>
    <t>2023-08-22T23:56:00+0000</t>
  </si>
  <si>
    <t>2023-08-22T23:57:00+0000</t>
  </si>
  <si>
    <t>2023-08-22T23:58:00+0000</t>
  </si>
  <si>
    <t>2023-08-22T23:59:00+0000</t>
  </si>
  <si>
    <t>Hour</t>
  </si>
  <si>
    <t>image</t>
  </si>
  <si>
    <t>Hour corrected</t>
  </si>
  <si>
    <t>image_path</t>
  </si>
  <si>
    <t>2023-08-05T10:09:00+0000</t>
  </si>
  <si>
    <t>2023-08-05T10:10:00+0000</t>
  </si>
  <si>
    <t>2023-08-05T10:11:00+0000</t>
  </si>
  <si>
    <t>2023-08-05T10:12:00+0000</t>
  </si>
  <si>
    <t>2023-08-05T10:13:00+0000</t>
  </si>
  <si>
    <t>2023-08-05T10:14:00+0000</t>
  </si>
  <si>
    <t>2023-08-05T10:15:00+0000</t>
  </si>
  <si>
    <t>2023-08-05T10:16:00+0000</t>
  </si>
  <si>
    <t>2023-08-05T10:17:00+0000</t>
  </si>
  <si>
    <t>2023-08-05T10:18:00+0000</t>
  </si>
  <si>
    <t>2023-08-05T10:19:00+0000</t>
  </si>
  <si>
    <t>2023-08-05T10:20:00+0000</t>
  </si>
  <si>
    <t>2023-08-05T10:21:00+0000</t>
  </si>
  <si>
    <t>2023-08-05T10:22:00+0000</t>
  </si>
  <si>
    <t>2023-08-05T10:23:00+0000</t>
  </si>
  <si>
    <t>2023-08-05T10:24:00+0000</t>
  </si>
  <si>
    <t>2023-08-05T10:25:00+0000</t>
  </si>
  <si>
    <t>2023-08-05T10:26:00+0000</t>
  </si>
  <si>
    <t>2023-08-05T10:27:00+0000</t>
  </si>
  <si>
    <t>2023-08-05T10:28:00+0000</t>
  </si>
  <si>
    <t>2023-08-05T10:29:00+0000</t>
  </si>
  <si>
    <t>2023-08-05T10:30:00+0000</t>
  </si>
  <si>
    <t>2023-08-05T10:31:00+0000</t>
  </si>
  <si>
    <t>2023-08-05T10:32:00+0000</t>
  </si>
  <si>
    <t>2023-08-05T10:33:00+0000</t>
  </si>
  <si>
    <t>2023-08-05T10:34:00+0000</t>
  </si>
  <si>
    <t>2023-08-05T10:35:00+0000</t>
  </si>
  <si>
    <t>2023-08-05T10:36:00+0000</t>
  </si>
  <si>
    <t>2023-08-05T10:37:00+0000</t>
  </si>
  <si>
    <t>2023-08-05T10:38:00+0000</t>
  </si>
  <si>
    <t>2023-08-05T10:39:00+0000</t>
  </si>
  <si>
    <t>2023-08-05T10:40:00+0000</t>
  </si>
  <si>
    <t>2023-08-05T10:41:00+0000</t>
  </si>
  <si>
    <t>2023-08-05T10:42:00+0000</t>
  </si>
  <si>
    <t>2023-08-05T10:43:00+0000</t>
  </si>
  <si>
    <t>2023-08-05T10:44:00+0000</t>
  </si>
  <si>
    <t>2023-08-05T10:45:00+0000</t>
  </si>
  <si>
    <t>2023-08-05T10:46:00+0000</t>
  </si>
  <si>
    <t>2023-08-05T10:47:00+0000</t>
  </si>
  <si>
    <t>2023-08-05T10:48:00+0000</t>
  </si>
  <si>
    <t>2023-08-05T10:49:00+0000</t>
  </si>
  <si>
    <t>2023-08-05T10:50:00+0000</t>
  </si>
  <si>
    <t>2023-08-05T10:51:00+0000</t>
  </si>
  <si>
    <t>2023-08-05T10:52:00+0000</t>
  </si>
  <si>
    <t>2023-08-05T10:53:00+0000</t>
  </si>
  <si>
    <t>2023-08-05T10:54:00+0000</t>
  </si>
  <si>
    <t>2023-08-05T10:55:00+0000</t>
  </si>
  <si>
    <t>2023-08-05T10:56:00+0000</t>
  </si>
  <si>
    <t>2023-08-05T10:57:00+0000</t>
  </si>
  <si>
    <t>2023-08-05T10:58:00+0000</t>
  </si>
  <si>
    <t>2023-08-05T10:59:00+0000</t>
  </si>
  <si>
    <t>2023-08-05T11:00:00+0000</t>
  </si>
  <si>
    <t>2023-08-05T11:01:00+0000</t>
  </si>
  <si>
    <t>2023-08-05T11:02:00+0000</t>
  </si>
  <si>
    <t>2023-08-05T11:03:00+0000</t>
  </si>
  <si>
    <t>2023-08-05T11:04:00+0000</t>
  </si>
  <si>
    <t>2023-08-05T11:05:00+0000</t>
  </si>
  <si>
    <t>2023-08-05T11:06:00+0000</t>
  </si>
  <si>
    <t>2023-08-05T11:07:00+0000</t>
  </si>
  <si>
    <t>2023-08-05T11:08:00+0000</t>
  </si>
  <si>
    <t>2023-08-05T11:09:00+0000</t>
  </si>
  <si>
    <t>2023-08-05T11:10:00+0000</t>
  </si>
  <si>
    <t>2023-08-05T11:11:00+0000</t>
  </si>
  <si>
    <t>2023-08-05T11:12:00+0000</t>
  </si>
  <si>
    <t>2023-08-05T11:13:00+0000</t>
  </si>
  <si>
    <t>2023-08-05T11:14:00+0000</t>
  </si>
  <si>
    <t>2023-08-05T11:15:00+0000</t>
  </si>
  <si>
    <t>2023-08-05T11:16:00+0000</t>
  </si>
  <si>
    <t>2023-08-05T11:17:00+0000</t>
  </si>
  <si>
    <t>2023-08-05T11:18:00+0000</t>
  </si>
  <si>
    <t>2023-08-05T11:19:00+0000</t>
  </si>
  <si>
    <t>2023-08-05T11:20:00+0000</t>
  </si>
  <si>
    <t>2023-08-05T11:21:00+0000</t>
  </si>
  <si>
    <t>2023-08-05T11:22:00+0000</t>
  </si>
  <si>
    <t>2023-08-05T11:23:00+0000</t>
  </si>
  <si>
    <t>2023-08-05T11:24:00+0000</t>
  </si>
  <si>
    <t>2023-08-05T11:25:00+0000</t>
  </si>
  <si>
    <t>2023-08-05T11:26:00+0000</t>
  </si>
  <si>
    <t>2023-08-05T11:27:00+0000</t>
  </si>
  <si>
    <t>2023-08-05T11:28:00+0000</t>
  </si>
  <si>
    <t>2023-08-05T11:29:00+0000</t>
  </si>
  <si>
    <t>2023-08-05T11:30:00+0000</t>
  </si>
  <si>
    <t>2023-08-05T11:31:00+0000</t>
  </si>
  <si>
    <t>2023-08-05T11:32:00+0000</t>
  </si>
  <si>
    <t>2023-08-05T11:33:00+0000</t>
  </si>
  <si>
    <t>2023-08-05T11:34:00+0000</t>
  </si>
  <si>
    <t>2023-08-05T11:35:00+0000</t>
  </si>
  <si>
    <t>2023-08-05T11:36:00+0000</t>
  </si>
  <si>
    <t>2023-08-05T11:37:00+0000</t>
  </si>
  <si>
    <t>2023-08-05T11:38:00+0000</t>
  </si>
  <si>
    <t>2023-08-05T11:39:00+0000</t>
  </si>
  <si>
    <t>2023-08-05T11:40:00+0000</t>
  </si>
  <si>
    <t>2023-08-05T11:41:00+0000</t>
  </si>
  <si>
    <t>2023-08-05T11:42:00+0000</t>
  </si>
  <si>
    <t>2023-08-05T11:43:00+0000</t>
  </si>
  <si>
    <t>2023-08-05T11:44:00+0000</t>
  </si>
  <si>
    <t>2023-08-05T11:45:00+0000</t>
  </si>
  <si>
    <t>2023-08-05T11:46:00+0000</t>
  </si>
  <si>
    <t>2023-08-05T11:47:00+0000</t>
  </si>
  <si>
    <t>2023-08-05T11:48:00+0000</t>
  </si>
  <si>
    <t>2023-08-05T11:49:00+0000</t>
  </si>
  <si>
    <t>2023-08-05T11:50:00+0000</t>
  </si>
  <si>
    <t>2023-08-05T11:51:00+0000</t>
  </si>
  <si>
    <t>2023-08-05T11:52:00+0000</t>
  </si>
  <si>
    <t>2023-08-05T11:53:00+0000</t>
  </si>
  <si>
    <t>2023-08-05T11:54:00+0000</t>
  </si>
  <si>
    <t>2023-08-05T11:55:00+0000</t>
  </si>
  <si>
    <t>2023-08-05T11:56:00+0000</t>
  </si>
  <si>
    <t>2023-08-05T11:57:00+0000</t>
  </si>
  <si>
    <t>2023-08-05T11:58:00+0000</t>
  </si>
  <si>
    <t>2023-08-05T11:59:00+0000</t>
  </si>
  <si>
    <t>2023-08-05T12:00:00+0000</t>
  </si>
  <si>
    <t>2023-08-05T12:01:00+0000</t>
  </si>
  <si>
    <t>2023-08-05T12:02:00+0000</t>
  </si>
  <si>
    <t>2023-08-05T12:03:00+0000</t>
  </si>
  <si>
    <t>2023-08-05T12:04:00+0000</t>
  </si>
  <si>
    <t>2023-08-05T12:05:00+0000</t>
  </si>
  <si>
    <t>2023-08-05T12:06:00+0000</t>
  </si>
  <si>
    <t>2023-08-05T12:07:00+0000</t>
  </si>
  <si>
    <t>2023-08-05T12:08:00+0000</t>
  </si>
  <si>
    <t>2023-08-05T12:09:00+0000</t>
  </si>
  <si>
    <t>2023-08-05T12:10:00+0000</t>
  </si>
  <si>
    <t>2023-08-05T12:11:00+0000</t>
  </si>
  <si>
    <t>2023-08-05T12:12:00+0000</t>
  </si>
  <si>
    <t>2023-08-05T12:13:00+0000</t>
  </si>
  <si>
    <t>2023-08-05T12:14:00+0000</t>
  </si>
  <si>
    <t>2023-08-05T12:15:00+0000</t>
  </si>
  <si>
    <t>2023-08-05T12:16:00+0000</t>
  </si>
  <si>
    <t>2023-08-05T12:17:00+0000</t>
  </si>
  <si>
    <t>2023-08-05T12:18:00+0000</t>
  </si>
  <si>
    <t>2023-08-05T12:19:00+0000</t>
  </si>
  <si>
    <t>2023-08-05T12:20:00+0000</t>
  </si>
  <si>
    <t>2023-08-05T12:21:00+0000</t>
  </si>
  <si>
    <t>2023-08-05T12:22:00+0000</t>
  </si>
  <si>
    <t>2023-08-05T12:23:00+0000</t>
  </si>
  <si>
    <t>2023-08-05T12:24:00+0000</t>
  </si>
  <si>
    <t>2023-08-05T12:25:00+0000</t>
  </si>
  <si>
    <t>2023-08-05T12:26:00+0000</t>
  </si>
  <si>
    <t>2023-08-05T12:27:00+0000</t>
  </si>
  <si>
    <t>2023-08-05T12:28:00+0000</t>
  </si>
  <si>
    <t>2023-08-05T12:29:00+0000</t>
  </si>
  <si>
    <t>2023-08-05T12:30:00+0000</t>
  </si>
  <si>
    <t>2023-08-05T12:31:00+0000</t>
  </si>
  <si>
    <t>2023-08-05T12:32:00+0000</t>
  </si>
  <si>
    <t>2023-08-05T12:33:00+0000</t>
  </si>
  <si>
    <t>2023-08-05T12:34:00+0000</t>
  </si>
  <si>
    <t>2023-08-05T12:35:00+0000</t>
  </si>
  <si>
    <t>2023-08-05T12:36:00+0000</t>
  </si>
  <si>
    <t>2023-08-05T12:37:00+0000</t>
  </si>
  <si>
    <t>2023-08-05T12:38:00+0000</t>
  </si>
  <si>
    <t>2023-08-05T12:39:00+0000</t>
  </si>
  <si>
    <t>2023-08-05T12:40:00+0000</t>
  </si>
  <si>
    <t>2023-08-05T12:41:00+0000</t>
  </si>
  <si>
    <t>2023-08-05T12:42:00+0000</t>
  </si>
  <si>
    <t>2023-08-05T12:43:00+0000</t>
  </si>
  <si>
    <t>2023-08-05T12:44:00+0000</t>
  </si>
  <si>
    <t>2023-08-05T12:45:00+0000</t>
  </si>
  <si>
    <t>2023-08-05T12:46:00+0000</t>
  </si>
  <si>
    <t>2023-08-05T12:47:00+0000</t>
  </si>
  <si>
    <t>2023-08-05T12:48:00+0000</t>
  </si>
  <si>
    <t>2023-08-05T12:49:00+0000</t>
  </si>
  <si>
    <t>2023-08-05T12:50:00+0000</t>
  </si>
  <si>
    <t>2023-08-05T12:51:00+0000</t>
  </si>
  <si>
    <t>2023-08-05T12:52:00+0000</t>
  </si>
  <si>
    <t>2023-08-05T12:53:00+0000</t>
  </si>
  <si>
    <t>2023-08-05T12:54:00+0000</t>
  </si>
  <si>
    <t>2023-08-05T12:55:00+0000</t>
  </si>
  <si>
    <t>2023-08-05T12:56:00+0000</t>
  </si>
  <si>
    <t>2023-08-05T12:57:00+0000</t>
  </si>
  <si>
    <t>2023-08-05T12:58:00+0000</t>
  </si>
  <si>
    <t>2023-08-05T12:59:00+0000</t>
  </si>
  <si>
    <t>2023-08-05T13:00:00+0000</t>
  </si>
  <si>
    <t>2023-08-05T13:01:00+0000</t>
  </si>
  <si>
    <t>2023-08-05T13:02:00+0000</t>
  </si>
  <si>
    <t>2023-08-05T13:03:00+0000</t>
  </si>
  <si>
    <t>2023-08-05T13:04:00+0000</t>
  </si>
  <si>
    <t>2023-08-05T13:05:00+0000</t>
  </si>
  <si>
    <t>2023-08-05T13:06:00+0000</t>
  </si>
  <si>
    <t>2023-08-05T13:07:00+0000</t>
  </si>
  <si>
    <t>2023-08-05T13:08:00+0000</t>
  </si>
  <si>
    <t>2023-08-05T13:09:00+0000</t>
  </si>
  <si>
    <t>2023-08-05T13:10:00+0000</t>
  </si>
  <si>
    <t>2023-08-05T13:11:00+0000</t>
  </si>
  <si>
    <t>2023-08-05T13:12:00+0000</t>
  </si>
  <si>
    <t>2023-08-05T13:13:00+0000</t>
  </si>
  <si>
    <t>2023-08-05T13:14:00+0000</t>
  </si>
  <si>
    <t>2023-08-05T13:15:00+0000</t>
  </si>
  <si>
    <t>2023-08-05T13:16:00+0000</t>
  </si>
  <si>
    <t>2023-08-05T13:17:00+0000</t>
  </si>
  <si>
    <t>2023-08-05T13:18:00+0000</t>
  </si>
  <si>
    <t>2023-08-05T13:19:00+0000</t>
  </si>
  <si>
    <t>2023-08-05T13:20:00+0000</t>
  </si>
  <si>
    <t>2023-08-05T13:21:00+0000</t>
  </si>
  <si>
    <t>2023-08-05T13:22:00+0000</t>
  </si>
  <si>
    <t>2023-08-05T13:23:00+0000</t>
  </si>
  <si>
    <t>2023-08-05T13:24:00+0000</t>
  </si>
  <si>
    <t>2023-08-05T13:25:00+0000</t>
  </si>
  <si>
    <t>2023-08-05T13:26:00+0000</t>
  </si>
  <si>
    <t>2023-08-05T13:27:00+0000</t>
  </si>
  <si>
    <t>2023-08-05T13:28:00+0000</t>
  </si>
  <si>
    <t>2023-08-05T13:29:00+0000</t>
  </si>
  <si>
    <t>2023-08-05T13:30:00+0000</t>
  </si>
  <si>
    <t>2023-08-05T13:31:00+0000</t>
  </si>
  <si>
    <t>2023-08-05T13:32:00+0000</t>
  </si>
  <si>
    <t>2023-08-05T13:33:00+0000</t>
  </si>
  <si>
    <t>2023-08-05T13:34:00+0000</t>
  </si>
  <si>
    <t>2023-08-05T13:35:00+0000</t>
  </si>
  <si>
    <t>2023-08-05T13:36:00+0000</t>
  </si>
  <si>
    <t>2023-08-05T13:37:00+0000</t>
  </si>
  <si>
    <t>2023-08-05T13:38:00+0000</t>
  </si>
  <si>
    <t>2023-08-05T13:39:00+0000</t>
  </si>
  <si>
    <t>2023-08-05T13:40:00+0000</t>
  </si>
  <si>
    <t>2023-08-05T13:41:00+0000</t>
  </si>
  <si>
    <t>2023-08-05T13:42:00+0000</t>
  </si>
  <si>
    <t>2023-08-05T13:43:00+0000</t>
  </si>
  <si>
    <t>2023-08-05T13:44:00+0000</t>
  </si>
  <si>
    <t>2023-08-05T13:45:00+0000</t>
  </si>
  <si>
    <t>2023-08-05T13:46:00+0000</t>
  </si>
  <si>
    <t>2023-08-05T13:47:00+0000</t>
  </si>
  <si>
    <t>2023-08-05T13:48:00+0000</t>
  </si>
  <si>
    <t>2023-08-05T13:49:00+0000</t>
  </si>
  <si>
    <t>2023-08-05T13:50:00+0000</t>
  </si>
  <si>
    <t>2023-08-05T13:51:00+0000</t>
  </si>
  <si>
    <t>2023-08-05T13:52:00+0000</t>
  </si>
  <si>
    <t>2023-08-05T13:53:00+0000</t>
  </si>
  <si>
    <t>2023-08-05T13:54:00+0000</t>
  </si>
  <si>
    <t>2023-08-05T13:55:00+0000</t>
  </si>
  <si>
    <t>2023-08-05T13:56:00+0000</t>
  </si>
  <si>
    <t>2023-08-05T13:57:00+0000</t>
  </si>
  <si>
    <t>2023-08-05T13:58:00+0000</t>
  </si>
  <si>
    <t>2023-08-05T13:59:00+0000</t>
  </si>
  <si>
    <t>2023-08-05T14:00:00+0000</t>
  </si>
  <si>
    <t>2023-08-05T14:01:00+0000</t>
  </si>
  <si>
    <t>2023-08-05T14:02:00+0000</t>
  </si>
  <si>
    <t>2023-08-05T14:03:00+0000</t>
  </si>
  <si>
    <t>2023-08-05T14:04:00+0000</t>
  </si>
  <si>
    <t>2023-08-05T14:05:00+0000</t>
  </si>
  <si>
    <t>2023-08-05T14:06:00+0000</t>
  </si>
  <si>
    <t>2023-08-05T14:07:00+0000</t>
  </si>
  <si>
    <t>2023-08-05T14:08:00+0000</t>
  </si>
  <si>
    <t>2023-08-05T14:09:00+0000</t>
  </si>
  <si>
    <t>2023-08-05T14:10:00+0000</t>
  </si>
  <si>
    <t>2023-08-05T14:11:00+0000</t>
  </si>
  <si>
    <t>2023-08-05T14:12:00+0000</t>
  </si>
  <si>
    <t>2023-08-05T14:13:00+0000</t>
  </si>
  <si>
    <t>2023-08-05T14:14:00+0000</t>
  </si>
  <si>
    <t>2023-08-05T14:15:00+0000</t>
  </si>
  <si>
    <t>2023-08-05T14:16:00+0000</t>
  </si>
  <si>
    <t>2023-08-05T14:17:00+0000</t>
  </si>
  <si>
    <t>2023-08-05T14:18:00+0000</t>
  </si>
  <si>
    <t>2023-08-05T14:19:00+0000</t>
  </si>
  <si>
    <t>2023-08-05T14:20:00+0000</t>
  </si>
  <si>
    <t>2023-08-05T14:21:00+0000</t>
  </si>
  <si>
    <t>2023-08-05T14:22:00+0000</t>
  </si>
  <si>
    <t>2023-08-05T14:23:00+0000</t>
  </si>
  <si>
    <t>2023-08-05T14:24:00+0000</t>
  </si>
  <si>
    <t>2023-08-05T14:25:00+0000</t>
  </si>
  <si>
    <t>2023-08-05T14:26:00+0000</t>
  </si>
  <si>
    <t>2023-08-05T14:27:00+0000</t>
  </si>
  <si>
    <t>2023-08-05T14:28:00+0000</t>
  </si>
  <si>
    <t>2023-08-05T14:29:00+0000</t>
  </si>
  <si>
    <t>2023-08-05T14:30:00+0000</t>
  </si>
  <si>
    <t>2023-08-05T14:31:00+0000</t>
  </si>
  <si>
    <t>2023-08-05T14:32:00+0000</t>
  </si>
  <si>
    <t>2023-08-05T14:33:00+0000</t>
  </si>
  <si>
    <t>2023-08-05T14:34:00+0000</t>
  </si>
  <si>
    <t>2023-08-05T14:35:00+0000</t>
  </si>
  <si>
    <t>2023-08-05T14:36:00+0000</t>
  </si>
  <si>
    <t>2023-08-05T14:37:00+0000</t>
  </si>
  <si>
    <t>2023-08-05T14:38:00+0000</t>
  </si>
  <si>
    <t>2023-08-05T14:39:00+0000</t>
  </si>
  <si>
    <t>2023-08-05T14:40:00+0000</t>
  </si>
  <si>
    <t>2023-08-05T14:41:00+0000</t>
  </si>
  <si>
    <t>2023-08-05T14:42:00+0000</t>
  </si>
  <si>
    <t>2023-08-05T14:43:00+0000</t>
  </si>
  <si>
    <t>2023-08-05T14:44:00+0000</t>
  </si>
  <si>
    <t>2023-08-05T14:45:00+0000</t>
  </si>
  <si>
    <t>2023-08-05T14:46:00+0000</t>
  </si>
  <si>
    <t>2023-08-05T14:47:00+0000</t>
  </si>
  <si>
    <t>2023-08-05T14:48:00+0000</t>
  </si>
  <si>
    <t>2023-08-05T14:49:00+0000</t>
  </si>
  <si>
    <t>2023-08-05T14:50:00+0000</t>
  </si>
  <si>
    <t>2023-08-05T14:51:00+0000</t>
  </si>
  <si>
    <t>2023-08-05T14:52:00+0000</t>
  </si>
  <si>
    <t>2023-08-05T14:53:00+0000</t>
  </si>
  <si>
    <t>2023-08-05T14:54:00+0000</t>
  </si>
  <si>
    <t>2023-08-05T14:55:00+0000</t>
  </si>
  <si>
    <t>2023-08-05T14:56:00+0000</t>
  </si>
  <si>
    <t>2023-08-05T14:57:00+0000</t>
  </si>
  <si>
    <t>2023-08-05T14:58:00+0000</t>
  </si>
  <si>
    <t>2023-08-05T14:59:00+0000</t>
  </si>
  <si>
    <t>2023-08-05T15:00:00+0000</t>
  </si>
  <si>
    <t>2023-08-05T15:01:00+0000</t>
  </si>
  <si>
    <t>2023-08-05T15:02:00+0000</t>
  </si>
  <si>
    <t>2023-08-05T15:03:00+0000</t>
  </si>
  <si>
    <t>2023-08-05T15:04:00+0000</t>
  </si>
  <si>
    <t>2023-08-05T15:05:00+0000</t>
  </si>
  <si>
    <t>2023-08-05T15:06:00+0000</t>
  </si>
  <si>
    <t>2023-08-05T15:07:00+0000</t>
  </si>
  <si>
    <t>2023-08-05T15:08:00+0000</t>
  </si>
  <si>
    <t>2023-08-05T15:09:00+0000</t>
  </si>
  <si>
    <t>2023-08-05T15:10:00+0000</t>
  </si>
  <si>
    <t>2023-08-05T15:11:00+0000</t>
  </si>
  <si>
    <t>2023-08-05T15:12:00+0000</t>
  </si>
  <si>
    <t>2023-08-05T15:13:00+0000</t>
  </si>
  <si>
    <t>2023-08-05T15:14:00+0000</t>
  </si>
  <si>
    <t>2023-08-05T15:15:00+0000</t>
  </si>
  <si>
    <t>2023-08-05T15:16:00+0000</t>
  </si>
  <si>
    <t>2023-08-05T15:17:00+0000</t>
  </si>
  <si>
    <t>2023-08-05T15:18:00+0000</t>
  </si>
  <si>
    <t>2023-08-05T15:19:00+0000</t>
  </si>
  <si>
    <t>2023-08-05T15:20:00+0000</t>
  </si>
  <si>
    <t>2023-08-05T15:21:00+0000</t>
  </si>
  <si>
    <t>2023-08-05T15:22:00+0000</t>
  </si>
  <si>
    <t>2023-08-05T15:23:00+0000</t>
  </si>
  <si>
    <t>2023-08-05T15:24:00+0000</t>
  </si>
  <si>
    <t>2023-08-05T15:25:00+0000</t>
  </si>
  <si>
    <t>2023-08-05T15:26:00+0000</t>
  </si>
  <si>
    <t>2023-08-05T15:27:00+0000</t>
  </si>
  <si>
    <t>2023-08-05T15:28:00+0000</t>
  </si>
  <si>
    <t>2023-08-05T15:29:00+0000</t>
  </si>
  <si>
    <t>2023-08-05T15:30:00+0000</t>
  </si>
  <si>
    <t>2023-08-05T15:31:00+0000</t>
  </si>
  <si>
    <t>2023-08-05T15:32:00+0000</t>
  </si>
  <si>
    <t>2023-08-05T15:33:00+0000</t>
  </si>
  <si>
    <t>2023-08-05T15:34:00+0000</t>
  </si>
  <si>
    <t>2023-08-05T15:35:00+0000</t>
  </si>
  <si>
    <t>2023-08-05T15:36:00+0000</t>
  </si>
  <si>
    <t>2023-08-05T15:37:00+0000</t>
  </si>
  <si>
    <t>2023-08-05T15:38:00+0000</t>
  </si>
  <si>
    <t>2023-08-05T15:39:00+0000</t>
  </si>
  <si>
    <t>2023-08-05T15:40:00+0000</t>
  </si>
  <si>
    <t>2023-08-05T15:41:00+0000</t>
  </si>
  <si>
    <t>2023-08-05T15:42:00+0000</t>
  </si>
  <si>
    <t>2023-08-05T15:43:00+0000</t>
  </si>
  <si>
    <t>2023-08-05T15:44:00+0000</t>
  </si>
  <si>
    <t>2023-08-05T15:45:00+0000</t>
  </si>
  <si>
    <t>2023-08-05T15:46:00+0000</t>
  </si>
  <si>
    <t>2023-08-05T15:47:00+0000</t>
  </si>
  <si>
    <t>2023-08-05T15:48:00+0000</t>
  </si>
  <si>
    <t>2023-08-05T15:49:00+0000</t>
  </si>
  <si>
    <t>2023-08-05T15:50:00+0000</t>
  </si>
  <si>
    <t>2023-08-05T15:51:00+0000</t>
  </si>
  <si>
    <t>2023-08-05T15:52:00+0000</t>
  </si>
  <si>
    <t>2023-08-05T15:53:00+0000</t>
  </si>
  <si>
    <t>2023-08-05T15:54:00+0000</t>
  </si>
  <si>
    <t>2023-08-05T15:55:00+0000</t>
  </si>
  <si>
    <t>2023-08-05T15:56:00+0000</t>
  </si>
  <si>
    <t>2023-08-05T15:57:00+0000</t>
  </si>
  <si>
    <t>2023-08-05T15:58:00+0000</t>
  </si>
  <si>
    <t>2023-08-05T15:59:00+0000</t>
  </si>
  <si>
    <t>2023-08-05T16:00:00+0000</t>
  </si>
  <si>
    <t>2023-08-05T16:01:00+0000</t>
  </si>
  <si>
    <t>2023-08-05T16:02:00+0000</t>
  </si>
  <si>
    <t>2023-08-05T16:03:00+0000</t>
  </si>
  <si>
    <t>2023-08-05T16:04:00+0000</t>
  </si>
  <si>
    <t>2023-08-05T16:05:00+0000</t>
  </si>
  <si>
    <t>2023-08-05T16:06:00+0000</t>
  </si>
  <si>
    <t>2023-08-05T16:07:00+0000</t>
  </si>
  <si>
    <t>2023-08-05T16:08:00+0000</t>
  </si>
  <si>
    <t>2023-08-05T16:09:00+0000</t>
  </si>
  <si>
    <t>2023-08-05T16:10:00+0000</t>
  </si>
  <si>
    <t>2023-08-05T16:11:00+0000</t>
  </si>
  <si>
    <t>2023-08-05T16:12:00+0000</t>
  </si>
  <si>
    <t>2023-08-05T16:13:00+0000</t>
  </si>
  <si>
    <t>2023-08-05T16:14:00+0000</t>
  </si>
  <si>
    <t>2023-08-05T16:15:00+0000</t>
  </si>
  <si>
    <t>2023-08-05T16:16:00+0000</t>
  </si>
  <si>
    <t>2023-08-05T16:17:00+0000</t>
  </si>
  <si>
    <t>2023-08-05T16:18:00+0000</t>
  </si>
  <si>
    <t>2023-08-05T16:19:00+0000</t>
  </si>
  <si>
    <t>2023-08-05T16:20:00+0000</t>
  </si>
  <si>
    <t>2023-08-05T16:21:00+0000</t>
  </si>
  <si>
    <t>2023-08-05T16:22:00+0000</t>
  </si>
  <si>
    <t>2023-08-05T16:23:00+0000</t>
  </si>
  <si>
    <t>2023-08-05T16:24:00+0000</t>
  </si>
  <si>
    <t>2023-08-05T16:25:00+0000</t>
  </si>
  <si>
    <t>2023-08-05T16:26:00+0000</t>
  </si>
  <si>
    <t>2023-08-05T16:27:00+0000</t>
  </si>
  <si>
    <t>2023-08-05T16:28:00+0000</t>
  </si>
  <si>
    <t>2023-08-05T16:29:00+0000</t>
  </si>
  <si>
    <t>2023-08-05T16:30:00+0000</t>
  </si>
  <si>
    <t>2023-08-05T16:31:00+0000</t>
  </si>
  <si>
    <t>2023-08-05T16:32:00+0000</t>
  </si>
  <si>
    <t>2023-08-05T16:33:00+0000</t>
  </si>
  <si>
    <t>2023-08-05T16:34:00+0000</t>
  </si>
  <si>
    <t>2023-08-05T16:35:00+0000</t>
  </si>
  <si>
    <t>2023-08-05T16:36:00+0000</t>
  </si>
  <si>
    <t>2023-08-05T16:37:00+0000</t>
  </si>
  <si>
    <t>2023-08-05T16:38:00+0000</t>
  </si>
  <si>
    <t>2023-08-05T16:39:00+0000</t>
  </si>
  <si>
    <t>2023-08-05T16:40:00+0000</t>
  </si>
  <si>
    <t>2023-08-05T16:41:00+0000</t>
  </si>
  <si>
    <t>2023-08-05T16:42:00+0000</t>
  </si>
  <si>
    <t>2023-08-05T16:43:00+0000</t>
  </si>
  <si>
    <t>2023-08-05T16:44:00+0000</t>
  </si>
  <si>
    <t>2023-08-05T16:45:00+0000</t>
  </si>
  <si>
    <t>2023-08-05T16:46:00+0000</t>
  </si>
  <si>
    <t>2023-08-05T16:47:00+0000</t>
  </si>
  <si>
    <t>2023-08-05T16:48:00+0000</t>
  </si>
  <si>
    <t>2023-08-05T16:49:00+0000</t>
  </si>
  <si>
    <t>2023-08-05T16:50:00+0000</t>
  </si>
  <si>
    <t>2023-08-05T16:51:00+0000</t>
  </si>
  <si>
    <t>2023-08-05T16:52:00+0000</t>
  </si>
  <si>
    <t>2023-08-05T16:53:00+0000</t>
  </si>
  <si>
    <t>2023-08-05T16:54:00+0000</t>
  </si>
  <si>
    <t>2023-08-05T16:55:00+0000</t>
  </si>
  <si>
    <t>2023-08-05T16:56:00+0000</t>
  </si>
  <si>
    <t>2023-08-05T16:57:00+0000</t>
  </si>
  <si>
    <t>2023-08-05T16:58:00+0000</t>
  </si>
  <si>
    <t>2023-08-05T16:59:00+0000</t>
  </si>
  <si>
    <t>2023-08-05T17:00:00+0000</t>
  </si>
  <si>
    <t>2023-08-05T17:01:00+0000</t>
  </si>
  <si>
    <t>2023-08-05T17:02:00+0000</t>
  </si>
  <si>
    <t>2023-08-05T17:03:00+0000</t>
  </si>
  <si>
    <t>2023-08-05T17:04:00+0000</t>
  </si>
  <si>
    <t>2023-08-05T17:05:00+0000</t>
  </si>
  <si>
    <t>2023-08-05T17:06:00+0000</t>
  </si>
  <si>
    <t>2023-08-05T17:07:00+0000</t>
  </si>
  <si>
    <t>2023-08-05T17:08:00+0000</t>
  </si>
  <si>
    <t>2023-08-05T17:09:00+0000</t>
  </si>
  <si>
    <t>2023-08-05T17:10:00+0000</t>
  </si>
  <si>
    <t>2023-08-05T17:11:00+0000</t>
  </si>
  <si>
    <t>2023-08-05T17:12:00+0000</t>
  </si>
  <si>
    <t>2023-08-05T17:13:00+0000</t>
  </si>
  <si>
    <t>2023-08-05T17:14:00+0000</t>
  </si>
  <si>
    <t>2023-08-05T17:15:00+0000</t>
  </si>
  <si>
    <t>2023-08-05T17:16:00+0000</t>
  </si>
  <si>
    <t>2023-08-05T17:17:00+0000</t>
  </si>
  <si>
    <t>2023-08-05T17:18:00+0000</t>
  </si>
  <si>
    <t>2023-08-05T17:19:00+0000</t>
  </si>
  <si>
    <t>2023-08-05T17:20:00+0000</t>
  </si>
  <si>
    <t>2023-08-05T17:21:00+0000</t>
  </si>
  <si>
    <t>2023-08-05T17:22:00+0000</t>
  </si>
  <si>
    <t>2023-08-05T17:23:00+0000</t>
  </si>
  <si>
    <t>2023-08-05T17:24:00+0000</t>
  </si>
  <si>
    <t>2023-08-05T17:25:00+0000</t>
  </si>
  <si>
    <t>2023-08-05T17:26:00+0000</t>
  </si>
  <si>
    <t>2023-08-05T17:27:00+0000</t>
  </si>
  <si>
    <t>2023-08-05T17:28:00+0000</t>
  </si>
  <si>
    <t>2023-08-05T17:29:00+0000</t>
  </si>
  <si>
    <t>2023-08-05T17:30:00+0000</t>
  </si>
  <si>
    <t>2023-08-05T17:31:00+0000</t>
  </si>
  <si>
    <t>2023-08-05T17:32:00+0000</t>
  </si>
  <si>
    <t>2023-08-05T17:33:00+0000</t>
  </si>
  <si>
    <t>2023-08-05T17:34:00+0000</t>
  </si>
  <si>
    <t>2023-08-05T17:35:00+0000</t>
  </si>
  <si>
    <t>2023-08-05T17:36:00+0000</t>
  </si>
  <si>
    <t>2023-08-05T17:37:00+0000</t>
  </si>
  <si>
    <t>2023-08-05T17:38:00+0000</t>
  </si>
  <si>
    <t>2023-08-05T17:39:00+0000</t>
  </si>
  <si>
    <t>2023-08-05T17:40:00+0000</t>
  </si>
  <si>
    <t>2023-08-05T17:41:00+0000</t>
  </si>
  <si>
    <t>2023-08-05T17:42:00+0000</t>
  </si>
  <si>
    <t>2023-08-05T17:43:00+0000</t>
  </si>
  <si>
    <t>2023-08-05T17:44:00+0000</t>
  </si>
  <si>
    <t>2023-08-05T17:45:00+0000</t>
  </si>
  <si>
    <t>2023-08-05T17:46:00+0000</t>
  </si>
  <si>
    <t>2023-08-05T17:47:00+0000</t>
  </si>
  <si>
    <t>2023-08-05T17:48:00+0000</t>
  </si>
  <si>
    <t>2023-08-05T17:49:00+0000</t>
  </si>
  <si>
    <t>2023-08-05T17:50:00+0000</t>
  </si>
  <si>
    <t>2023-08-05T17:51:00+0000</t>
  </si>
  <si>
    <t>2023-08-05T17:52:00+0000</t>
  </si>
  <si>
    <t>2023-08-05T17:53:00+0000</t>
  </si>
  <si>
    <t>2023-08-05T17:54:00+0000</t>
  </si>
  <si>
    <t>2023-08-05T17:55:00+0000</t>
  </si>
  <si>
    <t>2023-08-05T17:56:00+0000</t>
  </si>
  <si>
    <t>2023-08-05T17:57:00+0000</t>
  </si>
  <si>
    <t>2023-08-05T17:58:00+0000</t>
  </si>
  <si>
    <t>2023-08-05T17:59:00+0000</t>
  </si>
  <si>
    <t>2023-08-05T18:00:00+0000</t>
  </si>
  <si>
    <t>2023-08-05T18:01:00+0000</t>
  </si>
  <si>
    <t>2023-08-05T18:02:00+0000</t>
  </si>
  <si>
    <t>2023-08-05T18:03:00+0000</t>
  </si>
  <si>
    <t>2023-08-05T18:04:00+0000</t>
  </si>
  <si>
    <t>2023-08-05T18:05:00+0000</t>
  </si>
  <si>
    <t>2023-08-05T18:06:00+0000</t>
  </si>
  <si>
    <t>2023-08-05T18:07:00+0000</t>
  </si>
  <si>
    <t>2023-08-05T18:08:00+0000</t>
  </si>
  <si>
    <t>2023-08-05T18:09:00+0000</t>
  </si>
  <si>
    <t>2023-08-05T18:10:00+0000</t>
  </si>
  <si>
    <t>2023-08-05T18:11:00+0000</t>
  </si>
  <si>
    <t>2023-08-05T18:12:00+0000</t>
  </si>
  <si>
    <t>2023-08-05T18:13:00+0000</t>
  </si>
  <si>
    <t>2023-08-05T18:14:00+0000</t>
  </si>
  <si>
    <t>2023-08-05T18:15:00+0000</t>
  </si>
  <si>
    <t>2023-08-05T18:16:00+0000</t>
  </si>
  <si>
    <t>2023-08-05T18:17:00+0000</t>
  </si>
  <si>
    <t>2023-08-05T18:18:00+0000</t>
  </si>
  <si>
    <t>2023-08-05T18:19:00+0000</t>
  </si>
  <si>
    <t>2023-08-05T18:20:00+0000</t>
  </si>
  <si>
    <t>2023-08-05T18:21:00+0000</t>
  </si>
  <si>
    <t>2023-08-05T18:22:00+0000</t>
  </si>
  <si>
    <t>2023-08-05T18:23:00+0000</t>
  </si>
  <si>
    <t>2023-08-05T18:24:00+0000</t>
  </si>
  <si>
    <t>2023-08-05T18:25:00+0000</t>
  </si>
  <si>
    <t>2023-08-05T18:26:00+0000</t>
  </si>
  <si>
    <t>2023-08-05T18:27:00+0000</t>
  </si>
  <si>
    <t>2023-08-05T18:28:00+0000</t>
  </si>
  <si>
    <t>2023-08-05T18:29:00+0000</t>
  </si>
  <si>
    <t>2023-08-05T18:30:00+0000</t>
  </si>
  <si>
    <t>2023-08-05T18:31:00+0000</t>
  </si>
  <si>
    <t>2023-08-05T18:32:00+0000</t>
  </si>
  <si>
    <t>2023-08-05T18:33:00+0000</t>
  </si>
  <si>
    <t>2023-08-05T18:34:00+0000</t>
  </si>
  <si>
    <t>2023-08-05T18:35:00+0000</t>
  </si>
  <si>
    <t>2023-08-05T18:36:00+0000</t>
  </si>
  <si>
    <t>2023-08-05T18:37:00+0000</t>
  </si>
  <si>
    <t>2023-08-05T18:38:00+0000</t>
  </si>
  <si>
    <t>2023-08-05T18:39:00+0000</t>
  </si>
  <si>
    <t>2023-08-05T18:40:00+0000</t>
  </si>
  <si>
    <t>2023-08-05T18:41:00+0000</t>
  </si>
  <si>
    <t>2023-08-05T18:42:00+0000</t>
  </si>
  <si>
    <t>2023-08-05T18:43:00+0000</t>
  </si>
  <si>
    <t>2023-08-05T18:44:00+0000</t>
  </si>
  <si>
    <t>2023-08-05T18:45:00+0000</t>
  </si>
  <si>
    <t>2023-08-05T18:46:00+0000</t>
  </si>
  <si>
    <t>2023-08-05T18:47:00+0000</t>
  </si>
  <si>
    <t>2023-08-05T18:48:00+0000</t>
  </si>
  <si>
    <t>2023-08-05T18:49:00+0000</t>
  </si>
  <si>
    <t>2023-08-05T18:50:00+0000</t>
  </si>
  <si>
    <t>2023-08-05T18:51:00+0000</t>
  </si>
  <si>
    <t>2023-08-05T18:52:00+0000</t>
  </si>
  <si>
    <t>2023-08-05T18:53:00+0000</t>
  </si>
  <si>
    <t>2023-08-05T18:54:00+0000</t>
  </si>
  <si>
    <t>2023-08-05T18:55:00+0000</t>
  </si>
  <si>
    <t>2023-08-05T18:56:00+0000</t>
  </si>
  <si>
    <t>2023-08-05T18:57:00+0000</t>
  </si>
  <si>
    <t>2023-08-05T18:58:00+0000</t>
  </si>
  <si>
    <t>2023-08-05T18:59:00+0000</t>
  </si>
  <si>
    <t>2023-08-05T19:00:00+0000</t>
  </si>
  <si>
    <t>2023-08-05T19:01:00+0000</t>
  </si>
  <si>
    <t>2023-08-05T19:02:00+0000</t>
  </si>
  <si>
    <t>2023-08-05T19:03:00+0000</t>
  </si>
  <si>
    <t>2023-08-05T19:04:00+0000</t>
  </si>
  <si>
    <t>2023-08-05T19:05:00+0000</t>
  </si>
  <si>
    <t>2023-08-05T19:06:00+0000</t>
  </si>
  <si>
    <t>2023-08-05T19:07:00+0000</t>
  </si>
  <si>
    <t>2023-08-05T19:08:00+0000</t>
  </si>
  <si>
    <t>2023-08-05T19:09:00+0000</t>
  </si>
  <si>
    <t>2023-08-05T19:10:00+0000</t>
  </si>
  <si>
    <t>2023-08-05T19:11:00+0000</t>
  </si>
  <si>
    <t>2023-08-05T19:12:00+0000</t>
  </si>
  <si>
    <t>2023-08-05T19:13:00+0000</t>
  </si>
  <si>
    <t>2023-08-05T19:14:00+0000</t>
  </si>
  <si>
    <t>2023-08-05T19:15:00+0000</t>
  </si>
  <si>
    <t>2023-08-05T19:16:00+0000</t>
  </si>
  <si>
    <t>2023-08-05T19:17:00+0000</t>
  </si>
  <si>
    <t>2023-08-05T19:18:00+0000</t>
  </si>
  <si>
    <t>2023-08-05T19:19:00+0000</t>
  </si>
  <si>
    <t>2023-08-05T19:20:00+0000</t>
  </si>
  <si>
    <t>2023-08-05T19:21:00+0000</t>
  </si>
  <si>
    <t>2023-08-05T19:22:00+0000</t>
  </si>
  <si>
    <t>2023-08-05T19:23:00+0000</t>
  </si>
  <si>
    <t>2023-08-05T19:24:00+0000</t>
  </si>
  <si>
    <t>2023-08-05T19:25:00+0000</t>
  </si>
  <si>
    <t>2023-08-05T19:26:00+0000</t>
  </si>
  <si>
    <t>2023-08-05T19:27:00+0000</t>
  </si>
  <si>
    <t>2023-08-05T19:28:00+0000</t>
  </si>
  <si>
    <t>2023-08-05T19:29:00+0000</t>
  </si>
  <si>
    <t>2023-08-05T19:30:00+0000</t>
  </si>
  <si>
    <t>2023-08-05T19:31:00+0000</t>
  </si>
  <si>
    <t>2023-08-05T19:32:00+0000</t>
  </si>
  <si>
    <t>2023-08-05T19:33:00+0000</t>
  </si>
  <si>
    <t>2023-08-05T19:34:00+0000</t>
  </si>
  <si>
    <t>2023-08-05T19:35:00+0000</t>
  </si>
  <si>
    <t>2023-08-05T19:36:00+0000</t>
  </si>
  <si>
    <t>2023-08-05T19:37:00+0000</t>
  </si>
  <si>
    <t>2023-08-05T19:38:00+0000</t>
  </si>
  <si>
    <t>2023-08-05T19:39:00+0000</t>
  </si>
  <si>
    <t>2023-08-05T19:40:00+0000</t>
  </si>
  <si>
    <t>2023-08-05T19:41:00+0000</t>
  </si>
  <si>
    <t>2023-08-05T19:42:00+0000</t>
  </si>
  <si>
    <t>2023-08-05T19:43:00+0000</t>
  </si>
  <si>
    <t>2023-08-05T19:44:00+0000</t>
  </si>
  <si>
    <t>2023-08-05T19:45:00+0000</t>
  </si>
  <si>
    <t>2023-08-05T19:46:00+0000</t>
  </si>
  <si>
    <t>2023-08-05T19:47:00+0000</t>
  </si>
  <si>
    <t>2023-08-05T19:48:00+0000</t>
  </si>
  <si>
    <t>2023-08-05T19:49:00+0000</t>
  </si>
  <si>
    <t>2023-08-05T19:50:00+0000</t>
  </si>
  <si>
    <t>2023-08-05T19:51:00+0000</t>
  </si>
  <si>
    <t>2023-08-05T19:52:00+0000</t>
  </si>
  <si>
    <t>2023-08-05T19:53:00+0000</t>
  </si>
  <si>
    <t>2023-08-05T19:54:00+0000</t>
  </si>
  <si>
    <t>2023-08-05T19:55:00+0000</t>
  </si>
  <si>
    <t>2023-08-05T19:56:00+0000</t>
  </si>
  <si>
    <t>2023-08-05T19:57:00+0000</t>
  </si>
  <si>
    <t>2023-08-05T19:58:00+0000</t>
  </si>
  <si>
    <t>2023-08-05T19:59:00+0000</t>
  </si>
  <si>
    <t>2023-08-05T20:00:00+0000</t>
  </si>
  <si>
    <t>2023-08-05T20:01:00+0000</t>
  </si>
  <si>
    <t>2023-08-05T20:02:00+0000</t>
  </si>
  <si>
    <t>2023-08-05T20:03:00+0000</t>
  </si>
  <si>
    <t>2023-08-05T20:04:00+0000</t>
  </si>
  <si>
    <t>2023-08-05T20:05:00+0000</t>
  </si>
  <si>
    <t>2023-08-05T20:06:00+0000</t>
  </si>
  <si>
    <t>2023-08-05T20:07:00+0000</t>
  </si>
  <si>
    <t>2023-08-05T20:08:00+0000</t>
  </si>
  <si>
    <t>2023-08-05T20:09:00+0000</t>
  </si>
  <si>
    <t>2023-08-05T20:10:00+0000</t>
  </si>
  <si>
    <t>2023-08-05T20:11:00+0000</t>
  </si>
  <si>
    <t>2023-08-05T20:12:00+0000</t>
  </si>
  <si>
    <t>2023-08-05T20:13:00+0000</t>
  </si>
  <si>
    <t>2023-08-05T20:14:00+0000</t>
  </si>
  <si>
    <t>2023-08-05T20:15:00+0000</t>
  </si>
  <si>
    <t>2023-08-05T20:16:00+0000</t>
  </si>
  <si>
    <t>2023-08-05T20:17:00+0000</t>
  </si>
  <si>
    <t>2023-08-05T20:18:00+0000</t>
  </si>
  <si>
    <t>2023-08-05T20:19:00+0000</t>
  </si>
  <si>
    <t>2023-08-05T20:20:00+0000</t>
  </si>
  <si>
    <t>2023-08-05T20:21:00+0000</t>
  </si>
  <si>
    <t>2023-08-05T20:22:00+0000</t>
  </si>
  <si>
    <t>2023-08-05T20:23:00+0000</t>
  </si>
  <si>
    <t>2023-08-05T20:24:00+0000</t>
  </si>
  <si>
    <t>2023-08-05T20:25:00+0000</t>
  </si>
  <si>
    <t>2023-08-05T20:26:00+0000</t>
  </si>
  <si>
    <t>2023-08-05T20:27:00+0000</t>
  </si>
  <si>
    <t>2023-08-05T20:28:00+0000</t>
  </si>
  <si>
    <t>2023-08-05T20:29:00+0000</t>
  </si>
  <si>
    <t>2023-08-05T20:30:00+0000</t>
  </si>
  <si>
    <t>2023-08-05T20:31:00+0000</t>
  </si>
  <si>
    <t>2023-08-05T20:32:00+0000</t>
  </si>
  <si>
    <t>2023-08-05T20:33:00+0000</t>
  </si>
  <si>
    <t>2023-08-05T20:34:00+0000</t>
  </si>
  <si>
    <t>2023-08-05T20:35:00+0000</t>
  </si>
  <si>
    <t>2023-08-05T20:36:00+0000</t>
  </si>
  <si>
    <t>2023-08-05T20:37:00+0000</t>
  </si>
  <si>
    <t>2023-08-05T20:38:00+0000</t>
  </si>
  <si>
    <t>2023-08-05T20:39:00+0000</t>
  </si>
  <si>
    <t>2023-08-05T20:40:00+0000</t>
  </si>
  <si>
    <t>2023-08-05T20:41:00+0000</t>
  </si>
  <si>
    <t>2023-08-05T20:42:00+0000</t>
  </si>
  <si>
    <t>2023-08-05T20:43:00+0000</t>
  </si>
  <si>
    <t>2023-08-05T20:44:00+0000</t>
  </si>
  <si>
    <t>2023-08-05T20:45:00+0000</t>
  </si>
  <si>
    <t>2023-08-05T20:46:00+0000</t>
  </si>
  <si>
    <t>2023-08-05T20:47:00+0000</t>
  </si>
  <si>
    <t>2023-08-05T20:48:00+0000</t>
  </si>
  <si>
    <t>2023-08-05T20:49:00+0000</t>
  </si>
  <si>
    <t>2023-08-05T20:50:00+0000</t>
  </si>
  <si>
    <t>2023-08-05T20:51:00+0000</t>
  </si>
  <si>
    <t>2023-08-05T20:52:00+0000</t>
  </si>
  <si>
    <t>2023-08-05T20:53:00+0000</t>
  </si>
  <si>
    <t>2023-08-05T20:54:00+0000</t>
  </si>
  <si>
    <t>2023-08-05T20:55:00+0000</t>
  </si>
  <si>
    <t>2023-08-05T20:56:00+0000</t>
  </si>
  <si>
    <t>2023-08-05T20:57:00+0000</t>
  </si>
  <si>
    <t>2023-08-05T20:58:00+0000</t>
  </si>
  <si>
    <t>2023-08-05T20:59:00+0000</t>
  </si>
  <si>
    <t>2023-08-05T21:00:00+0000</t>
  </si>
  <si>
    <t>2023-08-05T21:01:00+0000</t>
  </si>
  <si>
    <t>2023-08-05T21:02:00+0000</t>
  </si>
  <si>
    <t>2023-08-05T21:03:00+0000</t>
  </si>
  <si>
    <t>2023-08-05T21:04:00+0000</t>
  </si>
  <si>
    <t>2023-08-05T21:05:00+0000</t>
  </si>
  <si>
    <t>2023-08-05T21:06:00+0000</t>
  </si>
  <si>
    <t>2023-08-05T21:07:00+0000</t>
  </si>
  <si>
    <t>2023-08-05T21:08:00+0000</t>
  </si>
  <si>
    <t>2023-08-05T21:09:00+0000</t>
  </si>
  <si>
    <t>2023-08-05T21:10:00+0000</t>
  </si>
  <si>
    <t>2023-08-05T21:11:00+0000</t>
  </si>
  <si>
    <t>2023-08-05T21:12:00+0000</t>
  </si>
  <si>
    <t>2023-08-05T21:13:00+0000</t>
  </si>
  <si>
    <t>2023-08-05T21:14:00+0000</t>
  </si>
  <si>
    <t>2023-08-05T21:15:00+0000</t>
  </si>
  <si>
    <t>2023-08-05T21:16:00+0000</t>
  </si>
  <si>
    <t>2023-08-05T21:17:00+0000</t>
  </si>
  <si>
    <t>2023-08-05T21:18:00+0000</t>
  </si>
  <si>
    <t>2023-08-05T21:19:00+0000</t>
  </si>
  <si>
    <t>2023-08-05T21:20:00+0000</t>
  </si>
  <si>
    <t>2023-08-05T21:21:00+0000</t>
  </si>
  <si>
    <t>2023-08-05T21:22:00+0000</t>
  </si>
  <si>
    <t>2023-08-05T21:23:00+0000</t>
  </si>
  <si>
    <t>2023-08-05T21:24:00+0000</t>
  </si>
  <si>
    <t>2023-08-05T21:25:00+0000</t>
  </si>
  <si>
    <t>2023-08-05T21:26:00+0000</t>
  </si>
  <si>
    <t>2023-08-05T21:27:00+0000</t>
  </si>
  <si>
    <t>2023-08-05T21:28:00+0000</t>
  </si>
  <si>
    <t>2023-08-05T21:29:00+0000</t>
  </si>
  <si>
    <t>2023-08-05T21:30:00+0000</t>
  </si>
  <si>
    <t>2023-08-05T21:31:00+0000</t>
  </si>
  <si>
    <t>2023-08-05T21:32:00+0000</t>
  </si>
  <si>
    <t>2023-08-05T21:33:00+0000</t>
  </si>
  <si>
    <t>2023-08-05T21:34:00+0000</t>
  </si>
  <si>
    <t>2023-08-05T21:35:00+0000</t>
  </si>
  <si>
    <t>2023-08-05T21:36:00+0000</t>
  </si>
  <si>
    <t>2023-08-05T21:37:00+0000</t>
  </si>
  <si>
    <t>2023-08-05T21:38:00+0000</t>
  </si>
  <si>
    <t>2023-08-05T21:39:00+0000</t>
  </si>
  <si>
    <t>2023-08-05T21:40:00+0000</t>
  </si>
  <si>
    <t>2023-08-05T21:41:00+0000</t>
  </si>
  <si>
    <t>2023-08-05T21:42:00+0000</t>
  </si>
  <si>
    <t>2023-08-05T21:43:00+0000</t>
  </si>
  <si>
    <t>2023-08-05T21:44:00+0000</t>
  </si>
  <si>
    <t>2023-08-05T21:45:00+0000</t>
  </si>
  <si>
    <t>2023-08-05T21:46:00+0000</t>
  </si>
  <si>
    <t>2023-08-05T21:47:00+0000</t>
  </si>
  <si>
    <t>2023-08-05T21:48:00+0000</t>
  </si>
  <si>
    <t>2023-08-05T21:49:00+0000</t>
  </si>
  <si>
    <t>2023-08-05T21:50:00+0000</t>
  </si>
  <si>
    <t>2023-08-05T21:51:00+0000</t>
  </si>
  <si>
    <t>2023-08-05T21:52:00+0000</t>
  </si>
  <si>
    <t>2023-08-05T21:53:00+0000</t>
  </si>
  <si>
    <t>2023-08-05T21:54:00+0000</t>
  </si>
  <si>
    <t>2023-08-05T21:55:00+0000</t>
  </si>
  <si>
    <t>2023-08-05T21:56:00+0000</t>
  </si>
  <si>
    <t>2023-08-05T21:57:00+0000</t>
  </si>
  <si>
    <t>2023-08-05T21:58:00+0000</t>
  </si>
  <si>
    <t>2023-08-05T21:59:00+0000</t>
  </si>
  <si>
    <t>2023-08-05T22:00:00+0000</t>
  </si>
  <si>
    <t>2023-08-05T22:01:00+0000</t>
  </si>
  <si>
    <t>2023-08-05T22:02:00+0000</t>
  </si>
  <si>
    <t>2023-08-05T22:03:00+0000</t>
  </si>
  <si>
    <t>2023-08-05T22:04:00+0000</t>
  </si>
  <si>
    <t>2023-08-05T22:05:00+0000</t>
  </si>
  <si>
    <t>2023-08-05T22:06:00+0000</t>
  </si>
  <si>
    <t>2023-08-05T22:07:00+0000</t>
  </si>
  <si>
    <t>2023-08-05T22:08:00+0000</t>
  </si>
  <si>
    <t>2023-08-05T22:09:00+0000</t>
  </si>
  <si>
    <t>2023-08-05T22:10:00+0000</t>
  </si>
  <si>
    <t>2023-08-05T22:11:00+0000</t>
  </si>
  <si>
    <t>2023-08-05T22:12:00+0000</t>
  </si>
  <si>
    <t>2023-08-05T22:13:00+0000</t>
  </si>
  <si>
    <t>2023-08-05T22:14:00+0000</t>
  </si>
  <si>
    <t>2023-08-05T22:15:00+0000</t>
  </si>
  <si>
    <t>2023-08-05T22:16:00+0000</t>
  </si>
  <si>
    <t>2023-08-05T22:17:00+0000</t>
  </si>
  <si>
    <t>2023-08-05T22:18:00+0000</t>
  </si>
  <si>
    <t>2023-08-05T22:19:00+0000</t>
  </si>
  <si>
    <t>2023-08-05T22:20:00+0000</t>
  </si>
  <si>
    <t>2023-08-05T22:21:00+0000</t>
  </si>
  <si>
    <t>2023-08-05T22:22:00+0000</t>
  </si>
  <si>
    <t>2023-08-05T22:23:00+0000</t>
  </si>
  <si>
    <t>2023-08-05T22:24:00+0000</t>
  </si>
  <si>
    <t>2023-08-05T22:25:00+0000</t>
  </si>
  <si>
    <t>2023-08-05T22:26:00+0000</t>
  </si>
  <si>
    <t>2023-08-05T22:27:00+0000</t>
  </si>
  <si>
    <t>2023-08-05T22:28:00+0000</t>
  </si>
  <si>
    <t>2023-08-05T22:29:00+0000</t>
  </si>
  <si>
    <t>2023-08-05T22:30:00+0000</t>
  </si>
  <si>
    <t>2023-08-05T22:31:00+0000</t>
  </si>
  <si>
    <t>2023-08-05T22:32:00+0000</t>
  </si>
  <si>
    <t>2023-08-05T22:33:00+0000</t>
  </si>
  <si>
    <t>2023-08-05T22:34:00+0000</t>
  </si>
  <si>
    <t>2023-08-05T22:35:00+0000</t>
  </si>
  <si>
    <t>2023-08-05T22:36:00+0000</t>
  </si>
  <si>
    <t>2023-08-05T22:37:00+0000</t>
  </si>
  <si>
    <t>2023-08-05T22:38:00+0000</t>
  </si>
  <si>
    <t>2023-08-05T22:39:00+0000</t>
  </si>
  <si>
    <t>2023-08-05T22:40:00+0000</t>
  </si>
  <si>
    <t>2023-08-05T22:41:00+0000</t>
  </si>
  <si>
    <t>2023-08-05T22:42:00+0000</t>
  </si>
  <si>
    <t>2023-08-05T22:43:00+0000</t>
  </si>
  <si>
    <t>2023-08-05T22:44:00+0000</t>
  </si>
  <si>
    <t>2023-08-05T22:45:00+0000</t>
  </si>
  <si>
    <t>2023-08-05T22:46:00+0000</t>
  </si>
  <si>
    <t>2023-08-05T22:47:00+0000</t>
  </si>
  <si>
    <t>2023-08-05T22:48:00+0000</t>
  </si>
  <si>
    <t>2023-08-05T22:49:00+0000</t>
  </si>
  <si>
    <t>2023-08-05T22:50:00+0000</t>
  </si>
  <si>
    <t>2023-08-05T22:51:00+0000</t>
  </si>
  <si>
    <t>2023-08-05T22:52:00+0000</t>
  </si>
  <si>
    <t>2023-08-05T22:53:00+0000</t>
  </si>
  <si>
    <t>2023-08-05T22:54:00+0000</t>
  </si>
  <si>
    <t>2023-08-05T22:55:00+0000</t>
  </si>
  <si>
    <t>2023-08-05T22:56:00+0000</t>
  </si>
  <si>
    <t>2023-08-05T22:57:00+0000</t>
  </si>
  <si>
    <t>2023-08-05T22:58:00+0000</t>
  </si>
  <si>
    <t>2023-08-05T22:59:00+0000</t>
  </si>
  <si>
    <t>2023-08-05T23:00:00+0000</t>
  </si>
  <si>
    <t>2023-08-05T23:01:00+0000</t>
  </si>
  <si>
    <t>2023-08-05T23:02:00+0000</t>
  </si>
  <si>
    <t>2023-08-05T23:03:00+0000</t>
  </si>
  <si>
    <t>2023-08-05T23:04:00+0000</t>
  </si>
  <si>
    <t>2023-08-05T23:05:00+0000</t>
  </si>
  <si>
    <t>2023-08-05T23:06:00+0000</t>
  </si>
  <si>
    <t>2023-08-05T23:07:00+0000</t>
  </si>
  <si>
    <t>2023-08-05T23:08:00+0000</t>
  </si>
  <si>
    <t>2023-08-05T23:09:00+0000</t>
  </si>
  <si>
    <t>2023-08-05T23:10:00+0000</t>
  </si>
  <si>
    <t>2023-08-05T23:11:00+0000</t>
  </si>
  <si>
    <t>2023-08-05T23:12:00+0000</t>
  </si>
  <si>
    <t>2023-08-05T23:13:00+0000</t>
  </si>
  <si>
    <t>2023-08-05T23:14:00+0000</t>
  </si>
  <si>
    <t>2023-08-05T23:15:00+0000</t>
  </si>
  <si>
    <t>2023-08-05T23:16:00+0000</t>
  </si>
  <si>
    <t>2023-08-05T23:17:00+0000</t>
  </si>
  <si>
    <t>2023-08-05T23:18:00+0000</t>
  </si>
  <si>
    <t>2023-08-05T23:19:00+0000</t>
  </si>
  <si>
    <t>2023-08-05T23:20:00+0000</t>
  </si>
  <si>
    <t>2023-08-05T23:21:00+0000</t>
  </si>
  <si>
    <t>2023-08-05T23:22:00+0000</t>
  </si>
  <si>
    <t>2023-08-05T23:23:00+0000</t>
  </si>
  <si>
    <t>2023-08-05T23:24:00+0000</t>
  </si>
  <si>
    <t>2023-08-05T23:25:00+0000</t>
  </si>
  <si>
    <t>2023-08-05T23:26:00+0000</t>
  </si>
  <si>
    <t>2023-08-05T23:27:00+0000</t>
  </si>
  <si>
    <t>2023-08-05T23:28:00+0000</t>
  </si>
  <si>
    <t>2023-08-05T23:29:00+0000</t>
  </si>
  <si>
    <t>2023-08-05T23:30:00+0000</t>
  </si>
  <si>
    <t>2023-08-05T23:31:00+0000</t>
  </si>
  <si>
    <t>2023-08-05T23:32:00+0000</t>
  </si>
  <si>
    <t>2023-08-05T23:33:00+0000</t>
  </si>
  <si>
    <t>2023-08-05T23:34:00+0000</t>
  </si>
  <si>
    <t>2023-08-05T23:35:00+0000</t>
  </si>
  <si>
    <t>2023-08-05T23:36:00+0000</t>
  </si>
  <si>
    <t>2023-08-05T23:37:00+0000</t>
  </si>
  <si>
    <t>2023-08-05T23:38:00+0000</t>
  </si>
  <si>
    <t>2023-08-05T23:39:00+0000</t>
  </si>
  <si>
    <t>2023-08-05T23:40:00+0000</t>
  </si>
  <si>
    <t>2023-08-05T23:41:00+0000</t>
  </si>
  <si>
    <t>2023-08-05T23:42:00+0000</t>
  </si>
  <si>
    <t>2023-08-05T23:43:00+0000</t>
  </si>
  <si>
    <t>2023-08-05T23:44:00+0000</t>
  </si>
  <si>
    <t>2023-08-05T23:45:00+0000</t>
  </si>
  <si>
    <t>2023-08-05T23:46:00+0000</t>
  </si>
  <si>
    <t>2023-08-05T23:47:00+0000</t>
  </si>
  <si>
    <t>2023-08-05T23:48:00+0000</t>
  </si>
  <si>
    <t>2023-08-05T23:49:00+0000</t>
  </si>
  <si>
    <t>2023-08-05T23:50:00+0000</t>
  </si>
  <si>
    <t>2023-08-05T23:51:00+0000</t>
  </si>
  <si>
    <t>2023-08-05T23:52:00+0000</t>
  </si>
  <si>
    <t>2023-08-05T23:53:00+0000</t>
  </si>
  <si>
    <t>2023-08-05T23:54:00+0000</t>
  </si>
  <si>
    <t>2023-08-05T23:55:00+0000</t>
  </si>
  <si>
    <t>2023-08-05T23:56:00+0000</t>
  </si>
  <si>
    <t>2023-08-05T23:57:00+0000</t>
  </si>
  <si>
    <t>2023-08-05T23:58:00+0000</t>
  </si>
  <si>
    <t>2023-08-05T23:59:00+0000</t>
  </si>
  <si>
    <t>2023-08-06T10:01:00+0000</t>
  </si>
  <si>
    <t>2023-08-06T10:02:00+0000</t>
  </si>
  <si>
    <t>2023-08-06T10:03:00+0000</t>
  </si>
  <si>
    <t>2023-08-06T10:04:00+0000</t>
  </si>
  <si>
    <t>2023-08-06T10:05:00+0000</t>
  </si>
  <si>
    <t>2023-08-06T10:06:00+0000</t>
  </si>
  <si>
    <t>2023-08-06T10:07:00+0000</t>
  </si>
  <si>
    <t>2023-08-06T10:08:00+0000</t>
  </si>
  <si>
    <t>2023-08-06T10:09:00+0000</t>
  </si>
  <si>
    <t>2023-08-06T10:10:00+0000</t>
  </si>
  <si>
    <t>2023-08-06T10:11:00+0000</t>
  </si>
  <si>
    <t>2023-08-06T10:12:00+0000</t>
  </si>
  <si>
    <t>2023-08-06T10:13:00+0000</t>
  </si>
  <si>
    <t>2023-08-06T10:14:00+0000</t>
  </si>
  <si>
    <t>2023-08-06T10:15:00+0000</t>
  </si>
  <si>
    <t>2023-08-06T10:16:00+0000</t>
  </si>
  <si>
    <t>2023-08-06T10:17:00+0000</t>
  </si>
  <si>
    <t>2023-08-06T10:18:00+0000</t>
  </si>
  <si>
    <t>2023-08-06T10:19:00+0000</t>
  </si>
  <si>
    <t>2023-08-06T10:20:00+0000</t>
  </si>
  <si>
    <t>2023-08-06T10:21:00+0000</t>
  </si>
  <si>
    <t>2023-08-06T10:22:00+0000</t>
  </si>
  <si>
    <t>2023-08-06T10:23:00+0000</t>
  </si>
  <si>
    <t>2023-08-06T10:24:00+0000</t>
  </si>
  <si>
    <t>2023-08-06T10:25:00+0000</t>
  </si>
  <si>
    <t>2023-08-06T10:26:00+0000</t>
  </si>
  <si>
    <t>2023-08-06T10:27:00+0000</t>
  </si>
  <si>
    <t>2023-08-06T10:28:00+0000</t>
  </si>
  <si>
    <t>2023-08-06T10:29:00+0000</t>
  </si>
  <si>
    <t>2023-08-06T10:30:00+0000</t>
  </si>
  <si>
    <t>2023-08-06T10:31:00+0000</t>
  </si>
  <si>
    <t>2023-08-06T10:32:00+0000</t>
  </si>
  <si>
    <t>2023-08-06T10:33:00+0000</t>
  </si>
  <si>
    <t>2023-08-06T10:34:00+0000</t>
  </si>
  <si>
    <t>2023-08-06T10:35:00+0000</t>
  </si>
  <si>
    <t>2023-08-06T10:36:00+0000</t>
  </si>
  <si>
    <t>2023-08-06T10:37:00+0000</t>
  </si>
  <si>
    <t>2023-08-06T10:38:00+0000</t>
  </si>
  <si>
    <t>2023-08-06T10:39:00+0000</t>
  </si>
  <si>
    <t>2023-08-06T10:40:00+0000</t>
  </si>
  <si>
    <t>2023-08-06T10:41:00+0000</t>
  </si>
  <si>
    <t>2023-08-06T10:42:00+0000</t>
  </si>
  <si>
    <t>2023-08-06T10:43:00+0000</t>
  </si>
  <si>
    <t>2023-08-06T10:44:00+0000</t>
  </si>
  <si>
    <t>2023-08-06T10:45:00+0000</t>
  </si>
  <si>
    <t>2023-08-06T10:46:00+0000</t>
  </si>
  <si>
    <t>2023-08-06T10:47:00+0000</t>
  </si>
  <si>
    <t>2023-08-06T10:48:00+0000</t>
  </si>
  <si>
    <t>2023-08-06T10:49:00+0000</t>
  </si>
  <si>
    <t>2023-08-06T10:50:00+0000</t>
  </si>
  <si>
    <t>2023-08-06T10:51:00+0000</t>
  </si>
  <si>
    <t>2023-08-06T10:52:00+0000</t>
  </si>
  <si>
    <t>2023-08-06T10:53:00+0000</t>
  </si>
  <si>
    <t>2023-08-06T10:54:00+0000</t>
  </si>
  <si>
    <t>2023-08-06T10:55:00+0000</t>
  </si>
  <si>
    <t>2023-08-06T10:56:00+0000</t>
  </si>
  <si>
    <t>2023-08-06T10:57:00+0000</t>
  </si>
  <si>
    <t>2023-08-06T10:58:00+0000</t>
  </si>
  <si>
    <t>2023-08-06T10:59:00+0000</t>
  </si>
  <si>
    <t>2023-08-06T11:00:00+0000</t>
  </si>
  <si>
    <t>2023-08-06T11:01:00+0000</t>
  </si>
  <si>
    <t>2023-08-06T11:02:00+0000</t>
  </si>
  <si>
    <t>2023-08-06T11:03:00+0000</t>
  </si>
  <si>
    <t>2023-08-06T11:04:00+0000</t>
  </si>
  <si>
    <t>2023-08-06T11:05:00+0000</t>
  </si>
  <si>
    <t>2023-08-06T11:06:00+0000</t>
  </si>
  <si>
    <t>2023-08-06T11:07:00+0000</t>
  </si>
  <si>
    <t>2023-08-06T11:08:00+0000</t>
  </si>
  <si>
    <t>2023-08-06T11:09:00+0000</t>
  </si>
  <si>
    <t>2023-08-06T11:10:00+0000</t>
  </si>
  <si>
    <t>2023-08-06T11:11:00+0000</t>
  </si>
  <si>
    <t>2023-08-06T11:12:00+0000</t>
  </si>
  <si>
    <t>2023-08-06T11:13:00+0000</t>
  </si>
  <si>
    <t>2023-08-06T11:14:00+0000</t>
  </si>
  <si>
    <t>2023-08-06T11:15:00+0000</t>
  </si>
  <si>
    <t>2023-08-06T11:16:00+0000</t>
  </si>
  <si>
    <t>2023-08-06T11:17:00+0000</t>
  </si>
  <si>
    <t>2023-08-06T11:18:00+0000</t>
  </si>
  <si>
    <t>2023-08-06T11:19:00+0000</t>
  </si>
  <si>
    <t>2023-08-06T11:20:00+0000</t>
  </si>
  <si>
    <t>2023-08-06T11:21:00+0000</t>
  </si>
  <si>
    <t>2023-08-06T11:22:00+0000</t>
  </si>
  <si>
    <t>2023-08-06T11:23:00+0000</t>
  </si>
  <si>
    <t>2023-08-06T11:24:00+0000</t>
  </si>
  <si>
    <t>2023-08-06T11:25:00+0000</t>
  </si>
  <si>
    <t>2023-08-06T11:26:00+0000</t>
  </si>
  <si>
    <t>2023-08-06T11:27:00+0000</t>
  </si>
  <si>
    <t>2023-08-06T11:28:00+0000</t>
  </si>
  <si>
    <t>2023-08-06T11:29:00+0000</t>
  </si>
  <si>
    <t>2023-08-06T11:30:00+0000</t>
  </si>
  <si>
    <t>2023-08-06T11:31:00+0000</t>
  </si>
  <si>
    <t>2023-08-06T11:32:00+0000</t>
  </si>
  <si>
    <t>2023-08-06T11:33:00+0000</t>
  </si>
  <si>
    <t>2023-08-06T11:34:00+0000</t>
  </si>
  <si>
    <t>2023-08-06T11:35:00+0000</t>
  </si>
  <si>
    <t>2023-08-06T11:36:00+0000</t>
  </si>
  <si>
    <t>2023-08-06T11:37:00+0000</t>
  </si>
  <si>
    <t>2023-08-06T11:38:00+0000</t>
  </si>
  <si>
    <t>2023-08-06T11:39:00+0000</t>
  </si>
  <si>
    <t>2023-08-06T11:40:00+0000</t>
  </si>
  <si>
    <t>2023-08-06T11:41:00+0000</t>
  </si>
  <si>
    <t>2023-08-06T11:42:00+0000</t>
  </si>
  <si>
    <t>2023-08-06T11:43:00+0000</t>
  </si>
  <si>
    <t>2023-08-06T11:44:00+0000</t>
  </si>
  <si>
    <t>2023-08-06T11:45:00+0000</t>
  </si>
  <si>
    <t>2023-08-06T11:46:00+0000</t>
  </si>
  <si>
    <t>2023-08-06T11:47:00+0000</t>
  </si>
  <si>
    <t>2023-08-06T11:48:00+0000</t>
  </si>
  <si>
    <t>2023-08-06T11:49:00+0000</t>
  </si>
  <si>
    <t>2023-08-06T11:50:00+0000</t>
  </si>
  <si>
    <t>2023-08-06T11:51:00+0000</t>
  </si>
  <si>
    <t>2023-08-06T11:52:00+0000</t>
  </si>
  <si>
    <t>2023-08-06T11:53:00+0000</t>
  </si>
  <si>
    <t>2023-08-06T11:54:00+0000</t>
  </si>
  <si>
    <t>2023-08-06T11:55:00+0000</t>
  </si>
  <si>
    <t>2023-08-06T11:56:00+0000</t>
  </si>
  <si>
    <t>2023-08-06T11:57:00+0000</t>
  </si>
  <si>
    <t>2023-08-06T11:58:00+0000</t>
  </si>
  <si>
    <t>2023-08-06T11:59:00+0000</t>
  </si>
  <si>
    <t>2023-08-06T12:00:00+0000</t>
  </si>
  <si>
    <t>2023-08-06T12:01:00+0000</t>
  </si>
  <si>
    <t>2023-08-06T12:02:00+0000</t>
  </si>
  <si>
    <t>2023-08-06T12:03:00+0000</t>
  </si>
  <si>
    <t>2023-08-06T12:04:00+0000</t>
  </si>
  <si>
    <t>2023-08-06T12:05:00+0000</t>
  </si>
  <si>
    <t>2023-08-06T12:06:00+0000</t>
  </si>
  <si>
    <t>2023-08-06T12:07:00+0000</t>
  </si>
  <si>
    <t>2023-08-06T12:08:00+0000</t>
  </si>
  <si>
    <t>2023-08-06T12:09:00+0000</t>
  </si>
  <si>
    <t>2023-08-06T12:10:00+0000</t>
  </si>
  <si>
    <t>2023-08-06T12:11:00+0000</t>
  </si>
  <si>
    <t>2023-08-06T12:12:00+0000</t>
  </si>
  <si>
    <t>2023-08-06T12:13:00+0000</t>
  </si>
  <si>
    <t>2023-08-06T12:14:00+0000</t>
  </si>
  <si>
    <t>2023-08-06T12:15:00+0000</t>
  </si>
  <si>
    <t>2023-08-06T12:16:00+0000</t>
  </si>
  <si>
    <t>2023-08-06T12:17:00+0000</t>
  </si>
  <si>
    <t>2023-08-06T12:18:00+0000</t>
  </si>
  <si>
    <t>2023-08-06T12:19:00+0000</t>
  </si>
  <si>
    <t>2023-08-06T12:20:00+0000</t>
  </si>
  <si>
    <t>2023-08-06T12:21:00+0000</t>
  </si>
  <si>
    <t>2023-08-06T12:22:00+0000</t>
  </si>
  <si>
    <t>2023-08-06T12:23:00+0000</t>
  </si>
  <si>
    <t>2023-08-06T12:24:00+0000</t>
  </si>
  <si>
    <t>2023-08-06T12:25:00+0000</t>
  </si>
  <si>
    <t>2023-08-06T12:26:00+0000</t>
  </si>
  <si>
    <t>2023-08-06T12:27:00+0000</t>
  </si>
  <si>
    <t>2023-08-06T12:28:00+0000</t>
  </si>
  <si>
    <t>2023-08-06T12:29:00+0000</t>
  </si>
  <si>
    <t>2023-08-06T12:30:00+0000</t>
  </si>
  <si>
    <t>2023-08-06T12:31:00+0000</t>
  </si>
  <si>
    <t>2023-08-06T12:32:00+0000</t>
  </si>
  <si>
    <t>2023-08-06T12:33:00+0000</t>
  </si>
  <si>
    <t>2023-08-06T12:34:00+0000</t>
  </si>
  <si>
    <t>2023-08-06T12:35:00+0000</t>
  </si>
  <si>
    <t>2023-08-06T12:36:00+0000</t>
  </si>
  <si>
    <t>2023-08-06T12:37:00+0000</t>
  </si>
  <si>
    <t>2023-08-06T12:38:00+0000</t>
  </si>
  <si>
    <t>2023-08-06T12:39:00+0000</t>
  </si>
  <si>
    <t>2023-08-06T12:40:00+0000</t>
  </si>
  <si>
    <t>2023-08-06T12:41:00+0000</t>
  </si>
  <si>
    <t>2023-08-06T12:42:00+0000</t>
  </si>
  <si>
    <t>2023-08-06T12:43:00+0000</t>
  </si>
  <si>
    <t>2023-08-06T12:44:00+0000</t>
  </si>
  <si>
    <t>2023-08-06T12:45:00+0000</t>
  </si>
  <si>
    <t>2023-08-06T12:46:00+0000</t>
  </si>
  <si>
    <t>2023-08-06T12:47:00+0000</t>
  </si>
  <si>
    <t>2023-08-06T12:48:00+0000</t>
  </si>
  <si>
    <t>2023-08-06T12:49:00+0000</t>
  </si>
  <si>
    <t>2023-08-06T12:50:00+0000</t>
  </si>
  <si>
    <t>2023-08-06T12:51:00+0000</t>
  </si>
  <si>
    <t>2023-08-06T12:52:00+0000</t>
  </si>
  <si>
    <t>2023-08-06T12:53:00+0000</t>
  </si>
  <si>
    <t>2023-08-06T12:54:00+0000</t>
  </si>
  <si>
    <t>2023-08-06T12:55:00+0000</t>
  </si>
  <si>
    <t>2023-08-06T12:56:00+0000</t>
  </si>
  <si>
    <t>2023-08-06T12:57:00+0000</t>
  </si>
  <si>
    <t>2023-08-06T12:58:00+0000</t>
  </si>
  <si>
    <t>2023-08-06T12:59:00+0000</t>
  </si>
  <si>
    <t>2023-08-06T13:00:00+0000</t>
  </si>
  <si>
    <t>2023-08-06T13:01:00+0000</t>
  </si>
  <si>
    <t>2023-08-06T13:02:00+0000</t>
  </si>
  <si>
    <t>2023-08-06T13:03:00+0000</t>
  </si>
  <si>
    <t>2023-08-06T13:04:00+0000</t>
  </si>
  <si>
    <t>2023-08-06T13:05:00+0000</t>
  </si>
  <si>
    <t>2023-08-06T13:06:00+0000</t>
  </si>
  <si>
    <t>2023-08-06T13:07:00+0000</t>
  </si>
  <si>
    <t>2023-08-06T13:08:00+0000</t>
  </si>
  <si>
    <t>2023-08-06T13:09:00+0000</t>
  </si>
  <si>
    <t>2023-08-06T13:10:00+0000</t>
  </si>
  <si>
    <t>2023-08-06T13:11:00+0000</t>
  </si>
  <si>
    <t>2023-08-06T13:12:00+0000</t>
  </si>
  <si>
    <t>2023-08-06T13:13:00+0000</t>
  </si>
  <si>
    <t>2023-08-06T13:14:00+0000</t>
  </si>
  <si>
    <t>2023-08-06T13:15:00+0000</t>
  </si>
  <si>
    <t>2023-08-06T13:16:00+0000</t>
  </si>
  <si>
    <t>2023-08-06T13:17:00+0000</t>
  </si>
  <si>
    <t>2023-08-06T13:18:00+0000</t>
  </si>
  <si>
    <t>2023-08-06T13:19:00+0000</t>
  </si>
  <si>
    <t>2023-08-06T13:20:00+0000</t>
  </si>
  <si>
    <t>2023-08-06T13:21:00+0000</t>
  </si>
  <si>
    <t>2023-08-06T13:22:00+0000</t>
  </si>
  <si>
    <t>2023-08-06T13:23:00+0000</t>
  </si>
  <si>
    <t>2023-08-06T13:24:00+0000</t>
  </si>
  <si>
    <t>2023-08-06T13:25:00+0000</t>
  </si>
  <si>
    <t>2023-08-06T13:26:00+0000</t>
  </si>
  <si>
    <t>2023-08-06T13:27:00+0000</t>
  </si>
  <si>
    <t>2023-08-06T13:28:00+0000</t>
  </si>
  <si>
    <t>2023-08-06T13:29:00+0000</t>
  </si>
  <si>
    <t>2023-08-06T13:30:00+0000</t>
  </si>
  <si>
    <t>2023-08-06T13:31:00+0000</t>
  </si>
  <si>
    <t>2023-08-06T13:32:00+0000</t>
  </si>
  <si>
    <t>2023-08-06T13:33:00+0000</t>
  </si>
  <si>
    <t>2023-08-06T13:34:00+0000</t>
  </si>
  <si>
    <t>2023-08-06T13:35:00+0000</t>
  </si>
  <si>
    <t>2023-08-06T13:36:00+0000</t>
  </si>
  <si>
    <t>2023-08-06T13:37:00+0000</t>
  </si>
  <si>
    <t>2023-08-06T13:38:00+0000</t>
  </si>
  <si>
    <t>2023-08-06T13:39:00+0000</t>
  </si>
  <si>
    <t>2023-08-06T13:40:00+0000</t>
  </si>
  <si>
    <t>2023-08-06T13:41:00+0000</t>
  </si>
  <si>
    <t>2023-08-06T13:42:00+0000</t>
  </si>
  <si>
    <t>2023-08-06T13:43:00+0000</t>
  </si>
  <si>
    <t>2023-08-06T13:44:00+0000</t>
  </si>
  <si>
    <t>2023-08-06T13:45:00+0000</t>
  </si>
  <si>
    <t>2023-08-06T13:46:00+0000</t>
  </si>
  <si>
    <t>2023-08-06T13:47:00+0000</t>
  </si>
  <si>
    <t>2023-08-06T13:48:00+0000</t>
  </si>
  <si>
    <t>2023-08-06T13:49:00+0000</t>
  </si>
  <si>
    <t>2023-08-06T13:50:00+0000</t>
  </si>
  <si>
    <t>2023-08-06T13:51:00+0000</t>
  </si>
  <si>
    <t>2023-08-06T13:52:00+0000</t>
  </si>
  <si>
    <t>2023-08-06T13:53:00+0000</t>
  </si>
  <si>
    <t>2023-08-06T13:54:00+0000</t>
  </si>
  <si>
    <t>2023-08-06T13:55:00+0000</t>
  </si>
  <si>
    <t>2023-08-06T13:56:00+0000</t>
  </si>
  <si>
    <t>2023-08-06T13:57:00+0000</t>
  </si>
  <si>
    <t>2023-08-06T13:58:00+0000</t>
  </si>
  <si>
    <t>2023-08-06T13:59:00+0000</t>
  </si>
  <si>
    <t>2023-08-06T14:00:00+0000</t>
  </si>
  <si>
    <t>2023-08-06T14:01:00+0000</t>
  </si>
  <si>
    <t>2023-08-06T14:02:00+0000</t>
  </si>
  <si>
    <t>2023-08-06T14:03:00+0000</t>
  </si>
  <si>
    <t>2023-08-06T14:04:00+0000</t>
  </si>
  <si>
    <t>2023-08-06T14:05:00+0000</t>
  </si>
  <si>
    <t>2023-08-06T14:06:00+0000</t>
  </si>
  <si>
    <t>2023-08-06T14:07:00+0000</t>
  </si>
  <si>
    <t>2023-08-06T14:08:00+0000</t>
  </si>
  <si>
    <t>2023-08-06T14:09:00+0000</t>
  </si>
  <si>
    <t>2023-08-06T14:10:00+0000</t>
  </si>
  <si>
    <t>2023-08-06T14:11:00+0000</t>
  </si>
  <si>
    <t>2023-08-06T14:12:00+0000</t>
  </si>
  <si>
    <t>2023-08-06T14:13:00+0000</t>
  </si>
  <si>
    <t>2023-08-06T14:14:00+0000</t>
  </si>
  <si>
    <t>2023-08-06T14:15:00+0000</t>
  </si>
  <si>
    <t>2023-08-06T14:16:00+0000</t>
  </si>
  <si>
    <t>2023-08-06T14:17:00+0000</t>
  </si>
  <si>
    <t>2023-08-06T14:18:00+0000</t>
  </si>
  <si>
    <t>2023-08-06T14:19:00+0000</t>
  </si>
  <si>
    <t>2023-08-06T14:20:00+0000</t>
  </si>
  <si>
    <t>2023-08-06T14:21:00+0000</t>
  </si>
  <si>
    <t>2023-08-06T14:22:00+0000</t>
  </si>
  <si>
    <t>2023-08-06T14:23:00+0000</t>
  </si>
  <si>
    <t>2023-08-06T14:24:00+0000</t>
  </si>
  <si>
    <t>2023-08-06T14:25:00+0000</t>
  </si>
  <si>
    <t>2023-08-06T14:26:00+0000</t>
  </si>
  <si>
    <t>2023-08-06T14:27:00+0000</t>
  </si>
  <si>
    <t>2023-08-06T14:28:00+0000</t>
  </si>
  <si>
    <t>2023-08-06T14:29:00+0000</t>
  </si>
  <si>
    <t>2023-08-06T14:30:00+0000</t>
  </si>
  <si>
    <t>2023-08-06T14:31:00+0000</t>
  </si>
  <si>
    <t>2023-08-06T14:32:00+0000</t>
  </si>
  <si>
    <t>2023-08-06T14:33:00+0000</t>
  </si>
  <si>
    <t>2023-08-06T14:34:00+0000</t>
  </si>
  <si>
    <t>2023-08-06T14:35:00+0000</t>
  </si>
  <si>
    <t>2023-08-06T14:36:00+0000</t>
  </si>
  <si>
    <t>2023-08-06T14:37:00+0000</t>
  </si>
  <si>
    <t>2023-08-06T14:38:00+0000</t>
  </si>
  <si>
    <t>2023-08-06T14:39:00+0000</t>
  </si>
  <si>
    <t>2023-08-06T14:40:00+0000</t>
  </si>
  <si>
    <t>2023-08-06T14:41:00+0000</t>
  </si>
  <si>
    <t>2023-08-06T14:42:00+0000</t>
  </si>
  <si>
    <t>2023-08-06T14:43:00+0000</t>
  </si>
  <si>
    <t>2023-08-06T14:44:00+0000</t>
  </si>
  <si>
    <t>2023-08-06T14:45:00+0000</t>
  </si>
  <si>
    <t>2023-08-06T14:46:00+0000</t>
  </si>
  <si>
    <t>2023-08-06T14:47:00+0000</t>
  </si>
  <si>
    <t>2023-08-06T14:48:00+0000</t>
  </si>
  <si>
    <t>2023-08-06T14:49:00+0000</t>
  </si>
  <si>
    <t>2023-08-06T14:50:00+0000</t>
  </si>
  <si>
    <t>2023-08-06T14:51:00+0000</t>
  </si>
  <si>
    <t>2023-08-06T14:52:00+0000</t>
  </si>
  <si>
    <t>2023-08-06T14:53:00+0000</t>
  </si>
  <si>
    <t>2023-08-06T14:54:00+0000</t>
  </si>
  <si>
    <t>2023-08-06T14:55:00+0000</t>
  </si>
  <si>
    <t>2023-08-06T14:56:00+0000</t>
  </si>
  <si>
    <t>2023-08-06T14:57:00+0000</t>
  </si>
  <si>
    <t>2023-08-06T14:58:00+0000</t>
  </si>
  <si>
    <t>2023-08-06T14:59:00+0000</t>
  </si>
  <si>
    <t>2023-08-06T15:00:00+0000</t>
  </si>
  <si>
    <t>2023-08-06T15:01:00+0000</t>
  </si>
  <si>
    <t>2023-08-06T15:02:00+0000</t>
  </si>
  <si>
    <t>2023-08-06T15:03:00+0000</t>
  </si>
  <si>
    <t>2023-08-06T15:04:00+0000</t>
  </si>
  <si>
    <t>2023-08-06T15:05:00+0000</t>
  </si>
  <si>
    <t>2023-08-06T15:06:00+0000</t>
  </si>
  <si>
    <t>2023-08-06T15:07:00+0000</t>
  </si>
  <si>
    <t>2023-08-06T15:08:00+0000</t>
  </si>
  <si>
    <t>2023-08-06T15:09:00+0000</t>
  </si>
  <si>
    <t>2023-08-06T15:10:00+0000</t>
  </si>
  <si>
    <t>2023-08-06T15:11:00+0000</t>
  </si>
  <si>
    <t>2023-08-06T15:12:00+0000</t>
  </si>
  <si>
    <t>2023-08-06T15:13:00+0000</t>
  </si>
  <si>
    <t>2023-08-06T15:14:00+0000</t>
  </si>
  <si>
    <t>2023-08-06T15:15:00+0000</t>
  </si>
  <si>
    <t>2023-08-06T15:16:00+0000</t>
  </si>
  <si>
    <t>2023-08-06T15:17:00+0000</t>
  </si>
  <si>
    <t>2023-08-06T15:18:00+0000</t>
  </si>
  <si>
    <t>2023-08-06T15:19:00+0000</t>
  </si>
  <si>
    <t>2023-08-06T15:20:00+0000</t>
  </si>
  <si>
    <t>2023-08-06T15:21:00+0000</t>
  </si>
  <si>
    <t>2023-08-06T15:22:00+0000</t>
  </si>
  <si>
    <t>2023-08-06T15:23:00+0000</t>
  </si>
  <si>
    <t>2023-08-06T15:24:00+0000</t>
  </si>
  <si>
    <t>2023-08-06T15:25:00+0000</t>
  </si>
  <si>
    <t>2023-08-06T15:26:00+0000</t>
  </si>
  <si>
    <t>2023-08-06T15:27:00+0000</t>
  </si>
  <si>
    <t>2023-08-06T15:28:00+0000</t>
  </si>
  <si>
    <t>2023-08-06T15:29:00+0000</t>
  </si>
  <si>
    <t>2023-08-06T15:30:00+0000</t>
  </si>
  <si>
    <t>2023-08-06T15:31:00+0000</t>
  </si>
  <si>
    <t>2023-08-06T15:32:00+0000</t>
  </si>
  <si>
    <t>2023-08-06T15:33:00+0000</t>
  </si>
  <si>
    <t>2023-08-06T15:34:00+0000</t>
  </si>
  <si>
    <t>2023-08-06T15:35:00+0000</t>
  </si>
  <si>
    <t>2023-08-06T15:36:00+0000</t>
  </si>
  <si>
    <t>2023-08-06T15:37:00+0000</t>
  </si>
  <si>
    <t>2023-08-06T15:38:00+0000</t>
  </si>
  <si>
    <t>2023-08-06T15:39:00+0000</t>
  </si>
  <si>
    <t>2023-08-06T15:40:00+0000</t>
  </si>
  <si>
    <t>2023-08-06T15:41:00+0000</t>
  </si>
  <si>
    <t>2023-08-06T15:42:00+0000</t>
  </si>
  <si>
    <t>2023-08-06T15:43:00+0000</t>
  </si>
  <si>
    <t>2023-08-06T15:44:00+0000</t>
  </si>
  <si>
    <t>2023-08-06T15:45:00+0000</t>
  </si>
  <si>
    <t>2023-08-06T15:46:00+0000</t>
  </si>
  <si>
    <t>2023-08-06T15:48:00+0000</t>
  </si>
  <si>
    <t>2023-08-06T15:49:00+0000</t>
  </si>
  <si>
    <t>2023-08-06T15:50:00+0000</t>
  </si>
  <si>
    <t>2023-08-06T15:51:00+0000</t>
  </si>
  <si>
    <t>2023-08-06T15:52:00+0000</t>
  </si>
  <si>
    <t>2023-08-06T15:53:00+0000</t>
  </si>
  <si>
    <t>2023-08-06T15:54:00+0000</t>
  </si>
  <si>
    <t>2023-08-06T15:55:00+0000</t>
  </si>
  <si>
    <t>2023-08-06T15:56:00+0000</t>
  </si>
  <si>
    <t>2023-08-06T15:57:00+0000</t>
  </si>
  <si>
    <t>2023-08-06T15:58:00+0000</t>
  </si>
  <si>
    <t>2023-08-06T15:59:00+0000</t>
  </si>
  <si>
    <t>2023-08-06T16:00:00+0000</t>
  </si>
  <si>
    <t>2023-08-06T16:01:00+0000</t>
  </si>
  <si>
    <t>2023-08-06T16:02:00+0000</t>
  </si>
  <si>
    <t>2023-08-06T16:03:00+0000</t>
  </si>
  <si>
    <t>2023-08-06T16:04:00+0000</t>
  </si>
  <si>
    <t>2023-08-06T16:05:00+0000</t>
  </si>
  <si>
    <t>2023-08-06T16:06:00+0000</t>
  </si>
  <si>
    <t>2023-08-06T16:07:00+0000</t>
  </si>
  <si>
    <t>2023-08-06T16:08:00+0000</t>
  </si>
  <si>
    <t>2023-08-06T16:09:00+0000</t>
  </si>
  <si>
    <t>2023-08-06T16:10:00+0000</t>
  </si>
  <si>
    <t>2023-08-06T16:11:00+0000</t>
  </si>
  <si>
    <t>2023-08-06T16:12:00+0000</t>
  </si>
  <si>
    <t>2023-08-06T16:13:00+0000</t>
  </si>
  <si>
    <t>2023-08-06T16:14:00+0000</t>
  </si>
  <si>
    <t>2023-08-06T16:15:00+0000</t>
  </si>
  <si>
    <t>2023-08-06T16:16:00+0000</t>
  </si>
  <si>
    <t>2023-08-06T16:17:00+0000</t>
  </si>
  <si>
    <t>2023-08-06T16:18:00+0000</t>
  </si>
  <si>
    <t>2023-08-06T16:19:00+0000</t>
  </si>
  <si>
    <t>2023-08-06T16:20:00+0000</t>
  </si>
  <si>
    <t>2023-08-06T16:21:00+0000</t>
  </si>
  <si>
    <t>2023-08-06T16:22:00+0000</t>
  </si>
  <si>
    <t>2023-08-06T16:23:00+0000</t>
  </si>
  <si>
    <t>2023-08-06T16:24:00+0000</t>
  </si>
  <si>
    <t>2023-08-06T16:25:00+0000</t>
  </si>
  <si>
    <t>2023-08-06T16:26:00+0000</t>
  </si>
  <si>
    <t>2023-08-06T16:27:00+0000</t>
  </si>
  <si>
    <t>2023-08-06T16:28:00+0000</t>
  </si>
  <si>
    <t>2023-08-06T16:29:00+0000</t>
  </si>
  <si>
    <t>2023-08-06T16:30:00+0000</t>
  </si>
  <si>
    <t>2023-08-06T16:31:00+0000</t>
  </si>
  <si>
    <t>2023-08-06T16:32:00+0000</t>
  </si>
  <si>
    <t>2023-08-06T16:33:00+0000</t>
  </si>
  <si>
    <t>2023-08-06T16:34:00+0000</t>
  </si>
  <si>
    <t>2023-08-06T16:35:00+0000</t>
  </si>
  <si>
    <t>2023-08-06T16:36:00+0000</t>
  </si>
  <si>
    <t>2023-08-06T16:37:00+0000</t>
  </si>
  <si>
    <t>2023-08-06T16:38:00+0000</t>
  </si>
  <si>
    <t>2023-08-06T16:39:00+0000</t>
  </si>
  <si>
    <t>2023-08-06T16:40:00+0000</t>
  </si>
  <si>
    <t>2023-08-06T16:41:00+0000</t>
  </si>
  <si>
    <t>2023-08-06T16:42:00+0000</t>
  </si>
  <si>
    <t>2023-08-06T16:43:00+0000</t>
  </si>
  <si>
    <t>2023-08-06T16:44:00+0000</t>
  </si>
  <si>
    <t>2023-08-06T16:45:00+0000</t>
  </si>
  <si>
    <t>2023-08-06T16:46:00+0000</t>
  </si>
  <si>
    <t>2023-08-06T16:47:00+0000</t>
  </si>
  <si>
    <t>2023-08-06T16:48:00+0000</t>
  </si>
  <si>
    <t>2023-08-06T16:49:00+0000</t>
  </si>
  <si>
    <t>2023-08-06T16:50:00+0000</t>
  </si>
  <si>
    <t>2023-08-06T16:51:00+0000</t>
  </si>
  <si>
    <t>2023-08-06T16:52:00+0000</t>
  </si>
  <si>
    <t>2023-08-06T16:53:00+0000</t>
  </si>
  <si>
    <t>2023-08-06T16:54:00+0000</t>
  </si>
  <si>
    <t>2023-08-06T16:55:00+0000</t>
  </si>
  <si>
    <t>2023-08-06T16:56:00+0000</t>
  </si>
  <si>
    <t>2023-08-06T16:57:00+0000</t>
  </si>
  <si>
    <t>2023-08-06T16:58:00+0000</t>
  </si>
  <si>
    <t>2023-08-06T16:59:00+0000</t>
  </si>
  <si>
    <t>2023-08-06T17:00:00+0000</t>
  </si>
  <si>
    <t>2023-08-06T17:01:00+0000</t>
  </si>
  <si>
    <t>2023-08-06T17:02:00+0000</t>
  </si>
  <si>
    <t>2023-08-06T17:03:00+0000</t>
  </si>
  <si>
    <t>2023-08-06T17:04:00+0000</t>
  </si>
  <si>
    <t>2023-08-06T17:05:00+0000</t>
  </si>
  <si>
    <t>2023-08-06T17:06:00+0000</t>
  </si>
  <si>
    <t>2023-08-06T17:07:00+0000</t>
  </si>
  <si>
    <t>2023-08-06T17:08:00+0000</t>
  </si>
  <si>
    <t>2023-08-06T17:09:00+0000</t>
  </si>
  <si>
    <t>2023-08-06T17:10:00+0000</t>
  </si>
  <si>
    <t>2023-08-06T17:11:00+0000</t>
  </si>
  <si>
    <t>2023-08-06T17:12:00+0000</t>
  </si>
  <si>
    <t>2023-08-06T17:13:00+0000</t>
  </si>
  <si>
    <t>2023-08-06T17:14:00+0000</t>
  </si>
  <si>
    <t>2023-08-06T17:15:00+0000</t>
  </si>
  <si>
    <t>2023-08-06T17:16:00+0000</t>
  </si>
  <si>
    <t>2023-08-06T17:17:00+0000</t>
  </si>
  <si>
    <t>2023-08-06T17:18:00+0000</t>
  </si>
  <si>
    <t>2023-08-06T17:19:00+0000</t>
  </si>
  <si>
    <t>2023-08-06T17:20:00+0000</t>
  </si>
  <si>
    <t>2023-08-06T17:21:00+0000</t>
  </si>
  <si>
    <t>2023-08-06T17:22:00+0000</t>
  </si>
  <si>
    <t>2023-08-06T17:23:00+0000</t>
  </si>
  <si>
    <t>2023-08-06T17:24:00+0000</t>
  </si>
  <si>
    <t>2023-08-06T17:25:00+0000</t>
  </si>
  <si>
    <t>2023-08-06T17:26:00+0000</t>
  </si>
  <si>
    <t>2023-08-06T17:27:00+0000</t>
  </si>
  <si>
    <t>2023-08-06T17:28:00+0000</t>
  </si>
  <si>
    <t>2023-08-06T17:29:00+0000</t>
  </si>
  <si>
    <t>2023-08-06T17:30:00+0000</t>
  </si>
  <si>
    <t>2023-08-06T17:31:00+0000</t>
  </si>
  <si>
    <t>2023-08-06T17:32:00+0000</t>
  </si>
  <si>
    <t>2023-08-06T17:33:00+0000</t>
  </si>
  <si>
    <t>2023-08-06T17:34:00+0000</t>
  </si>
  <si>
    <t>2023-08-06T17:35:00+0000</t>
  </si>
  <si>
    <t>2023-08-06T17:36:00+0000</t>
  </si>
  <si>
    <t>2023-08-06T17:37:00+0000</t>
  </si>
  <si>
    <t>2023-08-06T17:38:00+0000</t>
  </si>
  <si>
    <t>2023-08-06T17:39:00+0000</t>
  </si>
  <si>
    <t>2023-08-06T17:40:00+0000</t>
  </si>
  <si>
    <t>2023-08-06T17:41:00+0000</t>
  </si>
  <si>
    <t>2023-08-06T17:42:00+0000</t>
  </si>
  <si>
    <t>2023-08-06T17:43:00+0000</t>
  </si>
  <si>
    <t>2023-08-06T17:44:00+0000</t>
  </si>
  <si>
    <t>2023-08-06T17:45:00+0000</t>
  </si>
  <si>
    <t>2023-08-06T17:46:00+0000</t>
  </si>
  <si>
    <t>2023-08-06T17:47:00+0000</t>
  </si>
  <si>
    <t>2023-08-06T17:48:00+0000</t>
  </si>
  <si>
    <t>2023-08-06T17:49:00+0000</t>
  </si>
  <si>
    <t>2023-08-06T17:50:00+0000</t>
  </si>
  <si>
    <t>2023-08-06T17:51:00+0000</t>
  </si>
  <si>
    <t>2023-08-06T17:52:00+0000</t>
  </si>
  <si>
    <t>2023-08-06T17:53:00+0000</t>
  </si>
  <si>
    <t>2023-08-06T17:54:00+0000</t>
  </si>
  <si>
    <t>2023-08-06T17:55:00+0000</t>
  </si>
  <si>
    <t>2023-08-06T17:56:00+0000</t>
  </si>
  <si>
    <t>2023-08-06T17:57:00+0000</t>
  </si>
  <si>
    <t>2023-08-06T17:58:00+0000</t>
  </si>
  <si>
    <t>2023-08-06T17:59:00+0000</t>
  </si>
  <si>
    <t>2023-08-06T18:00:00+0000</t>
  </si>
  <si>
    <t>2023-08-06T18:01:00+0000</t>
  </si>
  <si>
    <t>2023-08-06T18:02:00+0000</t>
  </si>
  <si>
    <t>2023-08-06T18:04:00+0000</t>
  </si>
  <si>
    <t>2023-08-06T18:05:00+0000</t>
  </si>
  <si>
    <t>2023-08-06T18:06:00+0000</t>
  </si>
  <si>
    <t>2023-08-06T18:07:00+0000</t>
  </si>
  <si>
    <t>2023-08-06T18:08:00+0000</t>
  </si>
  <si>
    <t>2023-08-06T18:09:00+0000</t>
  </si>
  <si>
    <t>2023-08-06T18:10:00+0000</t>
  </si>
  <si>
    <t>2023-08-06T18:11:00+0000</t>
  </si>
  <si>
    <t>2023-08-06T18:12:00+0000</t>
  </si>
  <si>
    <t>2023-08-06T18:13:00+0000</t>
  </si>
  <si>
    <t>2023-08-06T18:14:00+0000</t>
  </si>
  <si>
    <t>2023-08-06T18:15:00+0000</t>
  </si>
  <si>
    <t>2023-08-06T18:16:00+0000</t>
  </si>
  <si>
    <t>2023-08-06T18:17:00+0000</t>
  </si>
  <si>
    <t>2023-08-06T18:18:00+0000</t>
  </si>
  <si>
    <t>2023-08-06T18:19:00+0000</t>
  </si>
  <si>
    <t>2023-08-06T18:20:00+0000</t>
  </si>
  <si>
    <t>2023-08-06T18:21:00+0000</t>
  </si>
  <si>
    <t>2023-08-06T18:22:00+0000</t>
  </si>
  <si>
    <t>2023-08-06T18:23:00+0000</t>
  </si>
  <si>
    <t>2023-08-06T18:24:00+0000</t>
  </si>
  <si>
    <t>2023-08-06T18:25:00+0000</t>
  </si>
  <si>
    <t>2023-08-06T18:26:00+0000</t>
  </si>
  <si>
    <t>2023-08-06T18:27:00+0000</t>
  </si>
  <si>
    <t>2023-08-06T18:28:00+0000</t>
  </si>
  <si>
    <t>2023-08-06T18:29:00+0000</t>
  </si>
  <si>
    <t>2023-08-06T18:30:00+0000</t>
  </si>
  <si>
    <t>2023-08-06T18:31:00+0000</t>
  </si>
  <si>
    <t>2023-08-06T18:32:00+0000</t>
  </si>
  <si>
    <t>2023-08-06T18:33:00+0000</t>
  </si>
  <si>
    <t>2023-08-06T18:34:00+0000</t>
  </si>
  <si>
    <t>2023-08-06T18:35:00+0000</t>
  </si>
  <si>
    <t>2023-08-06T18:36:00+0000</t>
  </si>
  <si>
    <t>2023-08-06T18:37:00+0000</t>
  </si>
  <si>
    <t>2023-08-06T18:38:00+0000</t>
  </si>
  <si>
    <t>2023-08-06T18:39:00+0000</t>
  </si>
  <si>
    <t>2023-08-06T18:40:00+0000</t>
  </si>
  <si>
    <t>2023-08-06T18:41:00+0000</t>
  </si>
  <si>
    <t>2023-08-06T18:42:00+0000</t>
  </si>
  <si>
    <t>2023-08-06T18:43:00+0000</t>
  </si>
  <si>
    <t>2023-08-06T18:44:00+0000</t>
  </si>
  <si>
    <t>2023-08-06T18:45:00+0000</t>
  </si>
  <si>
    <t>2023-08-06T18:46:00+0000</t>
  </si>
  <si>
    <t>2023-08-06T18:47:00+0000</t>
  </si>
  <si>
    <t>2023-08-06T18:48:00+0000</t>
  </si>
  <si>
    <t>2023-08-06T18:49:00+0000</t>
  </si>
  <si>
    <t>2023-08-06T18:50:00+0000</t>
  </si>
  <si>
    <t>2023-08-06T18:51:00+0000</t>
  </si>
  <si>
    <t>2023-08-06T18:52:00+0000</t>
  </si>
  <si>
    <t>2023-08-06T18:53:00+0000</t>
  </si>
  <si>
    <t>2023-08-06T18:54:00+0000</t>
  </si>
  <si>
    <t>2023-08-06T18:55:00+0000</t>
  </si>
  <si>
    <t>2023-08-06T18:56:00+0000</t>
  </si>
  <si>
    <t>2023-08-06T18:57:00+0000</t>
  </si>
  <si>
    <t>2023-08-06T18:58:00+0000</t>
  </si>
  <si>
    <t>2023-08-06T18:59:00+0000</t>
  </si>
  <si>
    <t>2023-08-06T19:00:00+0000</t>
  </si>
  <si>
    <t>2023-08-06T19:01:00+0000</t>
  </si>
  <si>
    <t>2023-08-06T19:02:00+0000</t>
  </si>
  <si>
    <t>2023-08-06T19:03:00+0000</t>
  </si>
  <si>
    <t>2023-08-06T19:04:00+0000</t>
  </si>
  <si>
    <t>2023-08-06T19:05:00+0000</t>
  </si>
  <si>
    <t>2023-08-06T19:06:00+0000</t>
  </si>
  <si>
    <t>2023-08-06T19:07:00+0000</t>
  </si>
  <si>
    <t>2023-08-06T19:08:00+0000</t>
  </si>
  <si>
    <t>2023-08-06T19:09:00+0000</t>
  </si>
  <si>
    <t>2023-08-06T19:10:00+0000</t>
  </si>
  <si>
    <t>2023-08-06T19:11:00+0000</t>
  </si>
  <si>
    <t>2023-08-06T19:12:00+0000</t>
  </si>
  <si>
    <t>2023-08-06T19:13:00+0000</t>
  </si>
  <si>
    <t>2023-08-06T19:14:00+0000</t>
  </si>
  <si>
    <t>2023-08-06T19:15:00+0000</t>
  </si>
  <si>
    <t>2023-08-06T19:16:00+0000</t>
  </si>
  <si>
    <t>2023-08-06T19:17:00+0000</t>
  </si>
  <si>
    <t>2023-08-06T19:18:00+0000</t>
  </si>
  <si>
    <t>2023-08-06T19:19:00+0000</t>
  </si>
  <si>
    <t>2023-08-06T19:20:00+0000</t>
  </si>
  <si>
    <t>2023-08-06T19:21:00+0000</t>
  </si>
  <si>
    <t>2023-08-06T19:22:00+0000</t>
  </si>
  <si>
    <t>2023-08-06T19:23:00+0000</t>
  </si>
  <si>
    <t>2023-08-06T19:24:00+0000</t>
  </si>
  <si>
    <t>2023-08-06T19:25:00+0000</t>
  </si>
  <si>
    <t>2023-08-06T19:26:00+0000</t>
  </si>
  <si>
    <t>2023-08-06T19:27:00+0000</t>
  </si>
  <si>
    <t>2023-08-06T19:28:00+0000</t>
  </si>
  <si>
    <t>2023-08-06T19:29:00+0000</t>
  </si>
  <si>
    <t>2023-08-06T19:30:00+0000</t>
  </si>
  <si>
    <t>2023-08-06T19:31:00+0000</t>
  </si>
  <si>
    <t>2023-08-06T19:32:00+0000</t>
  </si>
  <si>
    <t>2023-08-06T19:33:00+0000</t>
  </si>
  <si>
    <t>2023-08-06T19:34:00+0000</t>
  </si>
  <si>
    <t>2023-08-06T19:35:00+0000</t>
  </si>
  <si>
    <t>2023-08-06T19:36:00+0000</t>
  </si>
  <si>
    <t>2023-08-06T19:37:00+0000</t>
  </si>
  <si>
    <t>2023-08-06T19:38:00+0000</t>
  </si>
  <si>
    <t>2023-08-06T19:39:00+0000</t>
  </si>
  <si>
    <t>2023-08-06T19:40:00+0000</t>
  </si>
  <si>
    <t>2023-08-06T19:41:00+0000</t>
  </si>
  <si>
    <t>2023-08-06T19:42:00+0000</t>
  </si>
  <si>
    <t>2023-08-06T19:43:00+0000</t>
  </si>
  <si>
    <t>2023-08-06T19:44:00+0000</t>
  </si>
  <si>
    <t>2023-08-06T19:45:00+0000</t>
  </si>
  <si>
    <t>2023-08-06T19:46:00+0000</t>
  </si>
  <si>
    <t>2023-08-06T19:47:00+0000</t>
  </si>
  <si>
    <t>2023-08-06T19:48:00+0000</t>
  </si>
  <si>
    <t>2023-08-06T19:49:00+0000</t>
  </si>
  <si>
    <t>2023-08-06T19:50:00+0000</t>
  </si>
  <si>
    <t>2023-08-06T19:51:00+0000</t>
  </si>
  <si>
    <t>2023-08-06T19:52:00+0000</t>
  </si>
  <si>
    <t>2023-08-06T19:53:00+0000</t>
  </si>
  <si>
    <t>2023-08-06T19:54:00+0000</t>
  </si>
  <si>
    <t>2023-08-06T19:55:00+0000</t>
  </si>
  <si>
    <t>2023-08-06T19:56:00+0000</t>
  </si>
  <si>
    <t>2023-08-06T19:57:00+0000</t>
  </si>
  <si>
    <t>2023-08-06T19:58:00+0000</t>
  </si>
  <si>
    <t>2023-08-06T19:59:00+0000</t>
  </si>
  <si>
    <t>2023-08-06T20:00:00+0000</t>
  </si>
  <si>
    <t>2023-08-06T20:01:00+0000</t>
  </si>
  <si>
    <t>2023-08-06T20:02:00+0000</t>
  </si>
  <si>
    <t>2023-08-06T20:03:00+0000</t>
  </si>
  <si>
    <t>2023-08-06T20:04:00+0000</t>
  </si>
  <si>
    <t>2023-08-06T20:05:00+0000</t>
  </si>
  <si>
    <t>2023-08-06T20:06:00+0000</t>
  </si>
  <si>
    <t>2023-08-06T20:07:00+0000</t>
  </si>
  <si>
    <t>2023-08-06T20:08:00+0000</t>
  </si>
  <si>
    <t>2023-08-06T20:09:00+0000</t>
  </si>
  <si>
    <t>2023-08-06T20:10:00+0000</t>
  </si>
  <si>
    <t>2023-08-06T20:11:00+0000</t>
  </si>
  <si>
    <t>2023-08-06T20:12:00+0000</t>
  </si>
  <si>
    <t>2023-08-06T20:13:00+0000</t>
  </si>
  <si>
    <t>2023-08-06T20:14:00+0000</t>
  </si>
  <si>
    <t>2023-08-06T20:15:00+0000</t>
  </si>
  <si>
    <t>2023-08-06T20:16:00+0000</t>
  </si>
  <si>
    <t>2023-08-06T20:17:00+0000</t>
  </si>
  <si>
    <t>2023-08-06T20:18:00+0000</t>
  </si>
  <si>
    <t>2023-08-06T20:19:00+0000</t>
  </si>
  <si>
    <t>2023-08-06T20:20:00+0000</t>
  </si>
  <si>
    <t>2023-08-06T20:21:00+0000</t>
  </si>
  <si>
    <t>2023-08-06T20:22:00+0000</t>
  </si>
  <si>
    <t>2023-08-06T20:23:00+0000</t>
  </si>
  <si>
    <t>2023-08-06T20:24:00+0000</t>
  </si>
  <si>
    <t>2023-08-06T20:25:00+0000</t>
  </si>
  <si>
    <t>2023-08-06T20:26:00+0000</t>
  </si>
  <si>
    <t>2023-08-06T20:27:00+0000</t>
  </si>
  <si>
    <t>2023-08-06T20:28:00+0000</t>
  </si>
  <si>
    <t>2023-08-06T20:29:00+0000</t>
  </si>
  <si>
    <t>2023-08-06T20:30:00+0000</t>
  </si>
  <si>
    <t>2023-08-06T20:31:00+0000</t>
  </si>
  <si>
    <t>2023-08-06T20:32:00+0000</t>
  </si>
  <si>
    <t>2023-08-06T20:33:00+0000</t>
  </si>
  <si>
    <t>2023-08-06T20:34:00+0000</t>
  </si>
  <si>
    <t>2023-08-06T20:35:00+0000</t>
  </si>
  <si>
    <t>2023-08-06T20:36:00+0000</t>
  </si>
  <si>
    <t>2023-08-06T20:37:00+0000</t>
  </si>
  <si>
    <t>2023-08-06T20:38:00+0000</t>
  </si>
  <si>
    <t>2023-08-06T20:39:00+0000</t>
  </si>
  <si>
    <t>2023-08-06T20:40:00+0000</t>
  </si>
  <si>
    <t>2023-08-06T20:41:00+0000</t>
  </si>
  <si>
    <t>2023-08-06T20:42:00+0000</t>
  </si>
  <si>
    <t>2023-08-06T20:43:00+0000</t>
  </si>
  <si>
    <t>2023-08-06T20:44:00+0000</t>
  </si>
  <si>
    <t>2023-08-06T20:45:00+0000</t>
  </si>
  <si>
    <t>2023-08-06T20:46:00+0000</t>
  </si>
  <si>
    <t>2023-08-06T20:47:00+0000</t>
  </si>
  <si>
    <t>2023-08-06T20:48:00+0000</t>
  </si>
  <si>
    <t>2023-08-06T20:49:00+0000</t>
  </si>
  <si>
    <t>2023-08-06T20:50:00+0000</t>
  </si>
  <si>
    <t>2023-08-06T20:51:00+0000</t>
  </si>
  <si>
    <t>2023-08-06T20:52:00+0000</t>
  </si>
  <si>
    <t>2023-08-06T20:53:00+0000</t>
  </si>
  <si>
    <t>2023-08-06T20:54:00+0000</t>
  </si>
  <si>
    <t>2023-08-06T20:55:00+0000</t>
  </si>
  <si>
    <t>2023-08-06T20:56:00+0000</t>
  </si>
  <si>
    <t>2023-08-06T20:57:00+0000</t>
  </si>
  <si>
    <t>2023-08-06T20:58:00+0000</t>
  </si>
  <si>
    <t>2023-08-06T20:59:00+0000</t>
  </si>
  <si>
    <t>2023-08-06T21:00:00+0000</t>
  </si>
  <si>
    <t>2023-08-06T21:01:00+0000</t>
  </si>
  <si>
    <t>2023-08-06T21:02:00+0000</t>
  </si>
  <si>
    <t>2023-08-06T21:03:00+0000</t>
  </si>
  <si>
    <t>2023-08-06T21:04:00+0000</t>
  </si>
  <si>
    <t>2023-08-06T21:05:00+0000</t>
  </si>
  <si>
    <t>2023-08-06T21:06:00+0000</t>
  </si>
  <si>
    <t>2023-08-06T21:07:00+0000</t>
  </si>
  <si>
    <t>2023-08-06T21:08:00+0000</t>
  </si>
  <si>
    <t>2023-08-06T21:09:00+0000</t>
  </si>
  <si>
    <t>2023-08-06T21:10:00+0000</t>
  </si>
  <si>
    <t>2023-08-06T21:11:00+0000</t>
  </si>
  <si>
    <t>2023-08-06T21:12:00+0000</t>
  </si>
  <si>
    <t>2023-08-06T21:13:00+0000</t>
  </si>
  <si>
    <t>2023-08-06T21:14:00+0000</t>
  </si>
  <si>
    <t>2023-08-06T21:15:00+0000</t>
  </si>
  <si>
    <t>2023-08-06T21:16:00+0000</t>
  </si>
  <si>
    <t>2023-08-06T21:17:00+0000</t>
  </si>
  <si>
    <t>2023-08-06T21:18:00+0000</t>
  </si>
  <si>
    <t>2023-08-06T21:19:00+0000</t>
  </si>
  <si>
    <t>2023-08-06T21:20:00+0000</t>
  </si>
  <si>
    <t>2023-08-06T21:21:00+0000</t>
  </si>
  <si>
    <t>2023-08-06T21:22:00+0000</t>
  </si>
  <si>
    <t>2023-08-06T21:23:00+0000</t>
  </si>
  <si>
    <t>2023-08-06T21:24:00+0000</t>
  </si>
  <si>
    <t>2023-08-06T21:25:00+0000</t>
  </si>
  <si>
    <t>2023-08-06T21:26:00+0000</t>
  </si>
  <si>
    <t>2023-08-06T21:27:00+0000</t>
  </si>
  <si>
    <t>2023-08-06T21:28:00+0000</t>
  </si>
  <si>
    <t>2023-08-06T21:29:00+0000</t>
  </si>
  <si>
    <t>2023-08-06T21:30:00+0000</t>
  </si>
  <si>
    <t>2023-08-06T21:31:00+0000</t>
  </si>
  <si>
    <t>2023-08-06T21:32:00+0000</t>
  </si>
  <si>
    <t>2023-08-06T21:33:00+0000</t>
  </si>
  <si>
    <t>2023-08-06T21:34:00+0000</t>
  </si>
  <si>
    <t>2023-08-06T21:35:00+0000</t>
  </si>
  <si>
    <t>2023-08-06T21:36:00+0000</t>
  </si>
  <si>
    <t>2023-08-06T21:37:00+0000</t>
  </si>
  <si>
    <t>2023-08-06T21:38:00+0000</t>
  </si>
  <si>
    <t>2023-08-06T21:39:00+0000</t>
  </si>
  <si>
    <t>2023-08-06T21:40:00+0000</t>
  </si>
  <si>
    <t>2023-08-06T21:41:00+0000</t>
  </si>
  <si>
    <t>2023-08-06T21:42:00+0000</t>
  </si>
  <si>
    <t>2023-08-06T21:43:00+0000</t>
  </si>
  <si>
    <t>2023-08-06T21:44:00+0000</t>
  </si>
  <si>
    <t>2023-08-06T21:45:00+0000</t>
  </si>
  <si>
    <t>2023-08-06T21:46:00+0000</t>
  </si>
  <si>
    <t>2023-08-06T21:47:00+0000</t>
  </si>
  <si>
    <t>2023-08-06T21:48:00+0000</t>
  </si>
  <si>
    <t>2023-08-06T21:49:00+0000</t>
  </si>
  <si>
    <t>2023-08-06T21:50:00+0000</t>
  </si>
  <si>
    <t>2023-08-06T21:51:00+0000</t>
  </si>
  <si>
    <t>2023-08-06T21:52:00+0000</t>
  </si>
  <si>
    <t>2023-08-06T21:53:00+0000</t>
  </si>
  <si>
    <t>2023-08-06T21:54:00+0000</t>
  </si>
  <si>
    <t>2023-08-06T21:55:00+0000</t>
  </si>
  <si>
    <t>2023-08-06T21:56:00+0000</t>
  </si>
  <si>
    <t>2023-08-06T21:57:00+0000</t>
  </si>
  <si>
    <t>2023-08-06T21:58:00+0000</t>
  </si>
  <si>
    <t>2023-08-06T21:59:00+0000</t>
  </si>
  <si>
    <t>2023-08-06T22:00:00+0000</t>
  </si>
  <si>
    <t>2023-08-06T22:01:00+0000</t>
  </si>
  <si>
    <t>2023-08-06T22:02:00+0000</t>
  </si>
  <si>
    <t>2023-08-06T22:03:00+0000</t>
  </si>
  <si>
    <t>2023-08-06T22:04:00+0000</t>
  </si>
  <si>
    <t>2023-08-06T22:05:00+0000</t>
  </si>
  <si>
    <t>2023-08-06T22:06:00+0000</t>
  </si>
  <si>
    <t>2023-08-06T22:07:00+0000</t>
  </si>
  <si>
    <t>2023-08-06T22:08:00+0000</t>
  </si>
  <si>
    <t>2023-08-06T22:09:00+0000</t>
  </si>
  <si>
    <t>2023-08-06T22:10:00+0000</t>
  </si>
  <si>
    <t>2023-08-06T22:11:00+0000</t>
  </si>
  <si>
    <t>2023-08-06T22:12:00+0000</t>
  </si>
  <si>
    <t>2023-08-06T22:13:00+0000</t>
  </si>
  <si>
    <t>2023-08-06T22:14:00+0000</t>
  </si>
  <si>
    <t>2023-08-06T22:15:00+0000</t>
  </si>
  <si>
    <t>2023-08-06T22:16:00+0000</t>
  </si>
  <si>
    <t>2023-08-06T22:17:00+0000</t>
  </si>
  <si>
    <t>2023-08-06T22:18:00+0000</t>
  </si>
  <si>
    <t>2023-08-06T22:19:00+0000</t>
  </si>
  <si>
    <t>2023-08-06T22:20:00+0000</t>
  </si>
  <si>
    <t>2023-08-06T22:21:00+0000</t>
  </si>
  <si>
    <t>2023-08-06T22:22:00+0000</t>
  </si>
  <si>
    <t>2023-08-06T22:23:00+0000</t>
  </si>
  <si>
    <t>2023-08-06T22:24:00+0000</t>
  </si>
  <si>
    <t>2023-08-06T22:25:00+0000</t>
  </si>
  <si>
    <t>2023-08-06T22:26:00+0000</t>
  </si>
  <si>
    <t>2023-08-06T22:27:00+0000</t>
  </si>
  <si>
    <t>2023-08-06T22:28:00+0000</t>
  </si>
  <si>
    <t>2023-08-06T22:29:00+0000</t>
  </si>
  <si>
    <t>2023-08-06T22:30:00+0000</t>
  </si>
  <si>
    <t>2023-08-06T22:31:00+0000</t>
  </si>
  <si>
    <t>2023-08-06T22:32:00+0000</t>
  </si>
  <si>
    <t>2023-08-06T22:33:00+0000</t>
  </si>
  <si>
    <t>2023-08-06T22:34:00+0000</t>
  </si>
  <si>
    <t>2023-08-06T22:35:00+0000</t>
  </si>
  <si>
    <t>2023-08-06T22:36:00+0000</t>
  </si>
  <si>
    <t>2023-08-06T22:37:00+0000</t>
  </si>
  <si>
    <t>2023-08-06T22:38:00+0000</t>
  </si>
  <si>
    <t>2023-08-06T22:39:00+0000</t>
  </si>
  <si>
    <t>2023-08-06T22:40:00+0000</t>
  </si>
  <si>
    <t>2023-08-06T22:41:00+0000</t>
  </si>
  <si>
    <t>2023-08-06T22:42:00+0000</t>
  </si>
  <si>
    <t>2023-08-06T22:43:00+0000</t>
  </si>
  <si>
    <t>2023-08-06T22:44:00+0000</t>
  </si>
  <si>
    <t>2023-08-06T22:45:00+0000</t>
  </si>
  <si>
    <t>2023-08-06T22:46:00+0000</t>
  </si>
  <si>
    <t>2023-08-06T22:47:00+0000</t>
  </si>
  <si>
    <t>2023-08-06T22:48:00+0000</t>
  </si>
  <si>
    <t>2023-08-06T22:49:00+0000</t>
  </si>
  <si>
    <t>2023-08-06T22:50:00+0000</t>
  </si>
  <si>
    <t>2023-08-06T22:51:00+0000</t>
  </si>
  <si>
    <t>2023-08-06T22:52:00+0000</t>
  </si>
  <si>
    <t>2023-08-06T22:53:00+0000</t>
  </si>
  <si>
    <t>2023-08-06T22:54:00+0000</t>
  </si>
  <si>
    <t>2023-08-06T22:55:00+0000</t>
  </si>
  <si>
    <t>2023-08-06T22:56:00+0000</t>
  </si>
  <si>
    <t>2023-08-06T22:57:00+0000</t>
  </si>
  <si>
    <t>2023-08-06T22:58:00+0000</t>
  </si>
  <si>
    <t>2023-08-06T22:59:00+0000</t>
  </si>
  <si>
    <t>2023-08-06T23:00:00+0000</t>
  </si>
  <si>
    <t>2023-08-06T23:01:00+0000</t>
  </si>
  <si>
    <t>2023-08-06T23:02:00+0000</t>
  </si>
  <si>
    <t>2023-08-06T23:03:00+0000</t>
  </si>
  <si>
    <t>2023-08-06T23:04:00+0000</t>
  </si>
  <si>
    <t>2023-08-06T23:05:00+0000</t>
  </si>
  <si>
    <t>2023-08-06T23:06:00+0000</t>
  </si>
  <si>
    <t>2023-08-06T23:07:00+0000</t>
  </si>
  <si>
    <t>2023-08-06T23:08:00+0000</t>
  </si>
  <si>
    <t>2023-08-06T23:09:00+0000</t>
  </si>
  <si>
    <t>2023-08-06T23:10:00+0000</t>
  </si>
  <si>
    <t>2023-08-06T23:11:00+0000</t>
  </si>
  <si>
    <t>2023-08-06T23:12:00+0000</t>
  </si>
  <si>
    <t>2023-08-06T23:13:00+0000</t>
  </si>
  <si>
    <t>2023-08-06T23:14:00+0000</t>
  </si>
  <si>
    <t>2023-08-06T23:15:00+0000</t>
  </si>
  <si>
    <t>2023-08-06T23:16:00+0000</t>
  </si>
  <si>
    <t>2023-08-06T23:17:00+0000</t>
  </si>
  <si>
    <t>2023-08-06T23:18:00+0000</t>
  </si>
  <si>
    <t>2023-08-06T23:19:00+0000</t>
  </si>
  <si>
    <t>2023-08-06T23:20:00+0000</t>
  </si>
  <si>
    <t>2023-08-06T23:21:00+0000</t>
  </si>
  <si>
    <t>2023-08-06T23:22:00+0000</t>
  </si>
  <si>
    <t>2023-08-06T23:23:00+0000</t>
  </si>
  <si>
    <t>2023-08-06T23:24:00+0000</t>
  </si>
  <si>
    <t>2023-08-06T23:25:00+0000</t>
  </si>
  <si>
    <t>2023-08-06T23:26:00+0000</t>
  </si>
  <si>
    <t>2023-08-06T23:27:00+0000</t>
  </si>
  <si>
    <t>2023-08-06T23:28:00+0000</t>
  </si>
  <si>
    <t>2023-08-06T23:29:00+0000</t>
  </si>
  <si>
    <t>2023-08-06T23:30:00+0000</t>
  </si>
  <si>
    <t>2023-08-06T23:31:00+0000</t>
  </si>
  <si>
    <t>2023-08-06T23:32:00+0000</t>
  </si>
  <si>
    <t>2023-08-06T23:33:00+0000</t>
  </si>
  <si>
    <t>2023-08-06T23:34:00+0000</t>
  </si>
  <si>
    <t>2023-08-06T23:35:00+0000</t>
  </si>
  <si>
    <t>2023-08-06T23:36:00+0000</t>
  </si>
  <si>
    <t>2023-08-06T23:37:00+0000</t>
  </si>
  <si>
    <t>2023-08-06T23:38:00+0000</t>
  </si>
  <si>
    <t>2023-08-06T23:39:00+0000</t>
  </si>
  <si>
    <t>2023-08-06T23:40:00+0000</t>
  </si>
  <si>
    <t>2023-08-06T23:41:00+0000</t>
  </si>
  <si>
    <t>2023-08-06T23:42:00+0000</t>
  </si>
  <si>
    <t>2023-08-06T23:43:00+0000</t>
  </si>
  <si>
    <t>2023-08-06T23:44:00+0000</t>
  </si>
  <si>
    <t>2023-08-06T23:45:00+0000</t>
  </si>
  <si>
    <t>2023-08-06T23:46:00+0000</t>
  </si>
  <si>
    <t>2023-08-06T23:47:00+0000</t>
  </si>
  <si>
    <t>2023-08-06T23:48:00+0000</t>
  </si>
  <si>
    <t>2023-08-06T23:49:00+0000</t>
  </si>
  <si>
    <t>2023-08-06T23:50:00+0000</t>
  </si>
  <si>
    <t>2023-08-06T23:51:00+0000</t>
  </si>
  <si>
    <t>2023-08-06T23:52:00+0000</t>
  </si>
  <si>
    <t>2023-08-06T23:53:00+0000</t>
  </si>
  <si>
    <t>2023-08-06T23:54:00+0000</t>
  </si>
  <si>
    <t>2023-08-06T23:55:00+0000</t>
  </si>
  <si>
    <t>2023-08-06T23:56:00+0000</t>
  </si>
  <si>
    <t>2023-08-06T23:57:00+0000</t>
  </si>
  <si>
    <t>2023-08-06T23:58:00+0000</t>
  </si>
  <si>
    <t>2023-08-06T23:59:00+0000</t>
  </si>
  <si>
    <t>2023-08-07T10:01:00+0000</t>
  </si>
  <si>
    <t>2023-08-07T10:02:00+0000</t>
  </si>
  <si>
    <t>2023-08-07T10:03:00+0000</t>
  </si>
  <si>
    <t>2023-08-07T10:04:00+0000</t>
  </si>
  <si>
    <t>2023-08-07T10:05:00+0000</t>
  </si>
  <si>
    <t>2023-08-07T10:06:00+0000</t>
  </si>
  <si>
    <t>2023-08-07T10:07:00+0000</t>
  </si>
  <si>
    <t>2023-08-07T10:08:00+0000</t>
  </si>
  <si>
    <t>2023-08-07T10:09:00+0000</t>
  </si>
  <si>
    <t>2023-08-07T10:10:00+0000</t>
  </si>
  <si>
    <t>2023-08-07T10:11:00+0000</t>
  </si>
  <si>
    <t>2023-08-07T10:12:00+0000</t>
  </si>
  <si>
    <t>2023-08-07T10:13:00+0000</t>
  </si>
  <si>
    <t>2023-08-07T10:14:00+0000</t>
  </si>
  <si>
    <t>2023-08-07T10:15:00+0000</t>
  </si>
  <si>
    <t>2023-08-07T10:16:00+0000</t>
  </si>
  <si>
    <t>2023-08-07T10:17:00+0000</t>
  </si>
  <si>
    <t>2023-08-07T10:18:00+0000</t>
  </si>
  <si>
    <t>2023-08-07T10:19:00+0000</t>
  </si>
  <si>
    <t>2023-08-07T10:20:00+0000</t>
  </si>
  <si>
    <t>2023-08-07T10:21:00+0000</t>
  </si>
  <si>
    <t>2023-08-07T10:22:00+0000</t>
  </si>
  <si>
    <t>2023-08-07T10:23:00+0000</t>
  </si>
  <si>
    <t>2023-08-07T10:24:00+0000</t>
  </si>
  <si>
    <t>2023-08-07T10:25:00+0000</t>
  </si>
  <si>
    <t>2023-08-07T10:26:00+0000</t>
  </si>
  <si>
    <t>2023-08-07T10:27:00+0000</t>
  </si>
  <si>
    <t>2023-08-07T10:28:00+0000</t>
  </si>
  <si>
    <t>2023-08-07T10:29:00+0000</t>
  </si>
  <si>
    <t>2023-08-07T10:30:00+0000</t>
  </si>
  <si>
    <t>2023-08-07T10:31:00+0000</t>
  </si>
  <si>
    <t>2023-08-07T10:32:00+0000</t>
  </si>
  <si>
    <t>2023-08-07T10:33:00+0000</t>
  </si>
  <si>
    <t>2023-08-07T10:34:00+0000</t>
  </si>
  <si>
    <t>2023-08-07T10:35:00+0000</t>
  </si>
  <si>
    <t>2023-08-07T10:36:00+0000</t>
  </si>
  <si>
    <t>2023-08-07T10:37:00+0000</t>
  </si>
  <si>
    <t>2023-08-07T10:38:00+0000</t>
  </si>
  <si>
    <t>2023-08-07T10:39:00+0000</t>
  </si>
  <si>
    <t>2023-08-07T10:40:00+0000</t>
  </si>
  <si>
    <t>2023-08-07T10:41:00+0000</t>
  </si>
  <si>
    <t>2023-08-07T10:42:00+0000</t>
  </si>
  <si>
    <t>2023-08-07T10:43:00+0000</t>
  </si>
  <si>
    <t>2023-08-07T10:44:00+0000</t>
  </si>
  <si>
    <t>2023-08-07T10:45:00+0000</t>
  </si>
  <si>
    <t>2023-08-07T10:46:00+0000</t>
  </si>
  <si>
    <t>2023-08-07T10:47:00+0000</t>
  </si>
  <si>
    <t>2023-08-07T10:48:00+0000</t>
  </si>
  <si>
    <t>2023-08-07T10:49:00+0000</t>
  </si>
  <si>
    <t>2023-08-07T10:50:00+0000</t>
  </si>
  <si>
    <t>2023-08-07T10:51:00+0000</t>
  </si>
  <si>
    <t>2023-08-07T10:52:00+0000</t>
  </si>
  <si>
    <t>2023-08-07T10:53:00+0000</t>
  </si>
  <si>
    <t>2023-08-07T10:54:00+0000</t>
  </si>
  <si>
    <t>2023-08-07T10:55:00+0000</t>
  </si>
  <si>
    <t>2023-08-07T10:56:00+0000</t>
  </si>
  <si>
    <t>2023-08-07T10:57:00+0000</t>
  </si>
  <si>
    <t>2023-08-07T10:58:00+0000</t>
  </si>
  <si>
    <t>2023-08-07T10:59:00+0000</t>
  </si>
  <si>
    <t>2023-08-07T11:00:00+0000</t>
  </si>
  <si>
    <t>2023-08-07T11:01:00+0000</t>
  </si>
  <si>
    <t>2023-08-07T11:02:00+0000</t>
  </si>
  <si>
    <t>2023-08-07T11:03:00+0000</t>
  </si>
  <si>
    <t>2023-08-07T11:04:00+0000</t>
  </si>
  <si>
    <t>2023-08-07T11:05:00+0000</t>
  </si>
  <si>
    <t>2023-08-07T11:06:00+0000</t>
  </si>
  <si>
    <t>2023-08-07T11:07:00+0000</t>
  </si>
  <si>
    <t>2023-08-07T11:08:00+0000</t>
  </si>
  <si>
    <t>2023-08-07T11:09:00+0000</t>
  </si>
  <si>
    <t>2023-08-07T11:10:00+0000</t>
  </si>
  <si>
    <t>2023-08-07T11:11:00+0000</t>
  </si>
  <si>
    <t>2023-08-07T11:12:00+0000</t>
  </si>
  <si>
    <t>2023-08-07T11:13:00+0000</t>
  </si>
  <si>
    <t>2023-08-07T11:14:00+0000</t>
  </si>
  <si>
    <t>2023-08-07T11:15:00+0000</t>
  </si>
  <si>
    <t>2023-08-07T11:16:00+0000</t>
  </si>
  <si>
    <t>2023-08-07T11:17:00+0000</t>
  </si>
  <si>
    <t>2023-08-07T11:18:00+0000</t>
  </si>
  <si>
    <t>2023-08-07T11:19:00+0000</t>
  </si>
  <si>
    <t>2023-08-07T11:20:00+0000</t>
  </si>
  <si>
    <t>2023-08-07T11:21:00+0000</t>
  </si>
  <si>
    <t>2023-08-07T11:22:00+0000</t>
  </si>
  <si>
    <t>2023-08-07T11:23:00+0000</t>
  </si>
  <si>
    <t>2023-08-07T11:24:00+0000</t>
  </si>
  <si>
    <t>2023-08-07T11:25:00+0000</t>
  </si>
  <si>
    <t>2023-08-07T11:26:00+0000</t>
  </si>
  <si>
    <t>2023-08-07T11:27:00+0000</t>
  </si>
  <si>
    <t>2023-08-07T11:28:00+0000</t>
  </si>
  <si>
    <t>2023-08-07T11:29:00+0000</t>
  </si>
  <si>
    <t>2023-08-07T11:30:00+0000</t>
  </si>
  <si>
    <t>2023-08-07T11:31:00+0000</t>
  </si>
  <si>
    <t>2023-08-07T11:32:00+0000</t>
  </si>
  <si>
    <t>2023-08-07T11:33:00+0000</t>
  </si>
  <si>
    <t>2023-08-07T11:34:00+0000</t>
  </si>
  <si>
    <t>2023-08-07T11:35:00+0000</t>
  </si>
  <si>
    <t>2023-08-07T11:36:00+0000</t>
  </si>
  <si>
    <t>2023-08-07T11:37:00+0000</t>
  </si>
  <si>
    <t>2023-08-07T11:38:00+0000</t>
  </si>
  <si>
    <t>2023-08-07T11:39:00+0000</t>
  </si>
  <si>
    <t>2023-08-07T11:40:00+0000</t>
  </si>
  <si>
    <t>2023-08-07T11:41:00+0000</t>
  </si>
  <si>
    <t>2023-08-07T11:42:00+0000</t>
  </si>
  <si>
    <t>2023-08-07T11:43:00+0000</t>
  </si>
  <si>
    <t>2023-08-07T11:44:00+0000</t>
  </si>
  <si>
    <t>2023-08-07T11:45:00+0000</t>
  </si>
  <si>
    <t>2023-08-07T11:46:00+0000</t>
  </si>
  <si>
    <t>2023-08-07T11:47:00+0000</t>
  </si>
  <si>
    <t>2023-08-07T11:48:00+0000</t>
  </si>
  <si>
    <t>2023-08-07T11:49:00+0000</t>
  </si>
  <si>
    <t>2023-08-07T11:50:00+0000</t>
  </si>
  <si>
    <t>2023-08-07T11:51:00+0000</t>
  </si>
  <si>
    <t>2023-08-07T11:52:00+0000</t>
  </si>
  <si>
    <t>2023-08-07T11:53:00+0000</t>
  </si>
  <si>
    <t>2023-08-07T11:54:00+0000</t>
  </si>
  <si>
    <t>2023-08-07T11:55:00+0000</t>
  </si>
  <si>
    <t>2023-08-07T11:56:00+0000</t>
  </si>
  <si>
    <t>2023-08-07T11:57:00+0000</t>
  </si>
  <si>
    <t>2023-08-07T11:58:00+0000</t>
  </si>
  <si>
    <t>2023-08-07T11:59:00+0000</t>
  </si>
  <si>
    <t>2023-08-07T12:00:00+0000</t>
  </si>
  <si>
    <t>2023-08-07T12:01:00+0000</t>
  </si>
  <si>
    <t>2023-08-07T12:02:00+0000</t>
  </si>
  <si>
    <t>2023-08-07T12:03:00+0000</t>
  </si>
  <si>
    <t>2023-08-07T12:04:00+0000</t>
  </si>
  <si>
    <t>2023-08-07T12:05:00+0000</t>
  </si>
  <si>
    <t>2023-08-07T12:06:00+0000</t>
  </si>
  <si>
    <t>2023-08-07T12:07:00+0000</t>
  </si>
  <si>
    <t>2023-08-07T12:08:00+0000</t>
  </si>
  <si>
    <t>2023-08-07T12:09:00+0000</t>
  </si>
  <si>
    <t>2023-08-07T12:10:00+0000</t>
  </si>
  <si>
    <t>2023-08-07T12:11:00+0000</t>
  </si>
  <si>
    <t>2023-08-07T12:12:00+0000</t>
  </si>
  <si>
    <t>2023-08-07T12:13:00+0000</t>
  </si>
  <si>
    <t>2023-08-07T12:14:00+0000</t>
  </si>
  <si>
    <t>2023-08-07T12:15:00+0000</t>
  </si>
  <si>
    <t>2023-08-07T12:16:00+0000</t>
  </si>
  <si>
    <t>2023-08-07T12:17:00+0000</t>
  </si>
  <si>
    <t>2023-08-07T12:18:00+0000</t>
  </si>
  <si>
    <t>2023-08-07T12:19:00+0000</t>
  </si>
  <si>
    <t>2023-08-07T12:20:00+0000</t>
  </si>
  <si>
    <t>2023-08-07T12:21:00+0000</t>
  </si>
  <si>
    <t>2023-08-07T12:22:00+0000</t>
  </si>
  <si>
    <t>2023-08-07T12:23:00+0000</t>
  </si>
  <si>
    <t>2023-08-07T12:24:00+0000</t>
  </si>
  <si>
    <t>2023-08-07T12:25:00+0000</t>
  </si>
  <si>
    <t>2023-08-07T12:26:00+0000</t>
  </si>
  <si>
    <t>2023-08-07T12:27:00+0000</t>
  </si>
  <si>
    <t>2023-08-07T12:28:00+0000</t>
  </si>
  <si>
    <t>2023-08-07T12:29:00+0000</t>
  </si>
  <si>
    <t>2023-08-07T12:30:00+0000</t>
  </si>
  <si>
    <t>2023-08-07T12:31:00+0000</t>
  </si>
  <si>
    <t>2023-08-07T12:32:00+0000</t>
  </si>
  <si>
    <t>2023-08-07T12:33:00+0000</t>
  </si>
  <si>
    <t>2023-08-07T12:34:00+0000</t>
  </si>
  <si>
    <t>2023-08-07T12:35:00+0000</t>
  </si>
  <si>
    <t>2023-08-07T12:36:00+0000</t>
  </si>
  <si>
    <t>2023-08-07T12:37:00+0000</t>
  </si>
  <si>
    <t>2023-08-07T12:38:00+0000</t>
  </si>
  <si>
    <t>2023-08-07T12:39:00+0000</t>
  </si>
  <si>
    <t>2023-08-07T12:40:00+0000</t>
  </si>
  <si>
    <t>2023-08-07T12:41:00+0000</t>
  </si>
  <si>
    <t>2023-08-07T12:42:00+0000</t>
  </si>
  <si>
    <t>2023-08-07T12:43:00+0000</t>
  </si>
  <si>
    <t>2023-08-07T12:44:00+0000</t>
  </si>
  <si>
    <t>2023-08-07T12:45:00+0000</t>
  </si>
  <si>
    <t>2023-08-07T12:46:00+0000</t>
  </si>
  <si>
    <t>2023-08-07T12:47:00+0000</t>
  </si>
  <si>
    <t>2023-08-07T12:48:00+0000</t>
  </si>
  <si>
    <t>2023-08-07T12:49:00+0000</t>
  </si>
  <si>
    <t>2023-08-07T12:50:00+0000</t>
  </si>
  <si>
    <t>2023-08-07T12:51:00+0000</t>
  </si>
  <si>
    <t>2023-08-07T12:52:00+0000</t>
  </si>
  <si>
    <t>2023-08-07T12:53:00+0000</t>
  </si>
  <si>
    <t>2023-08-07T12:54:00+0000</t>
  </si>
  <si>
    <t>2023-08-07T12:55:00+0000</t>
  </si>
  <si>
    <t>2023-08-07T12:56:00+0000</t>
  </si>
  <si>
    <t>2023-08-07T12:57:00+0000</t>
  </si>
  <si>
    <t>2023-08-07T12:58:00+0000</t>
  </si>
  <si>
    <t>2023-08-07T12:59:00+0000</t>
  </si>
  <si>
    <t>2023-08-07T13:00:00+0000</t>
  </si>
  <si>
    <t>2023-08-07T13:01:00+0000</t>
  </si>
  <si>
    <t>2023-08-07T13:02:00+0000</t>
  </si>
  <si>
    <t>2023-08-07T13:03:00+0000</t>
  </si>
  <si>
    <t>2023-08-07T13:04:00+0000</t>
  </si>
  <si>
    <t>2023-08-07T13:05:00+0000</t>
  </si>
  <si>
    <t>2023-08-07T13:06:00+0000</t>
  </si>
  <si>
    <t>2023-08-07T13:07:00+0000</t>
  </si>
  <si>
    <t>2023-08-07T13:08:00+0000</t>
  </si>
  <si>
    <t>2023-08-07T13:09:00+0000</t>
  </si>
  <si>
    <t>2023-08-07T13:10:00+0000</t>
  </si>
  <si>
    <t>2023-08-07T13:11:00+0000</t>
  </si>
  <si>
    <t>2023-08-07T13:12:00+0000</t>
  </si>
  <si>
    <t>2023-08-07T13:13:00+0000</t>
  </si>
  <si>
    <t>2023-08-07T13:14:00+0000</t>
  </si>
  <si>
    <t>2023-08-07T13:15:00+0000</t>
  </si>
  <si>
    <t>2023-08-07T13:16:00+0000</t>
  </si>
  <si>
    <t>2023-08-07T13:17:00+0000</t>
  </si>
  <si>
    <t>2023-08-07T13:18:00+0000</t>
  </si>
  <si>
    <t>2023-08-07T13:19:00+0000</t>
  </si>
  <si>
    <t>2023-08-07T13:20:00+0000</t>
  </si>
  <si>
    <t>2023-08-07T13:21:00+0000</t>
  </si>
  <si>
    <t>2023-08-07T13:22:00+0000</t>
  </si>
  <si>
    <t>2023-08-07T13:23:00+0000</t>
  </si>
  <si>
    <t>2023-08-07T13:24:00+0000</t>
  </si>
  <si>
    <t>2023-08-07T13:25:00+0000</t>
  </si>
  <si>
    <t>2023-08-07T13:26:00+0000</t>
  </si>
  <si>
    <t>2023-08-07T13:27:00+0000</t>
  </si>
  <si>
    <t>2023-08-07T13:28:00+0000</t>
  </si>
  <si>
    <t>2023-08-07T13:29:00+0000</t>
  </si>
  <si>
    <t>2023-08-07T13:30:00+0000</t>
  </si>
  <si>
    <t>2023-08-07T13:31:00+0000</t>
  </si>
  <si>
    <t>2023-08-07T13:32:00+0000</t>
  </si>
  <si>
    <t>2023-08-07T13:33:00+0000</t>
  </si>
  <si>
    <t>2023-08-07T13:34:00+0000</t>
  </si>
  <si>
    <t>2023-08-07T13:35:00+0000</t>
  </si>
  <si>
    <t>2023-08-07T13:36:00+0000</t>
  </si>
  <si>
    <t>2023-08-07T13:37:00+0000</t>
  </si>
  <si>
    <t>2023-08-07T13:38:00+0000</t>
  </si>
  <si>
    <t>2023-08-07T13:39:00+0000</t>
  </si>
  <si>
    <t>2023-08-07T13:40:00+0000</t>
  </si>
  <si>
    <t>2023-08-07T13:41:00+0000</t>
  </si>
  <si>
    <t>2023-08-07T13:42:00+0000</t>
  </si>
  <si>
    <t>2023-08-07T13:43:00+0000</t>
  </si>
  <si>
    <t>2023-08-07T13:44:00+0000</t>
  </si>
  <si>
    <t>2023-08-07T13:45:00+0000</t>
  </si>
  <si>
    <t>2023-08-07T13:46:00+0000</t>
  </si>
  <si>
    <t>2023-08-07T13:47:00+0000</t>
  </si>
  <si>
    <t>2023-08-07T13:48:00+0000</t>
  </si>
  <si>
    <t>2023-08-07T13:49:00+0000</t>
  </si>
  <si>
    <t>2023-08-07T13:50:00+0000</t>
  </si>
  <si>
    <t>2023-08-07T13:51:00+0000</t>
  </si>
  <si>
    <t>2023-08-07T13:52:00+0000</t>
  </si>
  <si>
    <t>2023-08-07T13:53:00+0000</t>
  </si>
  <si>
    <t>2023-08-07T13:54:00+0000</t>
  </si>
  <si>
    <t>2023-08-07T13:55:00+0000</t>
  </si>
  <si>
    <t>2023-08-07T13:56:00+0000</t>
  </si>
  <si>
    <t>2023-08-07T13:57:00+0000</t>
  </si>
  <si>
    <t>2023-08-07T13:58:00+0000</t>
  </si>
  <si>
    <t>2023-08-07T13:59:00+0000</t>
  </si>
  <si>
    <t>2023-08-07T14:00:00+0000</t>
  </si>
  <si>
    <t>2023-08-07T14:01:00+0000</t>
  </si>
  <si>
    <t>2023-08-07T14:02:00+0000</t>
  </si>
  <si>
    <t>2023-08-07T14:03:00+0000</t>
  </si>
  <si>
    <t>2023-08-07T14:04:00+0000</t>
  </si>
  <si>
    <t>2023-08-07T14:05:00+0000</t>
  </si>
  <si>
    <t>2023-08-07T14:06:00+0000</t>
  </si>
  <si>
    <t>2023-08-07T14:07:00+0000</t>
  </si>
  <si>
    <t>2023-08-07T14:08:00+0000</t>
  </si>
  <si>
    <t>2023-08-07T14:09:00+0000</t>
  </si>
  <si>
    <t>2023-08-07T14:10:00+0000</t>
  </si>
  <si>
    <t>2023-08-07T14:11:00+0000</t>
  </si>
  <si>
    <t>2023-08-07T14:12:00+0000</t>
  </si>
  <si>
    <t>2023-08-07T14:13:00+0000</t>
  </si>
  <si>
    <t>2023-08-07T14:14:00+0000</t>
  </si>
  <si>
    <t>2023-08-07T14:15:00+0000</t>
  </si>
  <si>
    <t>2023-08-07T14:16:00+0000</t>
  </si>
  <si>
    <t>2023-08-07T14:17:00+0000</t>
  </si>
  <si>
    <t>2023-08-07T14:18:00+0000</t>
  </si>
  <si>
    <t>2023-08-07T14:19:00+0000</t>
  </si>
  <si>
    <t>2023-08-07T14:20:00+0000</t>
  </si>
  <si>
    <t>2023-08-07T14:21:00+0000</t>
  </si>
  <si>
    <t>2023-08-07T14:22:00+0000</t>
  </si>
  <si>
    <t>2023-08-07T14:23:00+0000</t>
  </si>
  <si>
    <t>2023-08-07T14:24:00+0000</t>
  </si>
  <si>
    <t>2023-08-07T14:25:00+0000</t>
  </si>
  <si>
    <t>2023-08-07T14:26:00+0000</t>
  </si>
  <si>
    <t>2023-08-07T14:27:00+0000</t>
  </si>
  <si>
    <t>2023-08-07T14:28:00+0000</t>
  </si>
  <si>
    <t>2023-08-07T14:29:00+0000</t>
  </si>
  <si>
    <t>2023-08-07T14:30:00+0000</t>
  </si>
  <si>
    <t>2023-08-07T14:31:00+0000</t>
  </si>
  <si>
    <t>2023-08-07T14:32:00+0000</t>
  </si>
  <si>
    <t>2023-08-07T14:33:00+0000</t>
  </si>
  <si>
    <t>2023-08-07T14:34:00+0000</t>
  </si>
  <si>
    <t>2023-08-07T14:35:00+0000</t>
  </si>
  <si>
    <t>2023-08-07T14:36:00+0000</t>
  </si>
  <si>
    <t>2023-08-07T14:37:00+0000</t>
  </si>
  <si>
    <t>2023-08-07T14:38:00+0000</t>
  </si>
  <si>
    <t>2023-08-07T14:39:00+0000</t>
  </si>
  <si>
    <t>2023-08-07T14:40:00+0000</t>
  </si>
  <si>
    <t>2023-08-07T14:41:00+0000</t>
  </si>
  <si>
    <t>2023-08-07T14:42:00+0000</t>
  </si>
  <si>
    <t>2023-08-07T14:43:00+0000</t>
  </si>
  <si>
    <t>2023-08-07T14:44:00+0000</t>
  </si>
  <si>
    <t>2023-08-07T14:45:00+0000</t>
  </si>
  <si>
    <t>2023-08-07T14:46:00+0000</t>
  </si>
  <si>
    <t>2023-08-07T14:47:00+0000</t>
  </si>
  <si>
    <t>2023-08-07T14:48:00+0000</t>
  </si>
  <si>
    <t>2023-08-07T14:49:00+0000</t>
  </si>
  <si>
    <t>2023-08-07T14:50:00+0000</t>
  </si>
  <si>
    <t>2023-08-07T14:51:00+0000</t>
  </si>
  <si>
    <t>2023-08-07T14:52:00+0000</t>
  </si>
  <si>
    <t>2023-08-07T14:53:00+0000</t>
  </si>
  <si>
    <t>2023-08-07T14:54:00+0000</t>
  </si>
  <si>
    <t>2023-08-07T14:55:00+0000</t>
  </si>
  <si>
    <t>2023-08-07T14:56:00+0000</t>
  </si>
  <si>
    <t>2023-08-07T14:57:00+0000</t>
  </si>
  <si>
    <t>2023-08-07T14:58:00+0000</t>
  </si>
  <si>
    <t>2023-08-07T14:59:00+0000</t>
  </si>
  <si>
    <t>2023-08-07T15:00:00+0000</t>
  </si>
  <si>
    <t>2023-08-07T15:01:00+0000</t>
  </si>
  <si>
    <t>2023-08-07T15:02:00+0000</t>
  </si>
  <si>
    <t>2023-08-07T15:03:00+0000</t>
  </si>
  <si>
    <t>2023-08-07T15:04:00+0000</t>
  </si>
  <si>
    <t>2023-08-07T15:05:00+0000</t>
  </si>
  <si>
    <t>2023-08-07T15:06:00+0000</t>
  </si>
  <si>
    <t>2023-08-07T15:07:00+0000</t>
  </si>
  <si>
    <t>2023-08-07T15:08:00+0000</t>
  </si>
  <si>
    <t>2023-08-07T15:09:00+0000</t>
  </si>
  <si>
    <t>2023-08-07T15:10:00+0000</t>
  </si>
  <si>
    <t>2023-08-07T15:11:00+0000</t>
  </si>
  <si>
    <t>2023-08-07T15:12:00+0000</t>
  </si>
  <si>
    <t>2023-08-07T15:13:00+0000</t>
  </si>
  <si>
    <t>2023-08-07T15:14:00+0000</t>
  </si>
  <si>
    <t>2023-08-07T15:15:00+0000</t>
  </si>
  <si>
    <t>2023-08-07T15:16:00+0000</t>
  </si>
  <si>
    <t>2023-08-07T15:17:00+0000</t>
  </si>
  <si>
    <t>2023-08-07T15:18:00+0000</t>
  </si>
  <si>
    <t>2023-08-07T15:19:00+0000</t>
  </si>
  <si>
    <t>2023-08-07T15:20:00+0000</t>
  </si>
  <si>
    <t>2023-08-07T15:21:00+0000</t>
  </si>
  <si>
    <t>2023-08-07T15:22:00+0000</t>
  </si>
  <si>
    <t>2023-08-07T15:23:00+0000</t>
  </si>
  <si>
    <t>2023-08-07T15:24:00+0000</t>
  </si>
  <si>
    <t>2023-08-07T15:25:00+0000</t>
  </si>
  <si>
    <t>2023-08-07T15:26:00+0000</t>
  </si>
  <si>
    <t>2023-08-07T15:27:00+0000</t>
  </si>
  <si>
    <t>2023-08-07T15:28:00+0000</t>
  </si>
  <si>
    <t>2023-08-07T15:29:00+0000</t>
  </si>
  <si>
    <t>2023-08-07T15:30:00+0000</t>
  </si>
  <si>
    <t>2023-08-07T15:31:00+0000</t>
  </si>
  <si>
    <t>2023-08-07T15:32:00+0000</t>
  </si>
  <si>
    <t>2023-08-07T15:33:00+0000</t>
  </si>
  <si>
    <t>2023-08-07T15:34:00+0000</t>
  </si>
  <si>
    <t>2023-08-07T15:35:00+0000</t>
  </si>
  <si>
    <t>2023-08-07T15:36:00+0000</t>
  </si>
  <si>
    <t>2023-08-07T15:37:00+0000</t>
  </si>
  <si>
    <t>2023-08-07T15:38:00+0000</t>
  </si>
  <si>
    <t>2023-08-07T15:39:00+0000</t>
  </si>
  <si>
    <t>2023-08-07T15:40:00+0000</t>
  </si>
  <si>
    <t>2023-08-07T15:41:00+0000</t>
  </si>
  <si>
    <t>2023-08-07T15:42:00+0000</t>
  </si>
  <si>
    <t>2023-08-07T15:43:00+0000</t>
  </si>
  <si>
    <t>2023-08-07T15:44:00+0000</t>
  </si>
  <si>
    <t>2023-08-07T15:45:00+0000</t>
  </si>
  <si>
    <t>2023-08-07T15:46:00+0000</t>
  </si>
  <si>
    <t>2023-08-07T15:47:00+0000</t>
  </si>
  <si>
    <t>2023-08-07T15:48:00+0000</t>
  </si>
  <si>
    <t>2023-08-07T15:49:00+0000</t>
  </si>
  <si>
    <t>2023-08-07T15:50:00+0000</t>
  </si>
  <si>
    <t>2023-08-07T15:51:00+0000</t>
  </si>
  <si>
    <t>2023-08-07T15:52:00+0000</t>
  </si>
  <si>
    <t>2023-08-07T15:53:00+0000</t>
  </si>
  <si>
    <t>2023-08-07T15:54:00+0000</t>
  </si>
  <si>
    <t>2023-08-07T15:55:00+0000</t>
  </si>
  <si>
    <t>2023-08-07T15:56:00+0000</t>
  </si>
  <si>
    <t>2023-08-07T15:57:00+0000</t>
  </si>
  <si>
    <t>2023-08-07T15:58:00+0000</t>
  </si>
  <si>
    <t>2023-08-07T15:59:00+0000</t>
  </si>
  <si>
    <t>2023-08-07T16:00:00+0000</t>
  </si>
  <si>
    <t>2023-08-07T16:01:00+0000</t>
  </si>
  <si>
    <t>2023-08-07T16:02:00+0000</t>
  </si>
  <si>
    <t>2023-08-07T16:03:00+0000</t>
  </si>
  <si>
    <t>2023-08-07T16:04:00+0000</t>
  </si>
  <si>
    <t>2023-08-07T16:05:00+0000</t>
  </si>
  <si>
    <t>2023-08-07T16:06:00+0000</t>
  </si>
  <si>
    <t>2023-08-07T16:07:00+0000</t>
  </si>
  <si>
    <t>2023-08-07T16:08:00+0000</t>
  </si>
  <si>
    <t>2023-08-07T16:09:00+0000</t>
  </si>
  <si>
    <t>2023-08-07T16:10:00+0000</t>
  </si>
  <si>
    <t>2023-08-07T16:11:00+0000</t>
  </si>
  <si>
    <t>2023-08-07T16:12:00+0000</t>
  </si>
  <si>
    <t>2023-08-07T16:13:00+0000</t>
  </si>
  <si>
    <t>2023-08-07T16:14:00+0000</t>
  </si>
  <si>
    <t>2023-08-07T16:15:00+0000</t>
  </si>
  <si>
    <t>2023-08-07T16:16:00+0000</t>
  </si>
  <si>
    <t>2023-08-07T16:17:00+0000</t>
  </si>
  <si>
    <t>2023-08-07T16:18:00+0000</t>
  </si>
  <si>
    <t>2023-08-07T16:19:00+0000</t>
  </si>
  <si>
    <t>2023-08-07T16:20:00+0000</t>
  </si>
  <si>
    <t>2023-08-07T16:21:00+0000</t>
  </si>
  <si>
    <t>2023-08-07T16:22:00+0000</t>
  </si>
  <si>
    <t>2023-08-07T16:23:00+0000</t>
  </si>
  <si>
    <t>2023-08-07T16:24:00+0000</t>
  </si>
  <si>
    <t>2023-08-07T16:25:00+0000</t>
  </si>
  <si>
    <t>2023-08-07T16:26:00+0000</t>
  </si>
  <si>
    <t>2023-08-07T16:27:00+0000</t>
  </si>
  <si>
    <t>2023-08-07T16:28:00+0000</t>
  </si>
  <si>
    <t>2023-08-07T16:29:00+0000</t>
  </si>
  <si>
    <t>2023-08-07T16:30:00+0000</t>
  </si>
  <si>
    <t>2023-08-07T16:31:00+0000</t>
  </si>
  <si>
    <t>2023-08-07T16:32:00+0000</t>
  </si>
  <si>
    <t>2023-08-07T16:33:00+0000</t>
  </si>
  <si>
    <t>2023-08-07T16:34:00+0000</t>
  </si>
  <si>
    <t>2023-08-07T16:35:00+0000</t>
  </si>
  <si>
    <t>2023-08-07T16:36:00+0000</t>
  </si>
  <si>
    <t>2023-08-07T16:37:00+0000</t>
  </si>
  <si>
    <t>2023-08-07T16:38:00+0000</t>
  </si>
  <si>
    <t>2023-08-07T16:39:00+0000</t>
  </si>
  <si>
    <t>2023-08-07T16:40:00+0000</t>
  </si>
  <si>
    <t>2023-08-07T16:41:00+0000</t>
  </si>
  <si>
    <t>2023-08-07T16:42:00+0000</t>
  </si>
  <si>
    <t>2023-08-07T16:43:00+0000</t>
  </si>
  <si>
    <t>2023-08-07T16:44:00+0000</t>
  </si>
  <si>
    <t>2023-08-07T16:45:00+0000</t>
  </si>
  <si>
    <t>2023-08-07T16:46:00+0000</t>
  </si>
  <si>
    <t>2023-08-07T16:47:00+0000</t>
  </si>
  <si>
    <t>2023-08-07T16:48:00+0000</t>
  </si>
  <si>
    <t>2023-08-07T16:49:00+0000</t>
  </si>
  <si>
    <t>2023-08-07T16:50:00+0000</t>
  </si>
  <si>
    <t>2023-08-07T16:51:00+0000</t>
  </si>
  <si>
    <t>2023-08-07T16:52:00+0000</t>
  </si>
  <si>
    <t>2023-08-07T16:53:00+0000</t>
  </si>
  <si>
    <t>2023-08-07T16:54:00+0000</t>
  </si>
  <si>
    <t>2023-08-07T16:55:00+0000</t>
  </si>
  <si>
    <t>2023-08-07T16:56:00+0000</t>
  </si>
  <si>
    <t>2023-08-07T16:57:00+0000</t>
  </si>
  <si>
    <t>2023-08-07T16:58:00+0000</t>
  </si>
  <si>
    <t>2023-08-07T16:59:00+0000</t>
  </si>
  <si>
    <t>2023-08-07T17:00:00+0000</t>
  </si>
  <si>
    <t>2023-08-07T17:01:00+0000</t>
  </si>
  <si>
    <t>2023-08-07T17:02:00+0000</t>
  </si>
  <si>
    <t>2023-08-07T17:03:00+0000</t>
  </si>
  <si>
    <t>2023-08-07T17:04:00+0000</t>
  </si>
  <si>
    <t>2023-08-07T17:05:00+0000</t>
  </si>
  <si>
    <t>2023-08-07T17:06:00+0000</t>
  </si>
  <si>
    <t>2023-08-07T17:07:00+0000</t>
  </si>
  <si>
    <t>2023-08-07T17:08:00+0000</t>
  </si>
  <si>
    <t>2023-08-07T17:09:00+0000</t>
  </si>
  <si>
    <t>2023-08-07T17:10:00+0000</t>
  </si>
  <si>
    <t>2023-08-07T17:11:00+0000</t>
  </si>
  <si>
    <t>2023-08-07T17:12:00+0000</t>
  </si>
  <si>
    <t>2023-08-07T17:13:00+0000</t>
  </si>
  <si>
    <t>2023-08-07T17:14:00+0000</t>
  </si>
  <si>
    <t>2023-08-07T17:15:00+0000</t>
  </si>
  <si>
    <t>2023-08-07T17:16:00+0000</t>
  </si>
  <si>
    <t>2023-08-07T17:17:00+0000</t>
  </si>
  <si>
    <t>2023-08-07T17:18:00+0000</t>
  </si>
  <si>
    <t>2023-08-07T17:19:00+0000</t>
  </si>
  <si>
    <t>2023-08-07T17:20:00+0000</t>
  </si>
  <si>
    <t>2023-08-07T17:21:00+0000</t>
  </si>
  <si>
    <t>2023-08-07T17:22:00+0000</t>
  </si>
  <si>
    <t>2023-08-07T17:23:00+0000</t>
  </si>
  <si>
    <t>2023-08-07T17:24:00+0000</t>
  </si>
  <si>
    <t>2023-08-07T17:25:00+0000</t>
  </si>
  <si>
    <t>2023-08-07T17:26:00+0000</t>
  </si>
  <si>
    <t>2023-08-07T17:27:00+0000</t>
  </si>
  <si>
    <t>2023-08-07T17:28:00+0000</t>
  </si>
  <si>
    <t>2023-08-07T17:29:00+0000</t>
  </si>
  <si>
    <t>2023-08-07T17:30:00+0000</t>
  </si>
  <si>
    <t>2023-08-07T17:31:00+0000</t>
  </si>
  <si>
    <t>2023-08-07T17:32:00+0000</t>
  </si>
  <si>
    <t>2023-08-07T17:33:00+0000</t>
  </si>
  <si>
    <t>2023-08-07T17:34:00+0000</t>
  </si>
  <si>
    <t>2023-08-07T17:35:00+0000</t>
  </si>
  <si>
    <t>2023-08-07T17:36:00+0000</t>
  </si>
  <si>
    <t>2023-08-07T17:37:00+0000</t>
  </si>
  <si>
    <t>2023-08-07T17:38:00+0000</t>
  </si>
  <si>
    <t>2023-08-07T17:39:00+0000</t>
  </si>
  <si>
    <t>2023-08-07T17:40:00+0000</t>
  </si>
  <si>
    <t>2023-08-07T17:41:00+0000</t>
  </si>
  <si>
    <t>2023-08-07T17:42:00+0000</t>
  </si>
  <si>
    <t>2023-08-07T17:43:00+0000</t>
  </si>
  <si>
    <t>2023-08-07T17:44:00+0000</t>
  </si>
  <si>
    <t>2023-08-07T17:45:00+0000</t>
  </si>
  <si>
    <t>2023-08-07T17:46:00+0000</t>
  </si>
  <si>
    <t>2023-08-07T17:47:00+0000</t>
  </si>
  <si>
    <t>2023-08-07T17:48:00+0000</t>
  </si>
  <si>
    <t>2023-08-07T17:49:00+0000</t>
  </si>
  <si>
    <t>2023-08-07T17:50:00+0000</t>
  </si>
  <si>
    <t>2023-08-07T17:51:00+0000</t>
  </si>
  <si>
    <t>2023-08-07T17:52:00+0000</t>
  </si>
  <si>
    <t>2023-08-07T17:53:00+0000</t>
  </si>
  <si>
    <t>2023-08-07T17:54:00+0000</t>
  </si>
  <si>
    <t>2023-08-07T17:55:00+0000</t>
  </si>
  <si>
    <t>2023-08-07T17:56:00+0000</t>
  </si>
  <si>
    <t>2023-08-07T17:57:00+0000</t>
  </si>
  <si>
    <t>2023-08-07T17:58:00+0000</t>
  </si>
  <si>
    <t>2023-08-07T17:59:00+0000</t>
  </si>
  <si>
    <t>2023-08-07T18:00:00+0000</t>
  </si>
  <si>
    <t>2023-08-07T18:01:00+0000</t>
  </si>
  <si>
    <t>2023-08-07T18:02:00+0000</t>
  </si>
  <si>
    <t>2023-08-07T18:03:00+0000</t>
  </si>
  <si>
    <t>2023-08-07T18:04:00+0000</t>
  </si>
  <si>
    <t>2023-08-07T18:05:00+0000</t>
  </si>
  <si>
    <t>2023-08-07T18:06:00+0000</t>
  </si>
  <si>
    <t>2023-08-07T18:07:00+0000</t>
  </si>
  <si>
    <t>2023-08-07T18:08:00+0000</t>
  </si>
  <si>
    <t>2023-08-07T18:09:00+0000</t>
  </si>
  <si>
    <t>2023-08-07T18:10:00+0000</t>
  </si>
  <si>
    <t>2023-08-07T18:11:00+0000</t>
  </si>
  <si>
    <t>2023-08-07T18:12:00+0000</t>
  </si>
  <si>
    <t>2023-08-07T18:13:00+0000</t>
  </si>
  <si>
    <t>2023-08-07T18:14:00+0000</t>
  </si>
  <si>
    <t>2023-08-07T18:15:00+0000</t>
  </si>
  <si>
    <t>2023-08-07T18:16:00+0000</t>
  </si>
  <si>
    <t>2023-08-07T18:17:00+0000</t>
  </si>
  <si>
    <t>2023-08-07T18:18:00+0000</t>
  </si>
  <si>
    <t>2023-08-07T18:19:00+0000</t>
  </si>
  <si>
    <t>2023-08-07T18:20:00+0000</t>
  </si>
  <si>
    <t>2023-08-07T18:21:00+0000</t>
  </si>
  <si>
    <t>2023-08-07T18:22:00+0000</t>
  </si>
  <si>
    <t>2023-08-07T18:23:00+0000</t>
  </si>
  <si>
    <t>2023-08-07T18:24:00+0000</t>
  </si>
  <si>
    <t>2023-08-07T18:25:00+0000</t>
  </si>
  <si>
    <t>2023-08-07T18:26:00+0000</t>
  </si>
  <si>
    <t>2023-08-07T18:27:00+0000</t>
  </si>
  <si>
    <t>2023-08-07T18:28:00+0000</t>
  </si>
  <si>
    <t>2023-08-07T18:29:00+0000</t>
  </si>
  <si>
    <t>2023-08-07T18:30:00+0000</t>
  </si>
  <si>
    <t>2023-08-07T18:31:00+0000</t>
  </si>
  <si>
    <t>2023-08-07T18:32:00+0000</t>
  </si>
  <si>
    <t>2023-08-07T18:33:00+0000</t>
  </si>
  <si>
    <t>2023-08-07T18:34:00+0000</t>
  </si>
  <si>
    <t>2023-08-07T18:35:00+0000</t>
  </si>
  <si>
    <t>2023-08-07T18:36:00+0000</t>
  </si>
  <si>
    <t>2023-08-07T18:37:00+0000</t>
  </si>
  <si>
    <t>2023-08-07T18:38:00+0000</t>
  </si>
  <si>
    <t>2023-08-07T18:39:00+0000</t>
  </si>
  <si>
    <t>2023-08-07T18:40:00+0000</t>
  </si>
  <si>
    <t>2023-08-07T18:41:00+0000</t>
  </si>
  <si>
    <t>2023-08-07T18:42:00+0000</t>
  </si>
  <si>
    <t>2023-08-07T18:43:00+0000</t>
  </si>
  <si>
    <t>2023-08-07T18:44:00+0000</t>
  </si>
  <si>
    <t>2023-08-07T18:45:00+0000</t>
  </si>
  <si>
    <t>2023-08-07T18:46:00+0000</t>
  </si>
  <si>
    <t>2023-08-07T18:47:00+0000</t>
  </si>
  <si>
    <t>2023-08-07T18:48:00+0000</t>
  </si>
  <si>
    <t>2023-08-07T18:49:00+0000</t>
  </si>
  <si>
    <t>2023-08-07T18:50:00+0000</t>
  </si>
  <si>
    <t>2023-08-07T18:51:00+0000</t>
  </si>
  <si>
    <t>2023-08-07T18:52:00+0000</t>
  </si>
  <si>
    <t>2023-08-07T18:53:00+0000</t>
  </si>
  <si>
    <t>2023-08-07T18:54:00+0000</t>
  </si>
  <si>
    <t>2023-08-07T18:55:00+0000</t>
  </si>
  <si>
    <t>2023-08-07T18:56:00+0000</t>
  </si>
  <si>
    <t>2023-08-07T18:57:00+0000</t>
  </si>
  <si>
    <t>2023-08-07T18:58:00+0000</t>
  </si>
  <si>
    <t>2023-08-07T18:59:00+0000</t>
  </si>
  <si>
    <t>2023-08-07T19:00:00+0000</t>
  </si>
  <si>
    <t>2023-08-07T19:01:00+0000</t>
  </si>
  <si>
    <t>2023-08-07T19:02:00+0000</t>
  </si>
  <si>
    <t>2023-08-07T19:03:00+0000</t>
  </si>
  <si>
    <t>2023-08-07T19:04:00+0000</t>
  </si>
  <si>
    <t>2023-08-07T19:05:00+0000</t>
  </si>
  <si>
    <t>2023-08-07T19:06:00+0000</t>
  </si>
  <si>
    <t>2023-08-07T19:07:00+0000</t>
  </si>
  <si>
    <t>2023-08-07T19:08:00+0000</t>
  </si>
  <si>
    <t>2023-08-07T19:09:00+0000</t>
  </si>
  <si>
    <t>2023-08-07T19:10:00+0000</t>
  </si>
  <si>
    <t>2023-08-07T19:11:00+0000</t>
  </si>
  <si>
    <t>2023-08-07T19:12:00+0000</t>
  </si>
  <si>
    <t>2023-08-07T19:13:00+0000</t>
  </si>
  <si>
    <t>2023-08-07T19:14:00+0000</t>
  </si>
  <si>
    <t>2023-08-07T19:15:00+0000</t>
  </si>
  <si>
    <t>2023-08-07T19:16:00+0000</t>
  </si>
  <si>
    <t>2023-08-07T19:17:00+0000</t>
  </si>
  <si>
    <t>2023-08-07T19:18:00+0000</t>
  </si>
  <si>
    <t>2023-08-07T19:19:00+0000</t>
  </si>
  <si>
    <t>2023-08-07T19:20:00+0000</t>
  </si>
  <si>
    <t>2023-08-07T19:21:00+0000</t>
  </si>
  <si>
    <t>2023-08-07T19:22:00+0000</t>
  </si>
  <si>
    <t>2023-08-07T19:23:00+0000</t>
  </si>
  <si>
    <t>2023-08-07T19:24:00+0000</t>
  </si>
  <si>
    <t>2023-08-07T19:25:00+0000</t>
  </si>
  <si>
    <t>2023-08-07T19:26:00+0000</t>
  </si>
  <si>
    <t>2023-08-07T19:27:00+0000</t>
  </si>
  <si>
    <t>2023-08-07T19:28:00+0000</t>
  </si>
  <si>
    <t>2023-08-07T19:29:00+0000</t>
  </si>
  <si>
    <t>2023-08-07T19:30:00+0000</t>
  </si>
  <si>
    <t>2023-08-07T19:31:00+0000</t>
  </si>
  <si>
    <t>2023-08-07T19:32:00+0000</t>
  </si>
  <si>
    <t>2023-08-07T19:33:00+0000</t>
  </si>
  <si>
    <t>2023-08-07T19:34:00+0000</t>
  </si>
  <si>
    <t>2023-08-07T19:35:00+0000</t>
  </si>
  <si>
    <t>2023-08-07T19:36:00+0000</t>
  </si>
  <si>
    <t>2023-08-07T19:37:00+0000</t>
  </si>
  <si>
    <t>2023-08-07T19:38:00+0000</t>
  </si>
  <si>
    <t>2023-08-07T19:39:00+0000</t>
  </si>
  <si>
    <t>2023-08-07T19:40:00+0000</t>
  </si>
  <si>
    <t>2023-08-07T19:41:00+0000</t>
  </si>
  <si>
    <t>2023-08-07T19:42:00+0000</t>
  </si>
  <si>
    <t>2023-08-07T19:43:00+0000</t>
  </si>
  <si>
    <t>2023-08-07T19:44:00+0000</t>
  </si>
  <si>
    <t>2023-08-07T19:45:00+0000</t>
  </si>
  <si>
    <t>2023-08-07T19:46:00+0000</t>
  </si>
  <si>
    <t>2023-08-07T19:47:00+0000</t>
  </si>
  <si>
    <t>2023-08-07T19:48:00+0000</t>
  </si>
  <si>
    <t>2023-08-07T19:49:00+0000</t>
  </si>
  <si>
    <t>2023-08-07T19:50:00+0000</t>
  </si>
  <si>
    <t>2023-08-07T19:51:00+0000</t>
  </si>
  <si>
    <t>2023-08-07T19:52:00+0000</t>
  </si>
  <si>
    <t>2023-08-07T19:53:00+0000</t>
  </si>
  <si>
    <t>2023-08-07T19:54:00+0000</t>
  </si>
  <si>
    <t>2023-08-07T19:55:00+0000</t>
  </si>
  <si>
    <t>2023-08-07T19:56:00+0000</t>
  </si>
  <si>
    <t>2023-08-07T19:57:00+0000</t>
  </si>
  <si>
    <t>2023-08-07T19:58:00+0000</t>
  </si>
  <si>
    <t>2023-08-07T19:59:00+0000</t>
  </si>
  <si>
    <t>2023-08-07T20:00:00+0000</t>
  </si>
  <si>
    <t>2023-08-07T20:01:00+0000</t>
  </si>
  <si>
    <t>2023-08-07T20:02:00+0000</t>
  </si>
  <si>
    <t>2023-08-07T20:03:00+0000</t>
  </si>
  <si>
    <t>2023-08-07T20:04:00+0000</t>
  </si>
  <si>
    <t>2023-08-07T20:05:00+0000</t>
  </si>
  <si>
    <t>2023-08-07T20:06:00+0000</t>
  </si>
  <si>
    <t>2023-08-07T20:07:00+0000</t>
  </si>
  <si>
    <t>2023-08-07T20:08:00+0000</t>
  </si>
  <si>
    <t>2023-08-07T20:09:00+0000</t>
  </si>
  <si>
    <t>2023-08-07T20:10:00+0000</t>
  </si>
  <si>
    <t>2023-08-07T20:11:00+0000</t>
  </si>
  <si>
    <t>2023-08-07T20:12:00+0000</t>
  </si>
  <si>
    <t>2023-08-07T20:13:00+0000</t>
  </si>
  <si>
    <t>2023-08-07T20:14:00+0000</t>
  </si>
  <si>
    <t>2023-08-07T20:15:00+0000</t>
  </si>
  <si>
    <t>2023-08-07T20:16:00+0000</t>
  </si>
  <si>
    <t>2023-08-07T20:17:00+0000</t>
  </si>
  <si>
    <t>2023-08-07T20:18:00+0000</t>
  </si>
  <si>
    <t>2023-08-07T20:19:00+0000</t>
  </si>
  <si>
    <t>2023-08-07T20:20:00+0000</t>
  </si>
  <si>
    <t>2023-08-07T20:21:00+0000</t>
  </si>
  <si>
    <t>2023-08-07T20:22:00+0000</t>
  </si>
  <si>
    <t>2023-08-07T20:23:00+0000</t>
  </si>
  <si>
    <t>2023-08-07T20:24:00+0000</t>
  </si>
  <si>
    <t>2023-08-07T20:25:00+0000</t>
  </si>
  <si>
    <t>2023-08-07T20:26:00+0000</t>
  </si>
  <si>
    <t>2023-08-07T20:27:00+0000</t>
  </si>
  <si>
    <t>2023-08-07T20:28:00+0000</t>
  </si>
  <si>
    <t>2023-08-07T20:29:00+0000</t>
  </si>
  <si>
    <t>2023-08-07T20:30:00+0000</t>
  </si>
  <si>
    <t>2023-08-07T20:31:00+0000</t>
  </si>
  <si>
    <t>2023-08-07T20:32:00+0000</t>
  </si>
  <si>
    <t>2023-08-07T20:33:00+0000</t>
  </si>
  <si>
    <t>2023-08-07T20:34:00+0000</t>
  </si>
  <si>
    <t>2023-08-07T20:35:00+0000</t>
  </si>
  <si>
    <t>2023-08-07T20:36:00+0000</t>
  </si>
  <si>
    <t>2023-08-07T20:37:00+0000</t>
  </si>
  <si>
    <t>2023-08-07T20:38:00+0000</t>
  </si>
  <si>
    <t>2023-08-07T20:39:00+0000</t>
  </si>
  <si>
    <t>2023-08-07T20:40:00+0000</t>
  </si>
  <si>
    <t>2023-08-07T20:41:00+0000</t>
  </si>
  <si>
    <t>2023-08-07T20:42:00+0000</t>
  </si>
  <si>
    <t>2023-08-07T20:43:00+0000</t>
  </si>
  <si>
    <t>2023-08-07T20:44:00+0000</t>
  </si>
  <si>
    <t>2023-08-07T20:45:00+0000</t>
  </si>
  <si>
    <t>2023-08-07T20:46:00+0000</t>
  </si>
  <si>
    <t>2023-08-07T20:47:00+0000</t>
  </si>
  <si>
    <t>2023-08-07T20:48:00+0000</t>
  </si>
  <si>
    <t>2023-08-07T20:49:00+0000</t>
  </si>
  <si>
    <t>2023-08-07T20:50:00+0000</t>
  </si>
  <si>
    <t>2023-08-07T20:51:00+0000</t>
  </si>
  <si>
    <t>2023-08-07T20:52:00+0000</t>
  </si>
  <si>
    <t>2023-08-07T20:53:00+0000</t>
  </si>
  <si>
    <t>2023-08-07T20:54:00+0000</t>
  </si>
  <si>
    <t>2023-08-07T20:55:00+0000</t>
  </si>
  <si>
    <t>2023-08-07T20:56:00+0000</t>
  </si>
  <si>
    <t>2023-08-07T20:57:00+0000</t>
  </si>
  <si>
    <t>2023-08-07T20:58:00+0000</t>
  </si>
  <si>
    <t>2023-08-07T20:59:00+0000</t>
  </si>
  <si>
    <t>2023-08-07T21:00:00+0000</t>
  </si>
  <si>
    <t>2023-08-07T21:01:00+0000</t>
  </si>
  <si>
    <t>2023-08-07T21:02:00+0000</t>
  </si>
  <si>
    <t>2023-08-07T21:03:00+0000</t>
  </si>
  <si>
    <t>2023-08-07T21:04:00+0000</t>
  </si>
  <si>
    <t>2023-08-07T21:05:00+0000</t>
  </si>
  <si>
    <t>2023-08-07T21:06:00+0000</t>
  </si>
  <si>
    <t>2023-08-07T21:07:00+0000</t>
  </si>
  <si>
    <t>2023-08-07T21:08:00+0000</t>
  </si>
  <si>
    <t>2023-08-07T21:09:00+0000</t>
  </si>
  <si>
    <t>2023-08-07T21:10:00+0000</t>
  </si>
  <si>
    <t>2023-08-07T21:11:00+0000</t>
  </si>
  <si>
    <t>2023-08-07T21:12:00+0000</t>
  </si>
  <si>
    <t>2023-08-07T21:13:00+0000</t>
  </si>
  <si>
    <t>2023-08-07T21:14:00+0000</t>
  </si>
  <si>
    <t>2023-08-07T21:15:00+0000</t>
  </si>
  <si>
    <t>2023-08-07T21:16:00+0000</t>
  </si>
  <si>
    <t>2023-08-07T21:17:00+0000</t>
  </si>
  <si>
    <t>2023-08-07T21:18:00+0000</t>
  </si>
  <si>
    <t>2023-08-07T21:19:00+0000</t>
  </si>
  <si>
    <t>2023-08-07T21:20:00+0000</t>
  </si>
  <si>
    <t>2023-08-07T21:21:00+0000</t>
  </si>
  <si>
    <t>2023-08-07T21:22:00+0000</t>
  </si>
  <si>
    <t>2023-08-07T21:23:00+0000</t>
  </si>
  <si>
    <t>2023-08-07T21:24:00+0000</t>
  </si>
  <si>
    <t>2023-08-07T21:25:00+0000</t>
  </si>
  <si>
    <t>2023-08-07T21:26:00+0000</t>
  </si>
  <si>
    <t>2023-08-07T21:27:00+0000</t>
  </si>
  <si>
    <t>2023-08-07T21:28:00+0000</t>
  </si>
  <si>
    <t>2023-08-07T21:29:00+0000</t>
  </si>
  <si>
    <t>2023-08-07T21:30:00+0000</t>
  </si>
  <si>
    <t>2023-08-07T21:31:00+0000</t>
  </si>
  <si>
    <t>2023-08-07T21:32:00+0000</t>
  </si>
  <si>
    <t>2023-08-07T21:33:00+0000</t>
  </si>
  <si>
    <t>2023-08-07T21:34:00+0000</t>
  </si>
  <si>
    <t>2023-08-07T21:35:00+0000</t>
  </si>
  <si>
    <t>2023-08-07T21:36:00+0000</t>
  </si>
  <si>
    <t>2023-08-07T21:37:00+0000</t>
  </si>
  <si>
    <t>2023-08-07T21:38:00+0000</t>
  </si>
  <si>
    <t>2023-08-07T21:39:00+0000</t>
  </si>
  <si>
    <t>2023-08-07T21:40:00+0000</t>
  </si>
  <si>
    <t>2023-08-07T21:41:00+0000</t>
  </si>
  <si>
    <t>2023-08-07T21:42:00+0000</t>
  </si>
  <si>
    <t>2023-08-07T21:43:00+0000</t>
  </si>
  <si>
    <t>2023-08-07T21:44:00+0000</t>
  </si>
  <si>
    <t>2023-08-07T21:45:00+0000</t>
  </si>
  <si>
    <t>2023-08-07T21:46:00+0000</t>
  </si>
  <si>
    <t>2023-08-07T21:47:00+0000</t>
  </si>
  <si>
    <t>2023-08-07T21:48:00+0000</t>
  </si>
  <si>
    <t>2023-08-07T21:49:00+0000</t>
  </si>
  <si>
    <t>2023-08-07T21:50:00+0000</t>
  </si>
  <si>
    <t>2023-08-07T21:51:00+0000</t>
  </si>
  <si>
    <t>2023-08-07T21:52:00+0000</t>
  </si>
  <si>
    <t>2023-08-07T21:53:00+0000</t>
  </si>
  <si>
    <t>2023-08-07T21:54:00+0000</t>
  </si>
  <si>
    <t>2023-08-07T21:55:00+0000</t>
  </si>
  <si>
    <t>2023-08-07T21:56:00+0000</t>
  </si>
  <si>
    <t>2023-08-07T21:57:00+0000</t>
  </si>
  <si>
    <t>2023-08-07T21:58:00+0000</t>
  </si>
  <si>
    <t>2023-08-07T21:59:00+0000</t>
  </si>
  <si>
    <t>2023-08-07T22:00:00+0000</t>
  </si>
  <si>
    <t>2023-08-07T22:01:00+0000</t>
  </si>
  <si>
    <t>2023-08-07T22:02:00+0000</t>
  </si>
  <si>
    <t>2023-08-07T22:03:00+0000</t>
  </si>
  <si>
    <t>2023-08-07T22:04:00+0000</t>
  </si>
  <si>
    <t>2023-08-07T22:05:00+0000</t>
  </si>
  <si>
    <t>2023-08-07T22:06:00+0000</t>
  </si>
  <si>
    <t>2023-08-07T22:07:00+0000</t>
  </si>
  <si>
    <t>2023-08-07T22:08:00+0000</t>
  </si>
  <si>
    <t>2023-08-07T22:09:00+0000</t>
  </si>
  <si>
    <t>2023-08-07T22:10:00+0000</t>
  </si>
  <si>
    <t>2023-08-07T22:11:00+0000</t>
  </si>
  <si>
    <t>2023-08-07T22:12:00+0000</t>
  </si>
  <si>
    <t>2023-08-07T22:13:00+0000</t>
  </si>
  <si>
    <t>2023-08-07T22:14:00+0000</t>
  </si>
  <si>
    <t>2023-08-07T22:15:00+0000</t>
  </si>
  <si>
    <t>2023-08-07T22:16:00+0000</t>
  </si>
  <si>
    <t>2023-08-07T22:17:00+0000</t>
  </si>
  <si>
    <t>2023-08-07T22:18:00+0000</t>
  </si>
  <si>
    <t>2023-08-07T22:19:00+0000</t>
  </si>
  <si>
    <t>2023-08-07T22:20:00+0000</t>
  </si>
  <si>
    <t>2023-08-07T22:21:00+0000</t>
  </si>
  <si>
    <t>2023-08-07T22:22:00+0000</t>
  </si>
  <si>
    <t>2023-08-07T22:23:00+0000</t>
  </si>
  <si>
    <t>2023-08-07T22:24:00+0000</t>
  </si>
  <si>
    <t>2023-08-07T22:25:00+0000</t>
  </si>
  <si>
    <t>2023-08-07T22:26:00+0000</t>
  </si>
  <si>
    <t>2023-08-07T22:27:00+0000</t>
  </si>
  <si>
    <t>2023-08-07T22:28:00+0000</t>
  </si>
  <si>
    <t>2023-08-07T22:29:00+0000</t>
  </si>
  <si>
    <t>2023-08-07T22:30:00+0000</t>
  </si>
  <si>
    <t>2023-08-07T22:31:00+0000</t>
  </si>
  <si>
    <t>2023-08-07T22:32:00+0000</t>
  </si>
  <si>
    <t>2023-08-07T22:33:00+0000</t>
  </si>
  <si>
    <t>2023-08-07T22:34:00+0000</t>
  </si>
  <si>
    <t>2023-08-07T22:35:00+0000</t>
  </si>
  <si>
    <t>2023-08-07T22:36:00+0000</t>
  </si>
  <si>
    <t>2023-08-07T22:37:00+0000</t>
  </si>
  <si>
    <t>2023-08-07T22:38:00+0000</t>
  </si>
  <si>
    <t>2023-08-07T22:39:00+0000</t>
  </si>
  <si>
    <t>2023-08-07T22:40:00+0000</t>
  </si>
  <si>
    <t>2023-08-07T22:41:00+0000</t>
  </si>
  <si>
    <t>2023-08-07T22:42:00+0000</t>
  </si>
  <si>
    <t>2023-08-07T22:43:00+0000</t>
  </si>
  <si>
    <t>2023-08-07T22:44:00+0000</t>
  </si>
  <si>
    <t>2023-08-07T22:45:00+0000</t>
  </si>
  <si>
    <t>2023-08-07T22:46:00+0000</t>
  </si>
  <si>
    <t>2023-08-07T22:47:00+0000</t>
  </si>
  <si>
    <t>2023-08-07T22:48:00+0000</t>
  </si>
  <si>
    <t>2023-08-07T22:49:00+0000</t>
  </si>
  <si>
    <t>2023-08-07T22:50:00+0000</t>
  </si>
  <si>
    <t>2023-08-07T22:51:00+0000</t>
  </si>
  <si>
    <t>2023-08-07T22:52:00+0000</t>
  </si>
  <si>
    <t>2023-08-07T22:53:00+0000</t>
  </si>
  <si>
    <t>2023-08-07T22:54:00+0000</t>
  </si>
  <si>
    <t>2023-08-07T22:55:00+0000</t>
  </si>
  <si>
    <t>2023-08-07T22:56:00+0000</t>
  </si>
  <si>
    <t>2023-08-07T22:57:00+0000</t>
  </si>
  <si>
    <t>2023-08-07T22:58:00+0000</t>
  </si>
  <si>
    <t>2023-08-07T22:59:00+0000</t>
  </si>
  <si>
    <t>2023-08-07T23:00:00+0000</t>
  </si>
  <si>
    <t>2023-08-07T23:01:00+0000</t>
  </si>
  <si>
    <t>2023-08-07T23:02:00+0000</t>
  </si>
  <si>
    <t>2023-08-07T23:03:00+0000</t>
  </si>
  <si>
    <t>2023-08-07T23:04:00+0000</t>
  </si>
  <si>
    <t>2023-08-07T23:05:00+0000</t>
  </si>
  <si>
    <t>2023-08-07T23:06:00+0000</t>
  </si>
  <si>
    <t>2023-08-07T23:07:00+0000</t>
  </si>
  <si>
    <t>2023-08-07T23:08:00+0000</t>
  </si>
  <si>
    <t>2023-08-07T23:09:00+0000</t>
  </si>
  <si>
    <t>2023-08-07T23:10:00+0000</t>
  </si>
  <si>
    <t>2023-08-07T23:11:00+0000</t>
  </si>
  <si>
    <t>2023-08-07T23:12:00+0000</t>
  </si>
  <si>
    <t>2023-08-07T23:13:00+0000</t>
  </si>
  <si>
    <t>2023-08-07T23:14:00+0000</t>
  </si>
  <si>
    <t>2023-08-07T23:15:00+0000</t>
  </si>
  <si>
    <t>2023-08-07T23:16:00+0000</t>
  </si>
  <si>
    <t>2023-08-07T23:17:00+0000</t>
  </si>
  <si>
    <t>2023-08-07T23:18:00+0000</t>
  </si>
  <si>
    <t>2023-08-07T23:19:00+0000</t>
  </si>
  <si>
    <t>2023-08-07T23:20:00+0000</t>
  </si>
  <si>
    <t>2023-08-07T23:21:00+0000</t>
  </si>
  <si>
    <t>2023-08-07T23:22:00+0000</t>
  </si>
  <si>
    <t>2023-08-07T23:23:00+0000</t>
  </si>
  <si>
    <t>2023-08-07T23:24:00+0000</t>
  </si>
  <si>
    <t>2023-08-07T23:25:00+0000</t>
  </si>
  <si>
    <t>2023-08-07T23:26:00+0000</t>
  </si>
  <si>
    <t>2023-08-07T23:27:00+0000</t>
  </si>
  <si>
    <t>2023-08-07T23:28:00+0000</t>
  </si>
  <si>
    <t>2023-08-07T23:29:00+0000</t>
  </si>
  <si>
    <t>2023-08-07T23:30:00+0000</t>
  </si>
  <si>
    <t>2023-08-07T23:31:00+0000</t>
  </si>
  <si>
    <t>2023-08-07T23:32:00+0000</t>
  </si>
  <si>
    <t>2023-08-07T23:33:00+0000</t>
  </si>
  <si>
    <t>2023-08-07T23:34:00+0000</t>
  </si>
  <si>
    <t>2023-08-07T23:35:00+0000</t>
  </si>
  <si>
    <t>2023-08-07T23:36:00+0000</t>
  </si>
  <si>
    <t>2023-08-07T23:37:00+0000</t>
  </si>
  <si>
    <t>2023-08-07T23:38:00+0000</t>
  </si>
  <si>
    <t>2023-08-07T23:39:00+0000</t>
  </si>
  <si>
    <t>2023-08-07T23:40:00+0000</t>
  </si>
  <si>
    <t>2023-08-07T23:41:00+0000</t>
  </si>
  <si>
    <t>2023-08-07T23:42:00+0000</t>
  </si>
  <si>
    <t>2023-08-07T23:43:00+0000</t>
  </si>
  <si>
    <t>2023-08-07T23:44:00+0000</t>
  </si>
  <si>
    <t>2023-08-07T23:45:00+0000</t>
  </si>
  <si>
    <t>2023-08-07T23:46:00+0000</t>
  </si>
  <si>
    <t>2023-08-07T23:47:00+0000</t>
  </si>
  <si>
    <t>2023-08-07T23:48:00+0000</t>
  </si>
  <si>
    <t>2023-08-07T23:49:00+0000</t>
  </si>
  <si>
    <t>2023-08-07T23:50:00+0000</t>
  </si>
  <si>
    <t>2023-08-07T23:51:00+0000</t>
  </si>
  <si>
    <t>2023-08-07T23:52:00+0000</t>
  </si>
  <si>
    <t>2023-08-07T23:53:00+0000</t>
  </si>
  <si>
    <t>2023-08-07T23:54:00+0000</t>
  </si>
  <si>
    <t>2023-08-07T23:55:00+0000</t>
  </si>
  <si>
    <t>2023-08-07T23:56:00+0000</t>
  </si>
  <si>
    <t>2023-08-07T23:57:00+0000</t>
  </si>
  <si>
    <t>2023-08-07T23:58:00+0000</t>
  </si>
  <si>
    <t>2023-08-07T23:59:00+0000</t>
  </si>
  <si>
    <t>2023-08-08T10:01:00+0000</t>
  </si>
  <si>
    <t>2023-08-08T10:02:00+0000</t>
  </si>
  <si>
    <t>2023-08-08T10:03:00+0000</t>
  </si>
  <si>
    <t>2023-08-08T10:04:00+0000</t>
  </si>
  <si>
    <t>2023-08-08T10:05:00+0000</t>
  </si>
  <si>
    <t>2023-08-08T10:06:00+0000</t>
  </si>
  <si>
    <t>2023-08-08T10:07:00+0000</t>
  </si>
  <si>
    <t>2023-08-08T10:08:00+0000</t>
  </si>
  <si>
    <t>2023-08-08T10:09:00+0000</t>
  </si>
  <si>
    <t>2023-08-08T10:10:00+0000</t>
  </si>
  <si>
    <t>2023-08-08T10:11:00+0000</t>
  </si>
  <si>
    <t>2023-08-08T10:12:00+0000</t>
  </si>
  <si>
    <t>2023-08-08T10:13:00+0000</t>
  </si>
  <si>
    <t>2023-08-08T10:14:00+0000</t>
  </si>
  <si>
    <t>2023-08-08T10:15:00+0000</t>
  </si>
  <si>
    <t>2023-08-08T10:16:00+0000</t>
  </si>
  <si>
    <t>2023-08-08T10:17:00+0000</t>
  </si>
  <si>
    <t>2023-08-08T10:18:00+0000</t>
  </si>
  <si>
    <t>2023-08-08T10:19:00+0000</t>
  </si>
  <si>
    <t>2023-08-08T10:20:00+0000</t>
  </si>
  <si>
    <t>2023-08-08T10:21:00+0000</t>
  </si>
  <si>
    <t>2023-08-08T10:22:00+0000</t>
  </si>
  <si>
    <t>2023-08-08T10:23:00+0000</t>
  </si>
  <si>
    <t>2023-08-08T10:24:00+0000</t>
  </si>
  <si>
    <t>2023-08-08T10:25:00+0000</t>
  </si>
  <si>
    <t>2023-08-08T10:26:00+0000</t>
  </si>
  <si>
    <t>2023-08-08T10:27:00+0000</t>
  </si>
  <si>
    <t>2023-08-08T10:28:00+0000</t>
  </si>
  <si>
    <t>2023-08-08T10:29:00+0000</t>
  </si>
  <si>
    <t>2023-08-08T10:30:00+0000</t>
  </si>
  <si>
    <t>2023-08-08T10:31:00+0000</t>
  </si>
  <si>
    <t>2023-08-08T10:32:00+0000</t>
  </si>
  <si>
    <t>2023-08-08T10:33:00+0000</t>
  </si>
  <si>
    <t>2023-08-08T10:34:00+0000</t>
  </si>
  <si>
    <t>2023-08-08T10:35:00+0000</t>
  </si>
  <si>
    <t>2023-08-08T10:36:00+0000</t>
  </si>
  <si>
    <t>2023-08-08T10:37:00+0000</t>
  </si>
  <si>
    <t>2023-08-08T10:38:00+0000</t>
  </si>
  <si>
    <t>2023-08-08T10:39:00+0000</t>
  </si>
  <si>
    <t>2023-08-08T10:40:00+0000</t>
  </si>
  <si>
    <t>2023-08-08T10:41:00+0000</t>
  </si>
  <si>
    <t>2023-08-08T10:42:00+0000</t>
  </si>
  <si>
    <t>2023-08-08T10:43:00+0000</t>
  </si>
  <si>
    <t>2023-08-08T10:44:00+0000</t>
  </si>
  <si>
    <t>2023-08-08T10:45:00+0000</t>
  </si>
  <si>
    <t>2023-08-08T10:46:00+0000</t>
  </si>
  <si>
    <t>2023-08-08T10:47:00+0000</t>
  </si>
  <si>
    <t>2023-08-08T10:48:00+0000</t>
  </si>
  <si>
    <t>2023-08-08T10:49:00+0000</t>
  </si>
  <si>
    <t>2023-08-08T10:50:00+0000</t>
  </si>
  <si>
    <t>2023-08-08T10:51:00+0000</t>
  </si>
  <si>
    <t>2023-08-08T10:52:00+0000</t>
  </si>
  <si>
    <t>2023-08-08T10:53:00+0000</t>
  </si>
  <si>
    <t>2023-08-08T10:54:00+0000</t>
  </si>
  <si>
    <t>2023-08-08T10:55:00+0000</t>
  </si>
  <si>
    <t>2023-08-08T10:56:00+0000</t>
  </si>
  <si>
    <t>2023-08-08T10:57:00+0000</t>
  </si>
  <si>
    <t>2023-08-08T10:58:00+0000</t>
  </si>
  <si>
    <t>2023-08-08T10:59:00+0000</t>
  </si>
  <si>
    <t>2023-08-08T11:00:00+0000</t>
  </si>
  <si>
    <t>2023-08-08T11:01:00+0000</t>
  </si>
  <si>
    <t>2023-08-08T11:02:00+0000</t>
  </si>
  <si>
    <t>2023-08-08T11:03:00+0000</t>
  </si>
  <si>
    <t>2023-08-08T11:04:00+0000</t>
  </si>
  <si>
    <t>2023-08-08T11:05:00+0000</t>
  </si>
  <si>
    <t>2023-08-08T11:06:00+0000</t>
  </si>
  <si>
    <t>2023-08-08T11:07:00+0000</t>
  </si>
  <si>
    <t>2023-08-08T11:08:00+0000</t>
  </si>
  <si>
    <t>2023-08-08T11:09:00+0000</t>
  </si>
  <si>
    <t>2023-08-08T11:10:00+0000</t>
  </si>
  <si>
    <t>2023-08-08T11:11:00+0000</t>
  </si>
  <si>
    <t>2023-08-08T11:12:00+0000</t>
  </si>
  <si>
    <t>2023-08-08T11:13:00+0000</t>
  </si>
  <si>
    <t>2023-08-08T11:14:00+0000</t>
  </si>
  <si>
    <t>2023-08-08T11:15:00+0000</t>
  </si>
  <si>
    <t>2023-08-08T11:16:00+0000</t>
  </si>
  <si>
    <t>2023-08-08T11:17:00+0000</t>
  </si>
  <si>
    <t>2023-08-08T11:18:00+0000</t>
  </si>
  <si>
    <t>2023-08-08T11:19:00+0000</t>
  </si>
  <si>
    <t>2023-08-08T11:20:00+0000</t>
  </si>
  <si>
    <t>2023-08-08T11:21:00+0000</t>
  </si>
  <si>
    <t>2023-08-08T11:22:00+0000</t>
  </si>
  <si>
    <t>2023-08-08T11:23:00+0000</t>
  </si>
  <si>
    <t>2023-08-08T11:24:00+0000</t>
  </si>
  <si>
    <t>2023-08-08T11:25:00+0000</t>
  </si>
  <si>
    <t>2023-08-08T11:26:00+0000</t>
  </si>
  <si>
    <t>2023-08-08T11:27:00+0000</t>
  </si>
  <si>
    <t>2023-08-08T11:28:00+0000</t>
  </si>
  <si>
    <t>2023-08-08T11:29:00+0000</t>
  </si>
  <si>
    <t>2023-08-08T11:30:00+0000</t>
  </si>
  <si>
    <t>2023-08-08T11:31:00+0000</t>
  </si>
  <si>
    <t>2023-08-08T11:32:00+0000</t>
  </si>
  <si>
    <t>2023-08-08T11:33:00+0000</t>
  </si>
  <si>
    <t>2023-08-08T11:34:00+0000</t>
  </si>
  <si>
    <t>2023-08-08T11:35:00+0000</t>
  </si>
  <si>
    <t>2023-08-08T11:36:00+0000</t>
  </si>
  <si>
    <t>2023-08-08T11:37:00+0000</t>
  </si>
  <si>
    <t>2023-08-08T11:38:00+0000</t>
  </si>
  <si>
    <t>2023-08-08T11:39:00+0000</t>
  </si>
  <si>
    <t>2023-08-08T11:40:00+0000</t>
  </si>
  <si>
    <t>2023-08-08T11:41:00+0000</t>
  </si>
  <si>
    <t>2023-08-08T11:42:00+0000</t>
  </si>
  <si>
    <t>2023-08-08T11:43:00+0000</t>
  </si>
  <si>
    <t>2023-08-08T11:44:00+0000</t>
  </si>
  <si>
    <t>2023-08-08T11:45:00+0000</t>
  </si>
  <si>
    <t>2023-08-08T11:46:00+0000</t>
  </si>
  <si>
    <t>2023-08-08T11:47:00+0000</t>
  </si>
  <si>
    <t>2023-08-08T11:48:00+0000</t>
  </si>
  <si>
    <t>2023-08-08T11:49:00+0000</t>
  </si>
  <si>
    <t>2023-08-08T11:50:00+0000</t>
  </si>
  <si>
    <t>2023-08-08T11:51:00+0000</t>
  </si>
  <si>
    <t>2023-08-08T11:52:00+0000</t>
  </si>
  <si>
    <t>2023-08-08T11:53:00+0000</t>
  </si>
  <si>
    <t>2023-08-08T11:54:00+0000</t>
  </si>
  <si>
    <t>2023-08-08T11:55:00+0000</t>
  </si>
  <si>
    <t>2023-08-08T11:56:00+0000</t>
  </si>
  <si>
    <t>2023-08-08T11:57:00+0000</t>
  </si>
  <si>
    <t>2023-08-08T11:58:00+0000</t>
  </si>
  <si>
    <t>2023-08-08T11:59:00+0000</t>
  </si>
  <si>
    <t>2023-08-08T12:00:00+0000</t>
  </si>
  <si>
    <t>2023-08-08T12:01:00+0000</t>
  </si>
  <si>
    <t>2023-08-08T12:02:00+0000</t>
  </si>
  <si>
    <t>2023-08-08T12:03:00+0000</t>
  </si>
  <si>
    <t>2023-08-08T12:04:00+0000</t>
  </si>
  <si>
    <t>2023-08-08T12:05:00+0000</t>
  </si>
  <si>
    <t>2023-08-08T12:06:00+0000</t>
  </si>
  <si>
    <t>2023-08-08T12:07:00+0000</t>
  </si>
  <si>
    <t>2023-08-08T12:08:00+0000</t>
  </si>
  <si>
    <t>2023-08-08T12:09:00+0000</t>
  </si>
  <si>
    <t>2023-08-08T12:10:00+0000</t>
  </si>
  <si>
    <t>2023-08-08T12:11:00+0000</t>
  </si>
  <si>
    <t>2023-08-08T12:12:00+0000</t>
  </si>
  <si>
    <t>2023-08-08T12:13:00+0000</t>
  </si>
  <si>
    <t>2023-08-08T12:14:00+0000</t>
  </si>
  <si>
    <t>2023-08-08T12:15:00+0000</t>
  </si>
  <si>
    <t>2023-08-08T12:16:00+0000</t>
  </si>
  <si>
    <t>2023-08-08T12:17:00+0000</t>
  </si>
  <si>
    <t>2023-08-08T12:18:00+0000</t>
  </si>
  <si>
    <t>2023-08-08T12:19:00+0000</t>
  </si>
  <si>
    <t>2023-08-08T12:20:00+0000</t>
  </si>
  <si>
    <t>2023-08-08T12:21:00+0000</t>
  </si>
  <si>
    <t>2023-08-08T12:22:00+0000</t>
  </si>
  <si>
    <t>2023-08-08T12:23:00+0000</t>
  </si>
  <si>
    <t>2023-08-08T12:24:00+0000</t>
  </si>
  <si>
    <t>2023-08-08T12:25:00+0000</t>
  </si>
  <si>
    <t>2023-08-08T12:26:00+0000</t>
  </si>
  <si>
    <t>2023-08-08T12:27:00+0000</t>
  </si>
  <si>
    <t>2023-08-08T12:28:00+0000</t>
  </si>
  <si>
    <t>2023-08-08T12:29:00+0000</t>
  </si>
  <si>
    <t>2023-08-08T12:30:00+0000</t>
  </si>
  <si>
    <t>2023-08-08T12:31:00+0000</t>
  </si>
  <si>
    <t>2023-08-08T12:32:00+0000</t>
  </si>
  <si>
    <t>2023-08-08T12:33:00+0000</t>
  </si>
  <si>
    <t>2023-08-08T12:34:00+0000</t>
  </si>
  <si>
    <t>2023-08-08T12:35:00+0000</t>
  </si>
  <si>
    <t>2023-08-08T12:36:00+0000</t>
  </si>
  <si>
    <t>2023-08-08T12:37:00+0000</t>
  </si>
  <si>
    <t>2023-08-08T12:38:00+0000</t>
  </si>
  <si>
    <t>2023-08-08T12:39:00+0000</t>
  </si>
  <si>
    <t>2023-08-08T12:40:00+0000</t>
  </si>
  <si>
    <t>2023-08-08T12:41:00+0000</t>
  </si>
  <si>
    <t>2023-08-08T12:42:00+0000</t>
  </si>
  <si>
    <t>2023-08-08T12:43:00+0000</t>
  </si>
  <si>
    <t>2023-08-08T12:44:00+0000</t>
  </si>
  <si>
    <t>2023-08-08T12:45:00+0000</t>
  </si>
  <si>
    <t>2023-08-08T12:46:00+0000</t>
  </si>
  <si>
    <t>2023-08-08T12:47:00+0000</t>
  </si>
  <si>
    <t>2023-08-08T12:48:00+0000</t>
  </si>
  <si>
    <t>2023-08-08T12:49:00+0000</t>
  </si>
  <si>
    <t>2023-08-08T12:50:00+0000</t>
  </si>
  <si>
    <t>2023-08-08T12:51:00+0000</t>
  </si>
  <si>
    <t>2023-08-08T12:52:00+0000</t>
  </si>
  <si>
    <t>2023-08-08T12:53:00+0000</t>
  </si>
  <si>
    <t>2023-08-08T12:54:00+0000</t>
  </si>
  <si>
    <t>2023-08-08T12:55:00+0000</t>
  </si>
  <si>
    <t>2023-08-08T12:56:00+0000</t>
  </si>
  <si>
    <t>2023-08-08T12:57:00+0000</t>
  </si>
  <si>
    <t>2023-08-08T12:58:00+0000</t>
  </si>
  <si>
    <t>2023-08-08T12:59:00+0000</t>
  </si>
  <si>
    <t>2023-08-08T13:00:00+0000</t>
  </si>
  <si>
    <t>2023-08-08T13:01:00+0000</t>
  </si>
  <si>
    <t>2023-08-08T13:02:00+0000</t>
  </si>
  <si>
    <t>2023-08-08T13:03:00+0000</t>
  </si>
  <si>
    <t>2023-08-08T13:04:00+0000</t>
  </si>
  <si>
    <t>2023-08-08T13:05:00+0000</t>
  </si>
  <si>
    <t>2023-08-08T13:06:00+0000</t>
  </si>
  <si>
    <t>2023-08-08T13:07:00+0000</t>
  </si>
  <si>
    <t>2023-08-08T13:08:00+0000</t>
  </si>
  <si>
    <t>2023-08-08T13:09:00+0000</t>
  </si>
  <si>
    <t>2023-08-08T13:10:00+0000</t>
  </si>
  <si>
    <t>2023-08-08T13:11:00+0000</t>
  </si>
  <si>
    <t>2023-08-08T13:12:00+0000</t>
  </si>
  <si>
    <t>2023-08-08T13:13:00+0000</t>
  </si>
  <si>
    <t>2023-08-08T13:14:00+0000</t>
  </si>
  <si>
    <t>2023-08-08T13:15:00+0000</t>
  </si>
  <si>
    <t>2023-08-08T13:16:00+0000</t>
  </si>
  <si>
    <t>2023-08-08T13:17:00+0000</t>
  </si>
  <si>
    <t>2023-08-08T13:18:00+0000</t>
  </si>
  <si>
    <t>2023-08-08T13:19:00+0000</t>
  </si>
  <si>
    <t>2023-08-08T13:20:00+0000</t>
  </si>
  <si>
    <t>2023-08-08T13:21:00+0000</t>
  </si>
  <si>
    <t>2023-08-08T13:22:00+0000</t>
  </si>
  <si>
    <t>2023-08-08T13:23:00+0000</t>
  </si>
  <si>
    <t>2023-08-08T13:24:00+0000</t>
  </si>
  <si>
    <t>2023-08-08T13:25:00+0000</t>
  </si>
  <si>
    <t>2023-08-08T13:26:00+0000</t>
  </si>
  <si>
    <t>2023-08-08T13:27:00+0000</t>
  </si>
  <si>
    <t>2023-08-08T13:28:00+0000</t>
  </si>
  <si>
    <t>2023-08-08T13:29:00+0000</t>
  </si>
  <si>
    <t>2023-08-08T13:30:00+0000</t>
  </si>
  <si>
    <t>2023-08-08T13:31:00+0000</t>
  </si>
  <si>
    <t>2023-08-08T13:32:00+0000</t>
  </si>
  <si>
    <t>2023-08-08T13:33:00+0000</t>
  </si>
  <si>
    <t>2023-08-08T13:34:00+0000</t>
  </si>
  <si>
    <t>2023-08-08T13:35:00+0000</t>
  </si>
  <si>
    <t>2023-08-08T13:36:00+0000</t>
  </si>
  <si>
    <t>2023-08-08T13:37:00+0000</t>
  </si>
  <si>
    <t>2023-08-08T13:38:00+0000</t>
  </si>
  <si>
    <t>2023-08-08T13:39:00+0000</t>
  </si>
  <si>
    <t>2023-08-08T13:40:00+0000</t>
  </si>
  <si>
    <t>2023-08-08T13:41:00+0000</t>
  </si>
  <si>
    <t>2023-08-08T13:42:00+0000</t>
  </si>
  <si>
    <t>2023-08-08T13:43:00+0000</t>
  </si>
  <si>
    <t>2023-08-08T13:44:00+0000</t>
  </si>
  <si>
    <t>2023-08-08T13:45:00+0000</t>
  </si>
  <si>
    <t>2023-08-08T13:46:00+0000</t>
  </si>
  <si>
    <t>2023-08-08T13:47:00+0000</t>
  </si>
  <si>
    <t>2023-08-08T13:48:00+0000</t>
  </si>
  <si>
    <t>2023-08-08T13:49:00+0000</t>
  </si>
  <si>
    <t>2023-08-08T13:50:00+0000</t>
  </si>
  <si>
    <t>2023-08-08T13:51:00+0000</t>
  </si>
  <si>
    <t>2023-08-08T13:52:00+0000</t>
  </si>
  <si>
    <t>2023-08-08T13:53:00+0000</t>
  </si>
  <si>
    <t>2023-08-08T13:54:00+0000</t>
  </si>
  <si>
    <t>2023-08-08T13:55:00+0000</t>
  </si>
  <si>
    <t>2023-08-08T13:56:00+0000</t>
  </si>
  <si>
    <t>2023-08-08T13:57:00+0000</t>
  </si>
  <si>
    <t>2023-08-08T13:58:00+0000</t>
  </si>
  <si>
    <t>2023-08-08T13:59:00+0000</t>
  </si>
  <si>
    <t>2023-08-08T14:00:00+0000</t>
  </si>
  <si>
    <t>2023-08-08T14:01:00+0000</t>
  </si>
  <si>
    <t>2023-08-08T14:02:00+0000</t>
  </si>
  <si>
    <t>2023-08-08T14:03:00+0000</t>
  </si>
  <si>
    <t>2023-08-08T14:04:00+0000</t>
  </si>
  <si>
    <t>2023-08-08T14:05:00+0000</t>
  </si>
  <si>
    <t>2023-08-08T14:06:00+0000</t>
  </si>
  <si>
    <t>2023-08-08T14:07:00+0000</t>
  </si>
  <si>
    <t>2023-08-08T14:08:00+0000</t>
  </si>
  <si>
    <t>2023-08-08T14:09:00+0000</t>
  </si>
  <si>
    <t>2023-08-08T14:10:00+0000</t>
  </si>
  <si>
    <t>2023-08-08T14:11:00+0000</t>
  </si>
  <si>
    <t>2023-08-08T14:12:00+0000</t>
  </si>
  <si>
    <t>2023-08-08T14:13:00+0000</t>
  </si>
  <si>
    <t>2023-08-08T14:14:00+0000</t>
  </si>
  <si>
    <t>2023-08-08T14:15:00+0000</t>
  </si>
  <si>
    <t>2023-08-08T14:16:00+0000</t>
  </si>
  <si>
    <t>2023-08-08T14:17:00+0000</t>
  </si>
  <si>
    <t>2023-08-08T14:18:00+0000</t>
  </si>
  <si>
    <t>2023-08-08T14:19:00+0000</t>
  </si>
  <si>
    <t>2023-08-08T14:20:00+0000</t>
  </si>
  <si>
    <t>2023-08-08T14:21:00+0000</t>
  </si>
  <si>
    <t>2023-08-08T14:22:00+0000</t>
  </si>
  <si>
    <t>2023-08-08T14:23:00+0000</t>
  </si>
  <si>
    <t>2023-08-08T14:24:00+0000</t>
  </si>
  <si>
    <t>2023-08-08T14:25:00+0000</t>
  </si>
  <si>
    <t>2023-08-08T14:26:00+0000</t>
  </si>
  <si>
    <t>2023-08-08T14:27:00+0000</t>
  </si>
  <si>
    <t>2023-08-08T14:28:00+0000</t>
  </si>
  <si>
    <t>2023-08-08T14:29:00+0000</t>
  </si>
  <si>
    <t>2023-08-08T14:30:00+0000</t>
  </si>
  <si>
    <t>2023-08-08T14:31:00+0000</t>
  </si>
  <si>
    <t>2023-08-08T14:32:00+0000</t>
  </si>
  <si>
    <t>2023-08-08T14:33:00+0000</t>
  </si>
  <si>
    <t>2023-08-08T14:34:00+0000</t>
  </si>
  <si>
    <t>2023-08-08T14:35:00+0000</t>
  </si>
  <si>
    <t>2023-08-08T14:36:00+0000</t>
  </si>
  <si>
    <t>2023-08-08T14:37:00+0000</t>
  </si>
  <si>
    <t>2023-08-08T14:38:00+0000</t>
  </si>
  <si>
    <t>2023-08-08T14:39:00+0000</t>
  </si>
  <si>
    <t>2023-08-08T14:40:00+0000</t>
  </si>
  <si>
    <t>2023-08-08T14:41:00+0000</t>
  </si>
  <si>
    <t>2023-08-08T14:42:00+0000</t>
  </si>
  <si>
    <t>2023-08-08T14:43:00+0000</t>
  </si>
  <si>
    <t>2023-08-08T14:44:00+0000</t>
  </si>
  <si>
    <t>2023-08-08T14:45:00+0000</t>
  </si>
  <si>
    <t>2023-08-08T14:46:00+0000</t>
  </si>
  <si>
    <t>2023-08-08T14:47:00+0000</t>
  </si>
  <si>
    <t>2023-08-08T14:48:00+0000</t>
  </si>
  <si>
    <t>2023-08-08T14:49:00+0000</t>
  </si>
  <si>
    <t>2023-08-08T14:50:00+0000</t>
  </si>
  <si>
    <t>2023-08-08T14:51:00+0000</t>
  </si>
  <si>
    <t>2023-08-08T14:52:00+0000</t>
  </si>
  <si>
    <t>2023-08-08T14:53:00+0000</t>
  </si>
  <si>
    <t>2023-08-08T14:54:00+0000</t>
  </si>
  <si>
    <t>2023-08-08T14:55:00+0000</t>
  </si>
  <si>
    <t>2023-08-08T14:56:00+0000</t>
  </si>
  <si>
    <t>2023-08-08T14:57:00+0000</t>
  </si>
  <si>
    <t>2023-08-08T14:58:00+0000</t>
  </si>
  <si>
    <t>2023-08-08T14:59:00+0000</t>
  </si>
  <si>
    <t>2023-08-08T15:00:00+0000</t>
  </si>
  <si>
    <t>2023-08-08T15:01:00+0000</t>
  </si>
  <si>
    <t>2023-08-08T15:02:00+0000</t>
  </si>
  <si>
    <t>2023-08-08T15:03:00+0000</t>
  </si>
  <si>
    <t>2023-08-08T15:04:00+0000</t>
  </si>
  <si>
    <t>2023-08-08T15:05:00+0000</t>
  </si>
  <si>
    <t>2023-08-08T15:06:00+0000</t>
  </si>
  <si>
    <t>2023-08-08T15:07:00+0000</t>
  </si>
  <si>
    <t>2023-08-08T15:08:00+0000</t>
  </si>
  <si>
    <t>2023-08-08T15:09:00+0000</t>
  </si>
  <si>
    <t>2023-08-08T15:10:00+0000</t>
  </si>
  <si>
    <t>2023-08-08T15:11:00+0000</t>
  </si>
  <si>
    <t>2023-08-08T15:12:00+0000</t>
  </si>
  <si>
    <t>2023-08-08T15:13:00+0000</t>
  </si>
  <si>
    <t>2023-08-08T15:14:00+0000</t>
  </si>
  <si>
    <t>2023-08-08T15:15:00+0000</t>
  </si>
  <si>
    <t>2023-08-08T15:16:00+0000</t>
  </si>
  <si>
    <t>2023-08-08T15:17:00+0000</t>
  </si>
  <si>
    <t>2023-08-08T15:18:00+0000</t>
  </si>
  <si>
    <t>2023-08-08T15:19:00+0000</t>
  </si>
  <si>
    <t>2023-08-08T15:20:00+0000</t>
  </si>
  <si>
    <t>2023-08-08T15:21:00+0000</t>
  </si>
  <si>
    <t>2023-08-08T15:22:00+0000</t>
  </si>
  <si>
    <t>2023-08-08T15:23:00+0000</t>
  </si>
  <si>
    <t>2023-08-08T15:24:00+0000</t>
  </si>
  <si>
    <t>2023-08-08T15:25:00+0000</t>
  </si>
  <si>
    <t>2023-08-08T15:26:00+0000</t>
  </si>
  <si>
    <t>2023-08-08T15:27:00+0000</t>
  </si>
  <si>
    <t>2023-08-08T15:28:00+0000</t>
  </si>
  <si>
    <t>2023-08-08T15:29:00+0000</t>
  </si>
  <si>
    <t>2023-08-08T15:30:00+0000</t>
  </si>
  <si>
    <t>2023-08-08T15:31:00+0000</t>
  </si>
  <si>
    <t>2023-08-08T15:32:00+0000</t>
  </si>
  <si>
    <t>2023-08-08T15:33:00+0000</t>
  </si>
  <si>
    <t>2023-08-08T15:34:00+0000</t>
  </si>
  <si>
    <t>2023-08-08T15:35:00+0000</t>
  </si>
  <si>
    <t>2023-08-08T15:36:00+0000</t>
  </si>
  <si>
    <t>2023-08-08T15:37:00+0000</t>
  </si>
  <si>
    <t>2023-08-08T15:38:00+0000</t>
  </si>
  <si>
    <t>2023-08-08T15:39:00+0000</t>
  </si>
  <si>
    <t>2023-08-08T15:40:00+0000</t>
  </si>
  <si>
    <t>2023-08-08T15:41:00+0000</t>
  </si>
  <si>
    <t>2023-08-08T15:42:00+0000</t>
  </si>
  <si>
    <t>2023-08-08T15:43:00+0000</t>
  </si>
  <si>
    <t>2023-08-08T15:44:00+0000</t>
  </si>
  <si>
    <t>2023-08-08T15:45:00+0000</t>
  </si>
  <si>
    <t>2023-08-08T15:46:00+0000</t>
  </si>
  <si>
    <t>2023-08-08T15:47:00+0000</t>
  </si>
  <si>
    <t>2023-08-08T15:48:00+0000</t>
  </si>
  <si>
    <t>2023-08-08T15:49:00+0000</t>
  </si>
  <si>
    <t>2023-08-08T15:50:00+0000</t>
  </si>
  <si>
    <t>2023-08-08T15:51:00+0000</t>
  </si>
  <si>
    <t>2023-08-08T15:52:00+0000</t>
  </si>
  <si>
    <t>2023-08-08T15:53:00+0000</t>
  </si>
  <si>
    <t>2023-08-08T15:54:00+0000</t>
  </si>
  <si>
    <t>2023-08-08T15:55:00+0000</t>
  </si>
  <si>
    <t>2023-08-08T15:56:00+0000</t>
  </si>
  <si>
    <t>2023-08-08T15:57:00+0000</t>
  </si>
  <si>
    <t>2023-08-08T15:58:00+0000</t>
  </si>
  <si>
    <t>2023-08-08T15:59:00+0000</t>
  </si>
  <si>
    <t>2023-08-08T16:00:00+0000</t>
  </si>
  <si>
    <t>2023-08-08T16:01:00+0000</t>
  </si>
  <si>
    <t>2023-08-08T16:02:00+0000</t>
  </si>
  <si>
    <t>2023-08-08T16:03:00+0000</t>
  </si>
  <si>
    <t>2023-08-08T16:04:00+0000</t>
  </si>
  <si>
    <t>2023-08-08T16:05:00+0000</t>
  </si>
  <si>
    <t>2023-08-08T16:06:00+0000</t>
  </si>
  <si>
    <t>2023-08-08T16:07:00+0000</t>
  </si>
  <si>
    <t>2023-08-08T16:08:00+0000</t>
  </si>
  <si>
    <t>2023-08-08T16:09:00+0000</t>
  </si>
  <si>
    <t>2023-08-08T16:10:00+0000</t>
  </si>
  <si>
    <t>2023-08-08T16:11:00+0000</t>
  </si>
  <si>
    <t>2023-08-08T16:12:00+0000</t>
  </si>
  <si>
    <t>2023-08-08T16:13:00+0000</t>
  </si>
  <si>
    <t>2023-08-08T16:14:00+0000</t>
  </si>
  <si>
    <t>2023-08-08T16:15:00+0000</t>
  </si>
  <si>
    <t>2023-08-08T16:16:00+0000</t>
  </si>
  <si>
    <t>2023-08-08T16:17:00+0000</t>
  </si>
  <si>
    <t>2023-08-08T16:18:00+0000</t>
  </si>
  <si>
    <t>2023-08-08T16:19:00+0000</t>
  </si>
  <si>
    <t>2023-08-08T16:20:00+0000</t>
  </si>
  <si>
    <t>2023-08-08T16:21:00+0000</t>
  </si>
  <si>
    <t>2023-08-08T16:22:00+0000</t>
  </si>
  <si>
    <t>2023-08-08T16:23:00+0000</t>
  </si>
  <si>
    <t>2023-08-08T16:24:00+0000</t>
  </si>
  <si>
    <t>2023-08-08T16:25:00+0000</t>
  </si>
  <si>
    <t>2023-08-08T16:26:00+0000</t>
  </si>
  <si>
    <t>2023-08-08T16:27:00+0000</t>
  </si>
  <si>
    <t>2023-08-08T16:28:00+0000</t>
  </si>
  <si>
    <t>2023-08-08T16:29:00+0000</t>
  </si>
  <si>
    <t>2023-08-08T16:30:00+0000</t>
  </si>
  <si>
    <t>2023-08-08T16:31:00+0000</t>
  </si>
  <si>
    <t>2023-08-08T16:32:00+0000</t>
  </si>
  <si>
    <t>2023-08-08T16:33:00+0000</t>
  </si>
  <si>
    <t>2023-08-08T16:34:00+0000</t>
  </si>
  <si>
    <t>2023-08-08T16:35:00+0000</t>
  </si>
  <si>
    <t>2023-08-08T16:36:00+0000</t>
  </si>
  <si>
    <t>2023-08-08T16:37:00+0000</t>
  </si>
  <si>
    <t>2023-08-08T16:38:00+0000</t>
  </si>
  <si>
    <t>2023-08-08T16:39:00+0000</t>
  </si>
  <si>
    <t>2023-08-08T16:40:00+0000</t>
  </si>
  <si>
    <t>2023-08-08T16:41:00+0000</t>
  </si>
  <si>
    <t>2023-08-08T16:42:00+0000</t>
  </si>
  <si>
    <t>2023-08-08T16:43:00+0000</t>
  </si>
  <si>
    <t>2023-08-08T16:44:00+0000</t>
  </si>
  <si>
    <t>2023-08-08T16:45:00+0000</t>
  </si>
  <si>
    <t>2023-08-08T16:46:00+0000</t>
  </si>
  <si>
    <t>2023-08-08T16:47:00+0000</t>
  </si>
  <si>
    <t>2023-08-08T16:48:00+0000</t>
  </si>
  <si>
    <t>2023-08-08T16:49:00+0000</t>
  </si>
  <si>
    <t>2023-08-08T16:50:00+0000</t>
  </si>
  <si>
    <t>2023-08-08T16:51:00+0000</t>
  </si>
  <si>
    <t>2023-08-08T16:52:00+0000</t>
  </si>
  <si>
    <t>2023-08-08T16:53:00+0000</t>
  </si>
  <si>
    <t>2023-08-08T16:54:00+0000</t>
  </si>
  <si>
    <t>2023-08-08T16:55:00+0000</t>
  </si>
  <si>
    <t>2023-08-08T16:56:00+0000</t>
  </si>
  <si>
    <t>2023-08-08T16:57:00+0000</t>
  </si>
  <si>
    <t>2023-08-08T16:58:00+0000</t>
  </si>
  <si>
    <t>2023-08-08T16:59:00+0000</t>
  </si>
  <si>
    <t>2023-08-08T17:00:00+0000</t>
  </si>
  <si>
    <t>2023-08-08T17:01:00+0000</t>
  </si>
  <si>
    <t>2023-08-08T17:02:00+0000</t>
  </si>
  <si>
    <t>2023-08-08T17:03:00+0000</t>
  </si>
  <si>
    <t>2023-08-08T17:04:00+0000</t>
  </si>
  <si>
    <t>2023-08-08T17:05:00+0000</t>
  </si>
  <si>
    <t>2023-08-08T17:06:00+0000</t>
  </si>
  <si>
    <t>2023-08-08T17:07:00+0000</t>
  </si>
  <si>
    <t>2023-08-08T17:08:00+0000</t>
  </si>
  <si>
    <t>2023-08-08T17:09:00+0000</t>
  </si>
  <si>
    <t>2023-08-08T17:10:00+0000</t>
  </si>
  <si>
    <t>2023-08-08T17:11:00+0000</t>
  </si>
  <si>
    <t>2023-08-08T17:12:00+0000</t>
  </si>
  <si>
    <t>2023-08-08T17:13:00+0000</t>
  </si>
  <si>
    <t>2023-08-08T17:14:00+0000</t>
  </si>
  <si>
    <t>2023-08-08T17:15:00+0000</t>
  </si>
  <si>
    <t>2023-08-08T17:16:00+0000</t>
  </si>
  <si>
    <t>2023-08-08T17:17:00+0000</t>
  </si>
  <si>
    <t>2023-08-08T17:18:00+0000</t>
  </si>
  <si>
    <t>2023-08-08T17:19:00+0000</t>
  </si>
  <si>
    <t>2023-08-08T17:20:00+0000</t>
  </si>
  <si>
    <t>2023-08-08T17:21:00+0000</t>
  </si>
  <si>
    <t>2023-08-08T17:22:00+0000</t>
  </si>
  <si>
    <t>2023-08-08T17:23:00+0000</t>
  </si>
  <si>
    <t>2023-08-08T17:24:00+0000</t>
  </si>
  <si>
    <t>2023-08-08T17:25:00+0000</t>
  </si>
  <si>
    <t>2023-08-08T17:26:00+0000</t>
  </si>
  <si>
    <t>2023-08-08T17:27:00+0000</t>
  </si>
  <si>
    <t>2023-08-08T17:28:00+0000</t>
  </si>
  <si>
    <t>2023-08-08T17:29:00+0000</t>
  </si>
  <si>
    <t>2023-08-08T17:30:00+0000</t>
  </si>
  <si>
    <t>2023-08-08T17:31:00+0000</t>
  </si>
  <si>
    <t>2023-08-08T17:32:00+0000</t>
  </si>
  <si>
    <t>2023-08-08T17:33:00+0000</t>
  </si>
  <si>
    <t>2023-08-08T17:34:00+0000</t>
  </si>
  <si>
    <t>2023-08-08T17:35:00+0000</t>
  </si>
  <si>
    <t>2023-08-08T17:36:00+0000</t>
  </si>
  <si>
    <t>2023-08-08T17:37:00+0000</t>
  </si>
  <si>
    <t>2023-08-08T17:38:00+0000</t>
  </si>
  <si>
    <t>2023-08-08T17:39:00+0000</t>
  </si>
  <si>
    <t>2023-08-08T17:40:00+0000</t>
  </si>
  <si>
    <t>2023-08-08T17:41:00+0000</t>
  </si>
  <si>
    <t>2023-08-08T17:42:00+0000</t>
  </si>
  <si>
    <t>2023-08-08T17:43:00+0000</t>
  </si>
  <si>
    <t>2023-08-08T17:44:00+0000</t>
  </si>
  <si>
    <t>2023-08-08T17:45:00+0000</t>
  </si>
  <si>
    <t>2023-08-08T17:46:00+0000</t>
  </si>
  <si>
    <t>2023-08-08T17:47:00+0000</t>
  </si>
  <si>
    <t>2023-08-08T17:48:00+0000</t>
  </si>
  <si>
    <t>2023-08-08T17:49:00+0000</t>
  </si>
  <si>
    <t>2023-08-08T17:50:00+0000</t>
  </si>
  <si>
    <t>2023-08-08T17:51:00+0000</t>
  </si>
  <si>
    <t>2023-08-08T17:52:00+0000</t>
  </si>
  <si>
    <t>2023-08-08T17:53:00+0000</t>
  </si>
  <si>
    <t>2023-08-08T17:54:00+0000</t>
  </si>
  <si>
    <t>2023-08-08T17:55:00+0000</t>
  </si>
  <si>
    <t>2023-08-08T17:56:00+0000</t>
  </si>
  <si>
    <t>2023-08-08T17:57:00+0000</t>
  </si>
  <si>
    <t>2023-08-08T17:58:00+0000</t>
  </si>
  <si>
    <t>2023-08-08T17:59:00+0000</t>
  </si>
  <si>
    <t>2023-08-08T18:00:00+0000</t>
  </si>
  <si>
    <t>2023-08-08T18:01:00+0000</t>
  </si>
  <si>
    <t>2023-08-08T18:02:00+0000</t>
  </si>
  <si>
    <t>2023-08-08T18:03:00+0000</t>
  </si>
  <si>
    <t>2023-08-08T18:04:00+0000</t>
  </si>
  <si>
    <t>2023-08-08T18:05:00+0000</t>
  </si>
  <si>
    <t>2023-08-08T18:06:00+0000</t>
  </si>
  <si>
    <t>2023-08-08T18:07:00+0000</t>
  </si>
  <si>
    <t>2023-08-08T18:08:00+0000</t>
  </si>
  <si>
    <t>2023-08-08T18:09:00+0000</t>
  </si>
  <si>
    <t>2023-08-08T18:10:00+0000</t>
  </si>
  <si>
    <t>2023-08-08T18:11:00+0000</t>
  </si>
  <si>
    <t>2023-08-08T18:12:00+0000</t>
  </si>
  <si>
    <t>2023-08-08T18:13:00+0000</t>
  </si>
  <si>
    <t>2023-08-08T18:14:00+0000</t>
  </si>
  <si>
    <t>2023-08-08T18:15:00+0000</t>
  </si>
  <si>
    <t>2023-08-08T18:16:00+0000</t>
  </si>
  <si>
    <t>2023-08-08T18:17:00+0000</t>
  </si>
  <si>
    <t>2023-08-08T18:18:00+0000</t>
  </si>
  <si>
    <t>2023-08-08T18:19:00+0000</t>
  </si>
  <si>
    <t>2023-08-08T18:20:00+0000</t>
  </si>
  <si>
    <t>2023-08-08T18:21:00+0000</t>
  </si>
  <si>
    <t>2023-08-08T18:22:00+0000</t>
  </si>
  <si>
    <t>2023-08-08T18:23:00+0000</t>
  </si>
  <si>
    <t>2023-08-08T18:24:00+0000</t>
  </si>
  <si>
    <t>2023-08-08T18:25:00+0000</t>
  </si>
  <si>
    <t>2023-08-08T18:26:00+0000</t>
  </si>
  <si>
    <t>2023-08-08T18:27:00+0000</t>
  </si>
  <si>
    <t>2023-08-08T18:28:00+0000</t>
  </si>
  <si>
    <t>2023-08-08T18:29:00+0000</t>
  </si>
  <si>
    <t>2023-08-08T18:30:00+0000</t>
  </si>
  <si>
    <t>2023-08-08T18:31:00+0000</t>
  </si>
  <si>
    <t>2023-08-08T18:32:00+0000</t>
  </si>
  <si>
    <t>2023-08-08T18:33:00+0000</t>
  </si>
  <si>
    <t>2023-08-08T18:34:00+0000</t>
  </si>
  <si>
    <t>2023-08-08T18:35:00+0000</t>
  </si>
  <si>
    <t>2023-08-08T18:36:00+0000</t>
  </si>
  <si>
    <t>2023-08-08T18:37:00+0000</t>
  </si>
  <si>
    <t>2023-08-08T18:38:00+0000</t>
  </si>
  <si>
    <t>2023-08-08T18:39:00+0000</t>
  </si>
  <si>
    <t>2023-08-08T18:40:00+0000</t>
  </si>
  <si>
    <t>2023-08-08T18:41:00+0000</t>
  </si>
  <si>
    <t>2023-08-08T18:42:00+0000</t>
  </si>
  <si>
    <t>2023-08-08T18:43:00+0000</t>
  </si>
  <si>
    <t>2023-08-08T18:44:00+0000</t>
  </si>
  <si>
    <t>2023-08-08T18:45:00+0000</t>
  </si>
  <si>
    <t>2023-08-08T18:46:00+0000</t>
  </si>
  <si>
    <t>2023-08-08T18:47:00+0000</t>
  </si>
  <si>
    <t>2023-08-08T18:48:00+0000</t>
  </si>
  <si>
    <t>2023-08-08T18:49:00+0000</t>
  </si>
  <si>
    <t>2023-08-08T18:50:00+0000</t>
  </si>
  <si>
    <t>2023-08-08T18:51:00+0000</t>
  </si>
  <si>
    <t>2023-08-08T18:52:00+0000</t>
  </si>
  <si>
    <t>2023-08-08T18:53:00+0000</t>
  </si>
  <si>
    <t>2023-08-08T18:54:00+0000</t>
  </si>
  <si>
    <t>2023-08-08T18:55:00+0000</t>
  </si>
  <si>
    <t>2023-08-08T18:56:00+0000</t>
  </si>
  <si>
    <t>2023-08-08T18:57:00+0000</t>
  </si>
  <si>
    <t>2023-08-08T18:58:00+0000</t>
  </si>
  <si>
    <t>2023-08-08T18:59:00+0000</t>
  </si>
  <si>
    <t>2023-08-08T19:00:00+0000</t>
  </si>
  <si>
    <t>2023-08-08T19:01:00+0000</t>
  </si>
  <si>
    <t>2023-08-08T19:02:00+0000</t>
  </si>
  <si>
    <t>2023-08-08T19:03:00+0000</t>
  </si>
  <si>
    <t>2023-08-08T19:04:00+0000</t>
  </si>
  <si>
    <t>2023-08-08T19:05:00+0000</t>
  </si>
  <si>
    <t>2023-08-08T19:06:00+0000</t>
  </si>
  <si>
    <t>2023-08-08T19:07:00+0000</t>
  </si>
  <si>
    <t>2023-08-08T19:08:00+0000</t>
  </si>
  <si>
    <t>2023-08-08T19:09:00+0000</t>
  </si>
  <si>
    <t>2023-08-08T19:10:00+0000</t>
  </si>
  <si>
    <t>2023-08-08T19:11:00+0000</t>
  </si>
  <si>
    <t>2023-08-08T19:12:00+0000</t>
  </si>
  <si>
    <t>2023-08-08T19:13:00+0000</t>
  </si>
  <si>
    <t>2023-08-08T19:14:00+0000</t>
  </si>
  <si>
    <t>2023-08-08T19:15:00+0000</t>
  </si>
  <si>
    <t>2023-08-08T19:16:00+0000</t>
  </si>
  <si>
    <t>2023-08-08T19:17:00+0000</t>
  </si>
  <si>
    <t>2023-08-08T19:18:00+0000</t>
  </si>
  <si>
    <t>2023-08-08T19:19:00+0000</t>
  </si>
  <si>
    <t>2023-08-08T19:20:00+0000</t>
  </si>
  <si>
    <t>2023-08-08T19:21:00+0000</t>
  </si>
  <si>
    <t>2023-08-08T19:22:00+0000</t>
  </si>
  <si>
    <t>2023-08-08T19:23:00+0000</t>
  </si>
  <si>
    <t>2023-08-08T19:24:00+0000</t>
  </si>
  <si>
    <t>2023-08-08T19:25:00+0000</t>
  </si>
  <si>
    <t>2023-08-08T19:26:00+0000</t>
  </si>
  <si>
    <t>2023-08-08T19:27:00+0000</t>
  </si>
  <si>
    <t>2023-08-08T19:28:00+0000</t>
  </si>
  <si>
    <t>2023-08-08T19:29:00+0000</t>
  </si>
  <si>
    <t>2023-08-08T19:30:00+0000</t>
  </si>
  <si>
    <t>2023-08-08T19:31:00+0000</t>
  </si>
  <si>
    <t>2023-08-08T19:32:00+0000</t>
  </si>
  <si>
    <t>2023-08-08T19:33:00+0000</t>
  </si>
  <si>
    <t>2023-08-08T19:34:00+0000</t>
  </si>
  <si>
    <t>2023-08-08T19:35:00+0000</t>
  </si>
  <si>
    <t>2023-08-08T19:36:00+0000</t>
  </si>
  <si>
    <t>2023-08-08T19:37:00+0000</t>
  </si>
  <si>
    <t>2023-08-08T19:38:00+0000</t>
  </si>
  <si>
    <t>2023-08-08T19:39:00+0000</t>
  </si>
  <si>
    <t>2023-08-08T19:40:00+0000</t>
  </si>
  <si>
    <t>2023-08-08T19:41:00+0000</t>
  </si>
  <si>
    <t>2023-08-08T19:42:00+0000</t>
  </si>
  <si>
    <t>2023-08-08T19:43:00+0000</t>
  </si>
  <si>
    <t>2023-08-08T19:44:00+0000</t>
  </si>
  <si>
    <t>2023-08-08T19:45:00+0000</t>
  </si>
  <si>
    <t>2023-08-08T19:46:00+0000</t>
  </si>
  <si>
    <t>2023-08-08T19:47:00+0000</t>
  </si>
  <si>
    <t>2023-08-08T19:48:00+0000</t>
  </si>
  <si>
    <t>2023-08-08T19:49:00+0000</t>
  </si>
  <si>
    <t>2023-08-08T19:50:00+0000</t>
  </si>
  <si>
    <t>2023-08-08T19:51:00+0000</t>
  </si>
  <si>
    <t>2023-08-08T19:52:00+0000</t>
  </si>
  <si>
    <t>2023-08-08T19:53:00+0000</t>
  </si>
  <si>
    <t>2023-08-08T19:54:00+0000</t>
  </si>
  <si>
    <t>2023-08-08T19:55:00+0000</t>
  </si>
  <si>
    <t>2023-08-08T19:56:00+0000</t>
  </si>
  <si>
    <t>2023-08-08T19:57:00+0000</t>
  </si>
  <si>
    <t>2023-08-08T19:58:00+0000</t>
  </si>
  <si>
    <t>2023-08-08T19:59:00+0000</t>
  </si>
  <si>
    <t>2023-08-08T20:00:00+0000</t>
  </si>
  <si>
    <t>2023-08-08T20:01:00+0000</t>
  </si>
  <si>
    <t>2023-08-08T20:02:00+0000</t>
  </si>
  <si>
    <t>2023-08-08T20:03:00+0000</t>
  </si>
  <si>
    <t>2023-08-08T20:04:00+0000</t>
  </si>
  <si>
    <t>2023-08-08T20:05:00+0000</t>
  </si>
  <si>
    <t>2023-08-08T20:06:00+0000</t>
  </si>
  <si>
    <t>2023-08-08T20:07:00+0000</t>
  </si>
  <si>
    <t>2023-08-08T20:08:00+0000</t>
  </si>
  <si>
    <t>2023-08-08T20:09:00+0000</t>
  </si>
  <si>
    <t>2023-08-08T20:10:00+0000</t>
  </si>
  <si>
    <t>2023-08-08T20:11:00+0000</t>
  </si>
  <si>
    <t>2023-08-08T20:12:00+0000</t>
  </si>
  <si>
    <t>2023-08-08T20:13:00+0000</t>
  </si>
  <si>
    <t>2023-08-08T20:14:00+0000</t>
  </si>
  <si>
    <t>2023-08-08T20:15:00+0000</t>
  </si>
  <si>
    <t>2023-08-08T20:16:00+0000</t>
  </si>
  <si>
    <t>2023-08-08T20:17:00+0000</t>
  </si>
  <si>
    <t>2023-08-08T20:18:00+0000</t>
  </si>
  <si>
    <t>2023-08-08T20:19:00+0000</t>
  </si>
  <si>
    <t>2023-08-08T20:20:00+0000</t>
  </si>
  <si>
    <t>2023-08-08T20:21:00+0000</t>
  </si>
  <si>
    <t>2023-08-08T20:22:00+0000</t>
  </si>
  <si>
    <t>2023-08-08T20:23:00+0000</t>
  </si>
  <si>
    <t>2023-08-08T20:24:00+0000</t>
  </si>
  <si>
    <t>2023-08-08T20:25:00+0000</t>
  </si>
  <si>
    <t>2023-08-08T20:26:00+0000</t>
  </si>
  <si>
    <t>2023-08-08T20:27:00+0000</t>
  </si>
  <si>
    <t>2023-08-08T20:28:00+0000</t>
  </si>
  <si>
    <t>2023-08-08T20:29:00+0000</t>
  </si>
  <si>
    <t>2023-08-08T20:30:00+0000</t>
  </si>
  <si>
    <t>2023-08-08T20:31:00+0000</t>
  </si>
  <si>
    <t>2023-08-08T20:32:00+0000</t>
  </si>
  <si>
    <t>2023-08-08T20:33:00+0000</t>
  </si>
  <si>
    <t>2023-08-08T20:34:00+0000</t>
  </si>
  <si>
    <t>2023-08-08T20:35:00+0000</t>
  </si>
  <si>
    <t>2023-08-08T20:36:00+0000</t>
  </si>
  <si>
    <t>2023-08-08T20:37:00+0000</t>
  </si>
  <si>
    <t>2023-08-08T20:38:00+0000</t>
  </si>
  <si>
    <t>2023-08-08T20:39:00+0000</t>
  </si>
  <si>
    <t>2023-08-08T20:40:00+0000</t>
  </si>
  <si>
    <t>2023-08-08T20:41:00+0000</t>
  </si>
  <si>
    <t>2023-08-08T20:42:00+0000</t>
  </si>
  <si>
    <t>2023-08-08T20:43:00+0000</t>
  </si>
  <si>
    <t>2023-08-08T20:44:00+0000</t>
  </si>
  <si>
    <t>2023-08-08T20:45:00+0000</t>
  </si>
  <si>
    <t>2023-08-08T20:46:00+0000</t>
  </si>
  <si>
    <t>2023-08-08T20:47:00+0000</t>
  </si>
  <si>
    <t>2023-08-08T20:48:00+0000</t>
  </si>
  <si>
    <t>2023-08-08T20:49:00+0000</t>
  </si>
  <si>
    <t>2023-08-08T20:50:00+0000</t>
  </si>
  <si>
    <t>2023-08-08T20:51:00+0000</t>
  </si>
  <si>
    <t>2023-08-08T20:52:00+0000</t>
  </si>
  <si>
    <t>2023-08-08T20:53:00+0000</t>
  </si>
  <si>
    <t>2023-08-08T20:54:00+0000</t>
  </si>
  <si>
    <t>2023-08-08T20:55:00+0000</t>
  </si>
  <si>
    <t>2023-08-08T20:56:00+0000</t>
  </si>
  <si>
    <t>2023-08-08T20:57:00+0000</t>
  </si>
  <si>
    <t>2023-08-08T20:58:00+0000</t>
  </si>
  <si>
    <t>2023-08-08T20:59:00+0000</t>
  </si>
  <si>
    <t>2023-08-08T21:00:00+0000</t>
  </si>
  <si>
    <t>2023-08-08T21:01:00+0000</t>
  </si>
  <si>
    <t>2023-08-08T21:02:00+0000</t>
  </si>
  <si>
    <t>2023-08-08T21:03:00+0000</t>
  </si>
  <si>
    <t>2023-08-08T21:04:00+0000</t>
  </si>
  <si>
    <t>2023-08-08T21:05:00+0000</t>
  </si>
  <si>
    <t>2023-08-08T21:06:00+0000</t>
  </si>
  <si>
    <t>2023-08-08T21:07:00+0000</t>
  </si>
  <si>
    <t>2023-08-08T21:08:00+0000</t>
  </si>
  <si>
    <t>2023-08-08T21:09:00+0000</t>
  </si>
  <si>
    <t>2023-08-08T21:10:00+0000</t>
  </si>
  <si>
    <t>2023-08-08T21:11:00+0000</t>
  </si>
  <si>
    <t>2023-08-08T21:12:00+0000</t>
  </si>
  <si>
    <t>2023-08-08T21:13:00+0000</t>
  </si>
  <si>
    <t>2023-08-08T21:14:00+0000</t>
  </si>
  <si>
    <t>2023-08-08T21:15:00+0000</t>
  </si>
  <si>
    <t>2023-08-08T21:16:00+0000</t>
  </si>
  <si>
    <t>2023-08-08T21:17:00+0000</t>
  </si>
  <si>
    <t>2023-08-08T21:18:00+0000</t>
  </si>
  <si>
    <t>2023-08-08T21:19:00+0000</t>
  </si>
  <si>
    <t>2023-08-08T21:20:00+0000</t>
  </si>
  <si>
    <t>2023-08-08T21:21:00+0000</t>
  </si>
  <si>
    <t>2023-08-08T21:22:00+0000</t>
  </si>
  <si>
    <t>2023-08-08T21:23:00+0000</t>
  </si>
  <si>
    <t>2023-08-08T21:24:00+0000</t>
  </si>
  <si>
    <t>2023-08-08T21:25:00+0000</t>
  </si>
  <si>
    <t>2023-08-08T21:26:00+0000</t>
  </si>
  <si>
    <t>2023-08-08T21:27:00+0000</t>
  </si>
  <si>
    <t>2023-08-08T21:28:00+0000</t>
  </si>
  <si>
    <t>2023-08-08T21:29:00+0000</t>
  </si>
  <si>
    <t>2023-08-08T21:30:00+0000</t>
  </si>
  <si>
    <t>2023-08-08T21:31:00+0000</t>
  </si>
  <si>
    <t>2023-08-08T21:32:00+0000</t>
  </si>
  <si>
    <t>2023-08-08T21:33:00+0000</t>
  </si>
  <si>
    <t>2023-08-08T21:34:00+0000</t>
  </si>
  <si>
    <t>2023-08-08T21:35:00+0000</t>
  </si>
  <si>
    <t>2023-08-08T21:36:00+0000</t>
  </si>
  <si>
    <t>2023-08-08T21:37:00+0000</t>
  </si>
  <si>
    <t>2023-08-08T21:38:00+0000</t>
  </si>
  <si>
    <t>2023-08-08T21:39:00+0000</t>
  </si>
  <si>
    <t>2023-08-08T21:40:00+0000</t>
  </si>
  <si>
    <t>2023-08-08T21:41:00+0000</t>
  </si>
  <si>
    <t>2023-08-08T21:42:00+0000</t>
  </si>
  <si>
    <t>2023-08-08T21:43:00+0000</t>
  </si>
  <si>
    <t>2023-08-08T21:44:00+0000</t>
  </si>
  <si>
    <t>2023-08-08T21:45:00+0000</t>
  </si>
  <si>
    <t>2023-08-08T21:46:00+0000</t>
  </si>
  <si>
    <t>2023-08-08T21:47:00+0000</t>
  </si>
  <si>
    <t>2023-08-08T21:48:00+0000</t>
  </si>
  <si>
    <t>2023-08-08T21:49:00+0000</t>
  </si>
  <si>
    <t>2023-08-08T21:50:00+0000</t>
  </si>
  <si>
    <t>2023-08-08T21:51:00+0000</t>
  </si>
  <si>
    <t>2023-08-08T21:52:00+0000</t>
  </si>
  <si>
    <t>2023-08-08T21:53:00+0000</t>
  </si>
  <si>
    <t>2023-08-08T21:54:00+0000</t>
  </si>
  <si>
    <t>2023-08-08T21:55:00+0000</t>
  </si>
  <si>
    <t>2023-08-08T21:56:00+0000</t>
  </si>
  <si>
    <t>2023-08-08T21:57:00+0000</t>
  </si>
  <si>
    <t>2023-08-08T21:58:00+0000</t>
  </si>
  <si>
    <t>2023-08-08T21:59:00+0000</t>
  </si>
  <si>
    <t>2023-08-08T22:00:00+0000</t>
  </si>
  <si>
    <t>2023-08-08T22:01:00+0000</t>
  </si>
  <si>
    <t>2023-08-08T22:02:00+0000</t>
  </si>
  <si>
    <t>2023-08-08T22:03:00+0000</t>
  </si>
  <si>
    <t>2023-08-08T22:04:00+0000</t>
  </si>
  <si>
    <t>2023-08-08T22:05:00+0000</t>
  </si>
  <si>
    <t>2023-08-08T22:06:00+0000</t>
  </si>
  <si>
    <t>2023-08-08T22:07:00+0000</t>
  </si>
  <si>
    <t>2023-08-08T22:08:00+0000</t>
  </si>
  <si>
    <t>2023-08-08T22:09:00+0000</t>
  </si>
  <si>
    <t>2023-08-08T22:10:00+0000</t>
  </si>
  <si>
    <t>2023-08-08T22:11:00+0000</t>
  </si>
  <si>
    <t>2023-08-08T22:12:00+0000</t>
  </si>
  <si>
    <t>2023-08-08T22:13:00+0000</t>
  </si>
  <si>
    <t>2023-08-08T22:14:00+0000</t>
  </si>
  <si>
    <t>2023-08-08T22:15:00+0000</t>
  </si>
  <si>
    <t>2023-08-08T22:16:00+0000</t>
  </si>
  <si>
    <t>2023-08-08T22:17:00+0000</t>
  </si>
  <si>
    <t>2023-08-08T22:18:00+0000</t>
  </si>
  <si>
    <t>2023-08-08T22:19:00+0000</t>
  </si>
  <si>
    <t>2023-08-08T22:20:00+0000</t>
  </si>
  <si>
    <t>2023-08-08T22:21:00+0000</t>
  </si>
  <si>
    <t>2023-08-08T22:22:00+0000</t>
  </si>
  <si>
    <t>2023-08-08T22:23:00+0000</t>
  </si>
  <si>
    <t>2023-08-08T22:24:00+0000</t>
  </si>
  <si>
    <t>2023-08-08T22:25:00+0000</t>
  </si>
  <si>
    <t>2023-08-08T22:26:00+0000</t>
  </si>
  <si>
    <t>2023-08-08T22:27:00+0000</t>
  </si>
  <si>
    <t>2023-08-08T22:28:00+0000</t>
  </si>
  <si>
    <t>2023-08-08T22:29:00+0000</t>
  </si>
  <si>
    <t>2023-08-08T22:30:00+0000</t>
  </si>
  <si>
    <t>2023-08-08T22:31:00+0000</t>
  </si>
  <si>
    <t>2023-08-08T22:32:00+0000</t>
  </si>
  <si>
    <t>2023-08-08T22:33:00+0000</t>
  </si>
  <si>
    <t>2023-08-08T22:34:00+0000</t>
  </si>
  <si>
    <t>2023-08-08T22:35:00+0000</t>
  </si>
  <si>
    <t>2023-08-08T22:36:00+0000</t>
  </si>
  <si>
    <t>2023-08-08T22:37:00+0000</t>
  </si>
  <si>
    <t>2023-08-08T22:38:00+0000</t>
  </si>
  <si>
    <t>2023-08-08T22:39:00+0000</t>
  </si>
  <si>
    <t>2023-08-08T22:40:00+0000</t>
  </si>
  <si>
    <t>2023-08-08T22:41:00+0000</t>
  </si>
  <si>
    <t>2023-08-08T22:42:00+0000</t>
  </si>
  <si>
    <t>2023-08-08T22:43:00+0000</t>
  </si>
  <si>
    <t>2023-08-08T22:44:00+0000</t>
  </si>
  <si>
    <t>2023-08-08T22:45:00+0000</t>
  </si>
  <si>
    <t>2023-08-08T22:46:00+0000</t>
  </si>
  <si>
    <t>2023-08-08T22:47:00+0000</t>
  </si>
  <si>
    <t>2023-08-08T22:48:00+0000</t>
  </si>
  <si>
    <t>2023-08-08T22:49:00+0000</t>
  </si>
  <si>
    <t>2023-08-08T22:50:00+0000</t>
  </si>
  <si>
    <t>2023-08-08T22:51:00+0000</t>
  </si>
  <si>
    <t>2023-08-08T22:52:00+0000</t>
  </si>
  <si>
    <t>2023-08-08T22:53:00+0000</t>
  </si>
  <si>
    <t>2023-08-08T22:54:00+0000</t>
  </si>
  <si>
    <t>2023-08-08T22:55:00+0000</t>
  </si>
  <si>
    <t>2023-08-08T22:56:00+0000</t>
  </si>
  <si>
    <t>2023-08-08T22:57:00+0000</t>
  </si>
  <si>
    <t>2023-08-08T22:58:00+0000</t>
  </si>
  <si>
    <t>2023-08-08T22:59:00+0000</t>
  </si>
  <si>
    <t>2023-08-08T23:00:00+0000</t>
  </si>
  <si>
    <t>2023-08-08T23:01:00+0000</t>
  </si>
  <si>
    <t>2023-08-08T23:02:00+0000</t>
  </si>
  <si>
    <t>2023-08-08T23:03:00+0000</t>
  </si>
  <si>
    <t>2023-08-08T23:04:00+0000</t>
  </si>
  <si>
    <t>2023-08-08T23:05:00+0000</t>
  </si>
  <si>
    <t>2023-08-08T23:06:00+0000</t>
  </si>
  <si>
    <t>2023-08-08T23:07:00+0000</t>
  </si>
  <si>
    <t>2023-08-08T23:08:00+0000</t>
  </si>
  <si>
    <t>2023-08-08T23:09:00+0000</t>
  </si>
  <si>
    <t>2023-08-08T23:10:00+0000</t>
  </si>
  <si>
    <t>2023-08-08T23:11:00+0000</t>
  </si>
  <si>
    <t>2023-08-08T23:12:00+0000</t>
  </si>
  <si>
    <t>2023-08-08T23:13:00+0000</t>
  </si>
  <si>
    <t>2023-08-08T23:14:00+0000</t>
  </si>
  <si>
    <t>2023-08-08T23:15:00+0000</t>
  </si>
  <si>
    <t>2023-08-08T23:16:00+0000</t>
  </si>
  <si>
    <t>2023-08-08T23:17:00+0000</t>
  </si>
  <si>
    <t>2023-08-08T23:18:00+0000</t>
  </si>
  <si>
    <t>2023-08-08T23:19:00+0000</t>
  </si>
  <si>
    <t>2023-08-08T23:20:00+0000</t>
  </si>
  <si>
    <t>2023-08-08T23:21:00+0000</t>
  </si>
  <si>
    <t>2023-08-08T23:22:00+0000</t>
  </si>
  <si>
    <t>2023-08-08T23:23:00+0000</t>
  </si>
  <si>
    <t>2023-08-08T23:24:00+0000</t>
  </si>
  <si>
    <t>2023-08-08T23:25:00+0000</t>
  </si>
  <si>
    <t>2023-08-08T23:26:00+0000</t>
  </si>
  <si>
    <t>2023-08-08T23:27:00+0000</t>
  </si>
  <si>
    <t>2023-08-08T23:28:00+0000</t>
  </si>
  <si>
    <t>2023-08-08T23:29:00+0000</t>
  </si>
  <si>
    <t>2023-08-08T23:30:00+0000</t>
  </si>
  <si>
    <t>2023-08-08T23:31:00+0000</t>
  </si>
  <si>
    <t>2023-08-08T23:32:00+0000</t>
  </si>
  <si>
    <t>2023-08-08T23:33:00+0000</t>
  </si>
  <si>
    <t>2023-08-08T23:34:00+0000</t>
  </si>
  <si>
    <t>2023-08-08T23:35:00+0000</t>
  </si>
  <si>
    <t>2023-08-08T23:36:00+0000</t>
  </si>
  <si>
    <t>2023-08-08T23:37:00+0000</t>
  </si>
  <si>
    <t>2023-08-08T23:38:00+0000</t>
  </si>
  <si>
    <t>2023-08-08T23:39:00+0000</t>
  </si>
  <si>
    <t>2023-08-08T23:40:00+0000</t>
  </si>
  <si>
    <t>2023-08-08T23:41:00+0000</t>
  </si>
  <si>
    <t>2023-08-08T23:42:00+0000</t>
  </si>
  <si>
    <t>2023-08-08T23:43:00+0000</t>
  </si>
  <si>
    <t>2023-08-08T23:44:00+0000</t>
  </si>
  <si>
    <t>2023-08-08T23:45:00+0000</t>
  </si>
  <si>
    <t>2023-08-08T23:46:00+0000</t>
  </si>
  <si>
    <t>2023-08-08T23:47:00+0000</t>
  </si>
  <si>
    <t>2023-08-08T23:48:00+0000</t>
  </si>
  <si>
    <t>2023-08-08T23:49:00+0000</t>
  </si>
  <si>
    <t>2023-08-08T23:50:00+0000</t>
  </si>
  <si>
    <t>2023-08-08T23:51:00+0000</t>
  </si>
  <si>
    <t>2023-08-08T23:52:00+0000</t>
  </si>
  <si>
    <t>2023-08-08T23:53:00+0000</t>
  </si>
  <si>
    <t>2023-08-08T23:54:00+0000</t>
  </si>
  <si>
    <t>2023-08-08T23:55:00+0000</t>
  </si>
  <si>
    <t>2023-08-08T23:56:00+0000</t>
  </si>
  <si>
    <t>2023-08-08T23:57:00+0000</t>
  </si>
  <si>
    <t>2023-08-08T23:58:00+0000</t>
  </si>
  <si>
    <t>2023-08-08T23:59:00+0000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</si>
</sst>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Fill="1"/>
    <xf numFmtId="164" fontId="0" fillId="0" borderId="0" xfId="0" applyNumberFormat="1" applyFill="1"/>
    <xf numFmtId="18" fontId="0" fillId="0" borderId="0" xfId="0" applyNumberFormat="1" applyFill="1"/>
    <xf numFmtId="164" fontId="0" fillId="0" borderId="0" xfId="0" applyNumberFormat="1"/>
    <xf numFmtId="18" fontId="18" fillId="0" borderId="0" xfId="0" applyNumberFormat="1" applyFont="1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82"/>
  <sheetViews>
    <sheetView tabSelected="1" topLeftCell="A2141" workbookViewId="0">
      <selection activeCell="H2162" sqref="H2162"/>
    </sheetView>
  </sheetViews>
  <sheetFormatPr baseColWidth="10" defaultColWidth="11.44140625" defaultRowHeight="14.4" x14ac:dyDescent="0.3"/>
  <cols>
    <col min="1" max="1" width="25.88671875" customWidth="1"/>
    <col min="2" max="2" width="19.21875" customWidth="1"/>
    <col min="3" max="3" width="15.5546875" bestFit="1" customWidth="1"/>
    <col min="7" max="7" width="18" style="2" customWidth="1"/>
    <col min="8" max="8" width="58.109375" bestFit="1" customWidth="1"/>
    <col min="9" max="9" width="12.6640625" bestFit="1" customWidth="1"/>
  </cols>
  <sheetData>
    <row r="1" spans="1:9" x14ac:dyDescent="0.3">
      <c r="A1" t="s">
        <v>0</v>
      </c>
      <c r="B1" t="s">
        <v>839</v>
      </c>
      <c r="C1" t="s">
        <v>841</v>
      </c>
      <c r="D1" t="s">
        <v>1</v>
      </c>
      <c r="E1" t="s">
        <v>2</v>
      </c>
      <c r="F1" t="s">
        <v>3</v>
      </c>
      <c r="G1" s="1" t="s">
        <v>840</v>
      </c>
      <c r="H1" s="1" t="s">
        <v>842</v>
      </c>
    </row>
    <row r="2" spans="1:9" x14ac:dyDescent="0.3">
      <c r="A2" s="3" t="s">
        <v>838</v>
      </c>
      <c r="B2" s="4">
        <f t="shared" ref="B2:B65" si="0">LEFT(RIGHT(A2,LEN(A2)-FIND("T",A2)),5)+TIME(0,0,0)</f>
        <v>0.99930555555555556</v>
      </c>
      <c r="C2" s="4">
        <f t="shared" ref="C2:C65" si="1">LEFT(RIGHT(A2,LEN(A2)-FIND("T",A2)),5)-TIME(5,0,0)</f>
        <v>0.79097222222222219</v>
      </c>
      <c r="D2" s="3">
        <v>0.169271</v>
      </c>
      <c r="E2" s="3">
        <v>91.116667000000007</v>
      </c>
      <c r="F2" s="3">
        <v>25.783332999999999</v>
      </c>
      <c r="G2" s="5" t="str">
        <f>CONCATENATE(CONCATENATE(LEFT(A2,4),MID(A2,6,2),MID(A2,9,2)),LEFT(RIGHT(A2,LEN(A2)-FIND("T",A2)),2),LEFT(RIGHT(A2,LEN(A2)-FIND("T",A2)-3),2),LEFT(RIGHT(A2,LEN(A2)-FIND("T",A2)-6),2))</f>
        <v>20230822235900</v>
      </c>
      <c r="H2" t="str">
        <f t="shared" ref="H2:H65" si="2">IF(G2&lt;&gt;"",CONCATENATE("dataset/images_jp2/",G2,".jp2"),"")</f>
        <v>dataset/images_jp2/20230822235900.jp2</v>
      </c>
    </row>
    <row r="3" spans="1:9" x14ac:dyDescent="0.3">
      <c r="A3" s="3" t="s">
        <v>837</v>
      </c>
      <c r="B3" s="4">
        <f t="shared" si="0"/>
        <v>0.99861111111111101</v>
      </c>
      <c r="C3" s="4">
        <f t="shared" si="1"/>
        <v>0.79027777777777763</v>
      </c>
      <c r="D3" s="3">
        <v>0.19531200000000001</v>
      </c>
      <c r="E3" s="3">
        <v>90.658332999999999</v>
      </c>
      <c r="F3" s="3">
        <v>25.8</v>
      </c>
      <c r="G3" s="5" t="str">
        <f t="shared" ref="G3:G66" si="3">CONCATENATE(CONCATENATE(LEFT(A3,4),MID(A3,6,2),MID(A3,9,2)),LEFT(RIGHT(A3,LEN(A3)-FIND("T",A3)),2),LEFT(RIGHT(A3,LEN(A3)-FIND("T",A3)-3),2),LEFT(RIGHT(A3,LEN(A3)-FIND("T",A3)-6),2))</f>
        <v>20230822235800</v>
      </c>
      <c r="H3" t="str">
        <f t="shared" si="2"/>
        <v>dataset/images_jp2/20230822235800.jp2</v>
      </c>
    </row>
    <row r="4" spans="1:9" x14ac:dyDescent="0.3">
      <c r="A4" s="3" t="s">
        <v>836</v>
      </c>
      <c r="B4" s="4">
        <f t="shared" si="0"/>
        <v>0.99791666666666667</v>
      </c>
      <c r="C4" s="4">
        <f t="shared" si="1"/>
        <v>0.7895833333333333</v>
      </c>
      <c r="D4" s="3">
        <v>0.188802</v>
      </c>
      <c r="E4" s="3">
        <v>90.45</v>
      </c>
      <c r="F4" s="3">
        <v>25.8</v>
      </c>
      <c r="G4" s="5" t="str">
        <f t="shared" si="3"/>
        <v>20230822235700</v>
      </c>
      <c r="H4" t="str">
        <f t="shared" si="2"/>
        <v>dataset/images_jp2/20230822235700.jp2</v>
      </c>
    </row>
    <row r="5" spans="1:9" x14ac:dyDescent="0.3">
      <c r="A5" s="3" t="s">
        <v>835</v>
      </c>
      <c r="B5" s="4">
        <f t="shared" si="0"/>
        <v>0.99722222222222223</v>
      </c>
      <c r="C5" s="4">
        <f t="shared" si="1"/>
        <v>0.78888888888888886</v>
      </c>
      <c r="D5" s="3">
        <v>0.17578099999999999</v>
      </c>
      <c r="E5" s="3">
        <v>90.241667000000007</v>
      </c>
      <c r="F5" s="3">
        <v>25.8</v>
      </c>
      <c r="G5" s="5" t="str">
        <f t="shared" si="3"/>
        <v>20230822235600</v>
      </c>
      <c r="H5" t="str">
        <f t="shared" si="2"/>
        <v>dataset/images_jp2/20230822235600.jp2</v>
      </c>
      <c r="I5" s="7"/>
    </row>
    <row r="6" spans="1:9" x14ac:dyDescent="0.3">
      <c r="A6" s="3" t="s">
        <v>834</v>
      </c>
      <c r="B6" s="4">
        <f t="shared" si="0"/>
        <v>0.99652777777777779</v>
      </c>
      <c r="C6" s="4">
        <f t="shared" si="1"/>
        <v>0.78819444444444442</v>
      </c>
      <c r="D6" s="3">
        <v>0.188802</v>
      </c>
      <c r="E6" s="3">
        <v>90.375</v>
      </c>
      <c r="F6" s="3">
        <v>25.8</v>
      </c>
      <c r="G6" s="5" t="str">
        <f t="shared" si="3"/>
        <v>20230822235500</v>
      </c>
      <c r="H6" t="str">
        <f t="shared" si="2"/>
        <v>dataset/images_jp2/20230822235500.jp2</v>
      </c>
      <c r="I6" s="6"/>
    </row>
    <row r="7" spans="1:9" x14ac:dyDescent="0.3">
      <c r="A7" s="3" t="s">
        <v>833</v>
      </c>
      <c r="B7" s="4">
        <f t="shared" si="0"/>
        <v>0.99583333333333324</v>
      </c>
      <c r="C7" s="4">
        <f t="shared" si="1"/>
        <v>0.78749999999999987</v>
      </c>
      <c r="D7" s="3">
        <v>0.19531200000000001</v>
      </c>
      <c r="E7" s="3">
        <v>90.216667000000001</v>
      </c>
      <c r="F7" s="3">
        <v>25.85</v>
      </c>
      <c r="G7" s="5" t="str">
        <f t="shared" si="3"/>
        <v>20230822235400</v>
      </c>
      <c r="H7" t="str">
        <f t="shared" si="2"/>
        <v>dataset/images_jp2/20230822235400.jp2</v>
      </c>
      <c r="I7" s="8"/>
    </row>
    <row r="8" spans="1:9" x14ac:dyDescent="0.3">
      <c r="A8" s="3" t="s">
        <v>832</v>
      </c>
      <c r="B8" s="4">
        <f t="shared" si="0"/>
        <v>0.99513888888888891</v>
      </c>
      <c r="C8" s="4">
        <f t="shared" si="1"/>
        <v>0.78680555555555554</v>
      </c>
      <c r="D8" s="3">
        <v>0.16275999999999999</v>
      </c>
      <c r="E8" s="3">
        <v>90.1</v>
      </c>
      <c r="F8" s="3">
        <v>25.891667000000002</v>
      </c>
      <c r="G8" s="5" t="str">
        <f t="shared" si="3"/>
        <v>20230822235300</v>
      </c>
      <c r="H8" t="str">
        <f t="shared" si="2"/>
        <v>dataset/images_jp2/20230822235300.jp2</v>
      </c>
    </row>
    <row r="9" spans="1:9" x14ac:dyDescent="0.3">
      <c r="A9" s="3" t="s">
        <v>831</v>
      </c>
      <c r="B9" s="4">
        <f t="shared" si="0"/>
        <v>0.99444444444444446</v>
      </c>
      <c r="C9" s="4">
        <f t="shared" si="1"/>
        <v>0.78611111111111109</v>
      </c>
      <c r="D9" s="3">
        <v>0.17578099999999999</v>
      </c>
      <c r="E9" s="3">
        <v>89.958332999999996</v>
      </c>
      <c r="F9" s="3">
        <v>25.9</v>
      </c>
      <c r="G9" s="5" t="str">
        <f t="shared" si="3"/>
        <v>20230822235200</v>
      </c>
      <c r="H9" t="str">
        <f t="shared" si="2"/>
        <v>dataset/images_jp2/20230822235200.jp2</v>
      </c>
    </row>
    <row r="10" spans="1:9" x14ac:dyDescent="0.3">
      <c r="A10" s="3" t="s">
        <v>830</v>
      </c>
      <c r="B10" s="4">
        <f t="shared" si="0"/>
        <v>0.99375000000000002</v>
      </c>
      <c r="C10" s="4">
        <f t="shared" si="1"/>
        <v>0.78541666666666665</v>
      </c>
      <c r="D10" s="3">
        <v>0.18229200000000001</v>
      </c>
      <c r="E10" s="3">
        <v>89.691666999999995</v>
      </c>
      <c r="F10" s="3">
        <v>25.9</v>
      </c>
      <c r="G10" s="5" t="str">
        <f t="shared" si="3"/>
        <v>20230822235100</v>
      </c>
      <c r="H10" t="str">
        <f t="shared" si="2"/>
        <v>dataset/images_jp2/20230822235100.jp2</v>
      </c>
    </row>
    <row r="11" spans="1:9" x14ac:dyDescent="0.3">
      <c r="A11" s="3" t="s">
        <v>829</v>
      </c>
      <c r="B11" s="4">
        <f t="shared" si="0"/>
        <v>0.99305555555555547</v>
      </c>
      <c r="C11" s="4">
        <f t="shared" si="1"/>
        <v>0.7847222222222221</v>
      </c>
      <c r="D11" s="3">
        <v>0.17578099999999999</v>
      </c>
      <c r="E11" s="3">
        <v>89.525000000000006</v>
      </c>
      <c r="F11" s="3">
        <v>25.9</v>
      </c>
      <c r="G11" s="5" t="str">
        <f t="shared" si="3"/>
        <v>20230822235000</v>
      </c>
      <c r="H11" t="str">
        <f t="shared" si="2"/>
        <v>dataset/images_jp2/20230822235000.jp2</v>
      </c>
    </row>
    <row r="12" spans="1:9" x14ac:dyDescent="0.3">
      <c r="A12" s="3" t="s">
        <v>828</v>
      </c>
      <c r="B12" s="4">
        <f t="shared" si="0"/>
        <v>0.99236111111111114</v>
      </c>
      <c r="C12" s="4">
        <f t="shared" si="1"/>
        <v>0.78402777777777777</v>
      </c>
      <c r="D12" s="3">
        <v>0.19531200000000001</v>
      </c>
      <c r="E12" s="3">
        <v>89.533332999999999</v>
      </c>
      <c r="F12" s="3">
        <v>25.9</v>
      </c>
      <c r="G12" s="5" t="str">
        <f t="shared" si="3"/>
        <v>20230822234900</v>
      </c>
      <c r="H12" t="str">
        <f t="shared" si="2"/>
        <v>dataset/images_jp2/20230822234900.jp2</v>
      </c>
    </row>
    <row r="13" spans="1:9" x14ac:dyDescent="0.3">
      <c r="A13" s="3" t="s">
        <v>827</v>
      </c>
      <c r="B13" s="4">
        <f t="shared" si="0"/>
        <v>0.9916666666666667</v>
      </c>
      <c r="C13" s="4">
        <f t="shared" si="1"/>
        <v>0.78333333333333333</v>
      </c>
      <c r="D13" s="3">
        <v>0.188802</v>
      </c>
      <c r="E13" s="3">
        <v>89.533332999999999</v>
      </c>
      <c r="F13" s="3">
        <v>25.958333</v>
      </c>
      <c r="G13" s="5" t="str">
        <f t="shared" si="3"/>
        <v>20230822234800</v>
      </c>
      <c r="H13" t="str">
        <f t="shared" si="2"/>
        <v>dataset/images_jp2/20230822234800.jp2</v>
      </c>
    </row>
    <row r="14" spans="1:9" x14ac:dyDescent="0.3">
      <c r="A14" s="3" t="s">
        <v>826</v>
      </c>
      <c r="B14" s="4">
        <f t="shared" si="0"/>
        <v>0.99097222222222225</v>
      </c>
      <c r="C14" s="4">
        <f t="shared" si="1"/>
        <v>0.78263888888888888</v>
      </c>
      <c r="D14" s="3">
        <v>0.17578099999999999</v>
      </c>
      <c r="E14" s="3">
        <v>89.224999999999994</v>
      </c>
      <c r="F14" s="3">
        <v>26</v>
      </c>
      <c r="G14" s="5" t="str">
        <f t="shared" si="3"/>
        <v>20230822234700</v>
      </c>
      <c r="H14" t="str">
        <f t="shared" si="2"/>
        <v>dataset/images_jp2/20230822234700.jp2</v>
      </c>
    </row>
    <row r="15" spans="1:9" x14ac:dyDescent="0.3">
      <c r="A15" s="3" t="s">
        <v>825</v>
      </c>
      <c r="B15" s="4">
        <f t="shared" si="0"/>
        <v>0.9902777777777777</v>
      </c>
      <c r="C15" s="4">
        <f t="shared" si="1"/>
        <v>0.78194444444444433</v>
      </c>
      <c r="D15" s="3">
        <v>0.188802</v>
      </c>
      <c r="E15" s="3">
        <v>89.241667000000007</v>
      </c>
      <c r="F15" s="3">
        <v>26</v>
      </c>
      <c r="G15" s="5" t="str">
        <f t="shared" si="3"/>
        <v>20230822234600</v>
      </c>
      <c r="H15" t="str">
        <f t="shared" si="2"/>
        <v>dataset/images_jp2/20230822234600.jp2</v>
      </c>
    </row>
    <row r="16" spans="1:9" x14ac:dyDescent="0.3">
      <c r="A16" s="3" t="s">
        <v>824</v>
      </c>
      <c r="B16" s="4">
        <f t="shared" si="0"/>
        <v>0.98958333333333337</v>
      </c>
      <c r="C16" s="4">
        <f t="shared" si="1"/>
        <v>0.78125</v>
      </c>
      <c r="D16" s="3">
        <v>0.16275999999999999</v>
      </c>
      <c r="E16" s="3">
        <v>88.958332999999996</v>
      </c>
      <c r="F16" s="3">
        <v>26</v>
      </c>
      <c r="G16" s="5" t="str">
        <f t="shared" si="3"/>
        <v>20230822234500</v>
      </c>
      <c r="H16" t="str">
        <f t="shared" si="2"/>
        <v>dataset/images_jp2/20230822234500.jp2</v>
      </c>
    </row>
    <row r="17" spans="1:8" x14ac:dyDescent="0.3">
      <c r="A17" s="3" t="s">
        <v>823</v>
      </c>
      <c r="B17" s="4">
        <f t="shared" si="0"/>
        <v>0.98888888888888893</v>
      </c>
      <c r="C17" s="4">
        <f t="shared" si="1"/>
        <v>0.78055555555555556</v>
      </c>
      <c r="D17" s="3">
        <v>0.18229200000000001</v>
      </c>
      <c r="E17" s="3">
        <v>88.766666999999998</v>
      </c>
      <c r="F17" s="3">
        <v>26.091667000000001</v>
      </c>
      <c r="G17" s="5" t="str">
        <f t="shared" si="3"/>
        <v>20230822234400</v>
      </c>
      <c r="H17" t="str">
        <f t="shared" si="2"/>
        <v>dataset/images_jp2/20230822234400.jp2</v>
      </c>
    </row>
    <row r="18" spans="1:8" x14ac:dyDescent="0.3">
      <c r="A18" s="3" t="s">
        <v>822</v>
      </c>
      <c r="B18" s="4">
        <f t="shared" si="0"/>
        <v>0.98819444444444438</v>
      </c>
      <c r="C18" s="4">
        <f t="shared" si="1"/>
        <v>0.77986111111111101</v>
      </c>
      <c r="D18" s="3">
        <v>0.19531200000000001</v>
      </c>
      <c r="E18" s="3">
        <v>88.474999999999994</v>
      </c>
      <c r="F18" s="3">
        <v>26.1</v>
      </c>
      <c r="G18" s="5" t="str">
        <f t="shared" si="3"/>
        <v>20230822234300</v>
      </c>
      <c r="H18" t="str">
        <f t="shared" si="2"/>
        <v>dataset/images_jp2/20230822234300.jp2</v>
      </c>
    </row>
    <row r="19" spans="1:8" x14ac:dyDescent="0.3">
      <c r="A19" s="3" t="s">
        <v>821</v>
      </c>
      <c r="B19" s="4">
        <f t="shared" si="0"/>
        <v>0.98749999999999993</v>
      </c>
      <c r="C19" s="4">
        <f t="shared" si="1"/>
        <v>0.77916666666666656</v>
      </c>
      <c r="D19" s="3">
        <v>0.169271</v>
      </c>
      <c r="E19" s="3">
        <v>88.4</v>
      </c>
      <c r="F19" s="3">
        <v>26.1</v>
      </c>
      <c r="G19" s="5" t="str">
        <f t="shared" si="3"/>
        <v>20230822234200</v>
      </c>
      <c r="H19" t="str">
        <f t="shared" si="2"/>
        <v>dataset/images_jp2/20230822234200.jp2</v>
      </c>
    </row>
    <row r="20" spans="1:8" x14ac:dyDescent="0.3">
      <c r="A20" s="3" t="s">
        <v>820</v>
      </c>
      <c r="B20" s="4">
        <f t="shared" si="0"/>
        <v>0.9868055555555556</v>
      </c>
      <c r="C20" s="4">
        <f t="shared" si="1"/>
        <v>0.77847222222222223</v>
      </c>
      <c r="D20" s="3">
        <v>0.17578099999999999</v>
      </c>
      <c r="E20" s="3">
        <v>88.358333000000002</v>
      </c>
      <c r="F20" s="3">
        <v>26.1</v>
      </c>
      <c r="G20" s="5" t="str">
        <f t="shared" si="3"/>
        <v>20230822234100</v>
      </c>
      <c r="H20" t="str">
        <f t="shared" si="2"/>
        <v>dataset/images_jp2/20230822234100.jp2</v>
      </c>
    </row>
    <row r="21" spans="1:8" x14ac:dyDescent="0.3">
      <c r="A21" s="3" t="s">
        <v>819</v>
      </c>
      <c r="B21" s="4">
        <f t="shared" si="0"/>
        <v>0.98611111111111116</v>
      </c>
      <c r="C21" s="4">
        <f t="shared" si="1"/>
        <v>0.77777777777777779</v>
      </c>
      <c r="D21" s="3">
        <v>0.18229200000000001</v>
      </c>
      <c r="E21" s="3">
        <v>88.241667000000007</v>
      </c>
      <c r="F21" s="3">
        <v>26.1</v>
      </c>
      <c r="G21" s="5" t="str">
        <f t="shared" si="3"/>
        <v>20230822234000</v>
      </c>
      <c r="H21" t="str">
        <f t="shared" si="2"/>
        <v>dataset/images_jp2/20230822234000.jp2</v>
      </c>
    </row>
    <row r="22" spans="1:8" x14ac:dyDescent="0.3">
      <c r="A22" s="3" t="s">
        <v>818</v>
      </c>
      <c r="B22" s="4">
        <f t="shared" si="0"/>
        <v>0.98541666666666661</v>
      </c>
      <c r="C22" s="4">
        <f t="shared" si="1"/>
        <v>0.77708333333333324</v>
      </c>
      <c r="D22" s="3">
        <v>0.18229200000000001</v>
      </c>
      <c r="E22" s="3">
        <v>88.141666999999998</v>
      </c>
      <c r="F22" s="3">
        <v>26.1</v>
      </c>
      <c r="G22" s="5" t="str">
        <f t="shared" si="3"/>
        <v>20230822233900</v>
      </c>
      <c r="H22" t="str">
        <f t="shared" si="2"/>
        <v>dataset/images_jp2/20230822233900.jp2</v>
      </c>
    </row>
    <row r="23" spans="1:8" x14ac:dyDescent="0.3">
      <c r="A23" s="3" t="s">
        <v>817</v>
      </c>
      <c r="B23" s="4">
        <f t="shared" si="0"/>
        <v>0.98472222222222217</v>
      </c>
      <c r="C23" s="4">
        <f t="shared" si="1"/>
        <v>0.7763888888888888</v>
      </c>
      <c r="D23" s="3">
        <v>0.188802</v>
      </c>
      <c r="E23" s="3">
        <v>88.233333000000002</v>
      </c>
      <c r="F23" s="3">
        <v>26.1</v>
      </c>
      <c r="G23" s="5" t="str">
        <f t="shared" si="3"/>
        <v>20230822233800</v>
      </c>
      <c r="H23" t="str">
        <f t="shared" si="2"/>
        <v>dataset/images_jp2/20230822233800.jp2</v>
      </c>
    </row>
    <row r="24" spans="1:8" x14ac:dyDescent="0.3">
      <c r="A24" s="3" t="s">
        <v>816</v>
      </c>
      <c r="B24" s="4">
        <f t="shared" si="0"/>
        <v>0.98402777777777783</v>
      </c>
      <c r="C24" s="4">
        <f t="shared" si="1"/>
        <v>0.77569444444444446</v>
      </c>
      <c r="D24" s="3">
        <v>0.17578099999999999</v>
      </c>
      <c r="E24" s="3">
        <v>88.083332999999996</v>
      </c>
      <c r="F24" s="3">
        <v>26.15</v>
      </c>
      <c r="G24" s="5" t="str">
        <f t="shared" si="3"/>
        <v>20230822233700</v>
      </c>
      <c r="H24" t="str">
        <f t="shared" si="2"/>
        <v>dataset/images_jp2/20230822233700.jp2</v>
      </c>
    </row>
    <row r="25" spans="1:8" x14ac:dyDescent="0.3">
      <c r="A25" s="3" t="s">
        <v>815</v>
      </c>
      <c r="B25" s="4">
        <f t="shared" si="0"/>
        <v>0.98333333333333339</v>
      </c>
      <c r="C25" s="4">
        <f t="shared" si="1"/>
        <v>0.77500000000000002</v>
      </c>
      <c r="D25" s="3">
        <v>0.18229200000000001</v>
      </c>
      <c r="E25" s="3">
        <v>87.8</v>
      </c>
      <c r="F25" s="3">
        <v>26.2</v>
      </c>
      <c r="G25" s="5" t="str">
        <f t="shared" si="3"/>
        <v>20230822233600</v>
      </c>
      <c r="H25" t="str">
        <f t="shared" si="2"/>
        <v>dataset/images_jp2/20230822233600.jp2</v>
      </c>
    </row>
    <row r="26" spans="1:8" x14ac:dyDescent="0.3">
      <c r="A26" s="3" t="s">
        <v>814</v>
      </c>
      <c r="B26" s="4">
        <f t="shared" si="0"/>
        <v>0.98263888888888884</v>
      </c>
      <c r="C26" s="4">
        <f t="shared" si="1"/>
        <v>0.77430555555555547</v>
      </c>
      <c r="D26" s="3">
        <v>0.188802</v>
      </c>
      <c r="E26" s="3">
        <v>87.608333000000002</v>
      </c>
      <c r="F26" s="3">
        <v>26.2</v>
      </c>
      <c r="G26" s="5" t="str">
        <f t="shared" si="3"/>
        <v>20230822233500</v>
      </c>
      <c r="H26" t="str">
        <f t="shared" si="2"/>
        <v>dataset/images_jp2/20230822233500.jp2</v>
      </c>
    </row>
    <row r="27" spans="1:8" x14ac:dyDescent="0.3">
      <c r="A27" s="3" t="s">
        <v>813</v>
      </c>
      <c r="B27" s="4">
        <f t="shared" si="0"/>
        <v>0.9819444444444444</v>
      </c>
      <c r="C27" s="4">
        <f t="shared" si="1"/>
        <v>0.77361111111111103</v>
      </c>
      <c r="D27" s="3">
        <v>0.19531200000000001</v>
      </c>
      <c r="E27" s="3">
        <v>87.591667000000001</v>
      </c>
      <c r="F27" s="3">
        <v>26.2</v>
      </c>
      <c r="G27" s="5" t="str">
        <f t="shared" si="3"/>
        <v>20230822233400</v>
      </c>
      <c r="H27" t="str">
        <f t="shared" si="2"/>
        <v>dataset/images_jp2/20230822233400.jp2</v>
      </c>
    </row>
    <row r="28" spans="1:8" x14ac:dyDescent="0.3">
      <c r="A28" s="3" t="s">
        <v>812</v>
      </c>
      <c r="B28" s="4">
        <f t="shared" si="0"/>
        <v>0.98125000000000007</v>
      </c>
      <c r="C28" s="4">
        <f t="shared" si="1"/>
        <v>0.7729166666666667</v>
      </c>
      <c r="D28" s="3">
        <v>0.169271</v>
      </c>
      <c r="E28" s="3">
        <v>87.5</v>
      </c>
      <c r="F28" s="3">
        <v>26.274999999999999</v>
      </c>
      <c r="G28" s="5" t="str">
        <f t="shared" si="3"/>
        <v>20230822233300</v>
      </c>
      <c r="H28" t="str">
        <f t="shared" si="2"/>
        <v>dataset/images_jp2/20230822233300.jp2</v>
      </c>
    </row>
    <row r="29" spans="1:8" x14ac:dyDescent="0.3">
      <c r="A29" s="3" t="s">
        <v>811</v>
      </c>
      <c r="B29" s="4">
        <f t="shared" si="0"/>
        <v>0.98055555555555562</v>
      </c>
      <c r="C29" s="4">
        <f t="shared" si="1"/>
        <v>0.77222222222222225</v>
      </c>
      <c r="D29" s="3">
        <v>0.188802</v>
      </c>
      <c r="E29" s="3">
        <v>87.108333000000002</v>
      </c>
      <c r="F29" s="3">
        <v>26.3</v>
      </c>
      <c r="G29" s="5" t="str">
        <f t="shared" si="3"/>
        <v>20230822233200</v>
      </c>
      <c r="H29" t="str">
        <f t="shared" si="2"/>
        <v>dataset/images_jp2/20230822233200.jp2</v>
      </c>
    </row>
    <row r="30" spans="1:8" x14ac:dyDescent="0.3">
      <c r="A30" s="3" t="s">
        <v>810</v>
      </c>
      <c r="B30" s="4">
        <f t="shared" si="0"/>
        <v>0.97986111111111107</v>
      </c>
      <c r="C30" s="4">
        <f t="shared" si="1"/>
        <v>0.7715277777777777</v>
      </c>
      <c r="D30" s="3">
        <v>0.19531200000000001</v>
      </c>
      <c r="E30" s="3">
        <v>86.758332999999993</v>
      </c>
      <c r="F30" s="3">
        <v>26.4</v>
      </c>
      <c r="G30" s="5" t="str">
        <f t="shared" si="3"/>
        <v>20230822233100</v>
      </c>
      <c r="H30" t="str">
        <f t="shared" si="2"/>
        <v>dataset/images_jp2/20230822233100.jp2</v>
      </c>
    </row>
    <row r="31" spans="1:8" x14ac:dyDescent="0.3">
      <c r="A31" s="3" t="s">
        <v>809</v>
      </c>
      <c r="B31" s="4">
        <f t="shared" si="0"/>
        <v>0.97916666666666663</v>
      </c>
      <c r="C31" s="4">
        <f t="shared" si="1"/>
        <v>0.77083333333333326</v>
      </c>
      <c r="D31" s="3">
        <v>0.17578099999999999</v>
      </c>
      <c r="E31" s="3">
        <v>86.483333000000002</v>
      </c>
      <c r="F31" s="3">
        <v>26.466667000000001</v>
      </c>
      <c r="G31" s="5" t="str">
        <f t="shared" si="3"/>
        <v>20230822233000</v>
      </c>
      <c r="H31" t="str">
        <f t="shared" si="2"/>
        <v>dataset/images_jp2/20230822233000.jp2</v>
      </c>
    </row>
    <row r="32" spans="1:8" x14ac:dyDescent="0.3">
      <c r="A32" s="3" t="s">
        <v>808</v>
      </c>
      <c r="B32" s="4">
        <f t="shared" si="0"/>
        <v>0.9784722222222223</v>
      </c>
      <c r="C32" s="4">
        <f t="shared" si="1"/>
        <v>0.77013888888888893</v>
      </c>
      <c r="D32" s="3">
        <v>0.17578099999999999</v>
      </c>
      <c r="E32" s="3">
        <v>86.083332999999996</v>
      </c>
      <c r="F32" s="3">
        <v>26.5</v>
      </c>
      <c r="G32" s="5" t="str">
        <f t="shared" si="3"/>
        <v>20230822232900</v>
      </c>
      <c r="H32" t="str">
        <f t="shared" si="2"/>
        <v>dataset/images_jp2/20230822232900.jp2</v>
      </c>
    </row>
    <row r="33" spans="1:8" x14ac:dyDescent="0.3">
      <c r="A33" s="3" t="s">
        <v>807</v>
      </c>
      <c r="B33" s="4">
        <f t="shared" si="0"/>
        <v>0.97777777777777775</v>
      </c>
      <c r="C33" s="4">
        <f t="shared" si="1"/>
        <v>0.76944444444444438</v>
      </c>
      <c r="D33" s="3">
        <v>0.20833299999999999</v>
      </c>
      <c r="E33" s="3">
        <v>86.208332999999996</v>
      </c>
      <c r="F33" s="3">
        <v>26.533332999999999</v>
      </c>
      <c r="G33" s="5" t="str">
        <f t="shared" si="3"/>
        <v>20230822232800</v>
      </c>
      <c r="H33" t="str">
        <f t="shared" si="2"/>
        <v>dataset/images_jp2/20230822232800.jp2</v>
      </c>
    </row>
    <row r="34" spans="1:8" x14ac:dyDescent="0.3">
      <c r="A34" s="3" t="s">
        <v>806</v>
      </c>
      <c r="B34" s="4">
        <f t="shared" si="0"/>
        <v>0.9770833333333333</v>
      </c>
      <c r="C34" s="4">
        <f t="shared" si="1"/>
        <v>0.76874999999999993</v>
      </c>
      <c r="D34" s="3">
        <v>0.19531200000000001</v>
      </c>
      <c r="E34" s="3">
        <v>85.916667000000004</v>
      </c>
      <c r="F34" s="3">
        <v>26.6</v>
      </c>
      <c r="G34" s="5" t="str">
        <f t="shared" si="3"/>
        <v>20230822232700</v>
      </c>
      <c r="H34" t="str">
        <f t="shared" si="2"/>
        <v>dataset/images_jp2/20230822232700.jp2</v>
      </c>
    </row>
    <row r="35" spans="1:8" x14ac:dyDescent="0.3">
      <c r="A35" s="3" t="s">
        <v>805</v>
      </c>
      <c r="B35" s="4">
        <f t="shared" si="0"/>
        <v>0.97638888888888886</v>
      </c>
      <c r="C35" s="4">
        <f t="shared" si="1"/>
        <v>0.76805555555555549</v>
      </c>
      <c r="D35" s="3">
        <v>0.19531200000000001</v>
      </c>
      <c r="E35" s="3">
        <v>85.724999999999994</v>
      </c>
      <c r="F35" s="3">
        <v>26.6</v>
      </c>
      <c r="G35" s="5" t="str">
        <f t="shared" si="3"/>
        <v>20230822232600</v>
      </c>
      <c r="H35" t="str">
        <f t="shared" si="2"/>
        <v>dataset/images_jp2/20230822232600.jp2</v>
      </c>
    </row>
    <row r="36" spans="1:8" x14ac:dyDescent="0.3">
      <c r="A36" s="3" t="s">
        <v>804</v>
      </c>
      <c r="B36" s="4">
        <f t="shared" si="0"/>
        <v>0.97569444444444453</v>
      </c>
      <c r="C36" s="4">
        <f t="shared" si="1"/>
        <v>0.76736111111111116</v>
      </c>
      <c r="D36" s="3">
        <v>0.17578099999999999</v>
      </c>
      <c r="E36" s="3">
        <v>85.641666999999998</v>
      </c>
      <c r="F36" s="3">
        <v>26.6</v>
      </c>
      <c r="G36" s="5" t="str">
        <f t="shared" si="3"/>
        <v>20230822232500</v>
      </c>
      <c r="H36" t="str">
        <f t="shared" si="2"/>
        <v>dataset/images_jp2/20230822232500.jp2</v>
      </c>
    </row>
    <row r="37" spans="1:8" x14ac:dyDescent="0.3">
      <c r="A37" s="3" t="s">
        <v>803</v>
      </c>
      <c r="B37" s="4">
        <f t="shared" si="0"/>
        <v>0.97499999999999998</v>
      </c>
      <c r="C37" s="4">
        <f t="shared" si="1"/>
        <v>0.76666666666666661</v>
      </c>
      <c r="D37" s="3">
        <v>0.19531200000000001</v>
      </c>
      <c r="E37" s="3">
        <v>85.516666999999998</v>
      </c>
      <c r="F37" s="3">
        <v>26.6</v>
      </c>
      <c r="G37" s="5" t="str">
        <f t="shared" si="3"/>
        <v>20230822232400</v>
      </c>
      <c r="H37" t="str">
        <f t="shared" si="2"/>
        <v>dataset/images_jp2/20230822232400.jp2</v>
      </c>
    </row>
    <row r="38" spans="1:8" x14ac:dyDescent="0.3">
      <c r="A38" s="3" t="s">
        <v>802</v>
      </c>
      <c r="B38" s="4">
        <f t="shared" si="0"/>
        <v>0.97430555555555554</v>
      </c>
      <c r="C38" s="4">
        <f t="shared" si="1"/>
        <v>0.76597222222222217</v>
      </c>
      <c r="D38" s="3">
        <v>0.20833299999999999</v>
      </c>
      <c r="E38" s="3">
        <v>85.35</v>
      </c>
      <c r="F38" s="3">
        <v>26.6</v>
      </c>
      <c r="G38" s="5" t="str">
        <f t="shared" si="3"/>
        <v>20230822232300</v>
      </c>
      <c r="H38" t="str">
        <f t="shared" si="2"/>
        <v>dataset/images_jp2/20230822232300.jp2</v>
      </c>
    </row>
    <row r="39" spans="1:8" x14ac:dyDescent="0.3">
      <c r="A39" s="3" t="s">
        <v>801</v>
      </c>
      <c r="B39" s="4">
        <f t="shared" si="0"/>
        <v>0.97361111111111109</v>
      </c>
      <c r="C39" s="4">
        <f t="shared" si="1"/>
        <v>0.76527777777777772</v>
      </c>
      <c r="D39" s="3">
        <v>0.201823</v>
      </c>
      <c r="E39" s="3">
        <v>85.116667000000007</v>
      </c>
      <c r="F39" s="3">
        <v>26.6</v>
      </c>
      <c r="G39" s="5" t="str">
        <f t="shared" si="3"/>
        <v>20230822232200</v>
      </c>
      <c r="H39" t="str">
        <f t="shared" si="2"/>
        <v>dataset/images_jp2/20230822232200.jp2</v>
      </c>
    </row>
    <row r="40" spans="1:8" x14ac:dyDescent="0.3">
      <c r="A40" s="3" t="s">
        <v>800</v>
      </c>
      <c r="B40" s="4">
        <f t="shared" si="0"/>
        <v>0.97291666666666676</v>
      </c>
      <c r="C40" s="4">
        <f t="shared" si="1"/>
        <v>0.76458333333333339</v>
      </c>
      <c r="D40" s="3">
        <v>0.201823</v>
      </c>
      <c r="E40" s="3">
        <v>85.125</v>
      </c>
      <c r="F40" s="3">
        <v>26.6</v>
      </c>
      <c r="G40" s="5" t="str">
        <f t="shared" si="3"/>
        <v>20230822232100</v>
      </c>
      <c r="H40" t="str">
        <f t="shared" si="2"/>
        <v>dataset/images_jp2/20230822232100.jp2</v>
      </c>
    </row>
    <row r="41" spans="1:8" x14ac:dyDescent="0.3">
      <c r="A41" s="3" t="s">
        <v>799</v>
      </c>
      <c r="B41" s="4">
        <f t="shared" si="0"/>
        <v>0.97222222222222221</v>
      </c>
      <c r="C41" s="4">
        <f t="shared" si="1"/>
        <v>0.76388888888888884</v>
      </c>
      <c r="D41" s="3">
        <v>0.21484400000000001</v>
      </c>
      <c r="E41" s="3">
        <v>84.941666999999995</v>
      </c>
      <c r="F41" s="3">
        <v>26.625</v>
      </c>
      <c r="G41" s="5" t="str">
        <f t="shared" si="3"/>
        <v>20230822232000</v>
      </c>
      <c r="H41" t="str">
        <f t="shared" si="2"/>
        <v>dataset/images_jp2/20230822232000.jp2</v>
      </c>
    </row>
    <row r="42" spans="1:8" x14ac:dyDescent="0.3">
      <c r="A42" s="3" t="s">
        <v>798</v>
      </c>
      <c r="B42" s="4">
        <f t="shared" si="0"/>
        <v>0.97152777777777777</v>
      </c>
      <c r="C42" s="4">
        <f t="shared" si="1"/>
        <v>0.7631944444444444</v>
      </c>
      <c r="D42" s="3">
        <v>0.20833299999999999</v>
      </c>
      <c r="E42" s="3">
        <v>84.908332999999999</v>
      </c>
      <c r="F42" s="3">
        <v>26.616667</v>
      </c>
      <c r="G42" s="5" t="str">
        <f t="shared" si="3"/>
        <v>20230822231900</v>
      </c>
      <c r="H42" t="str">
        <f t="shared" si="2"/>
        <v>dataset/images_jp2/20230822231900.jp2</v>
      </c>
    </row>
    <row r="43" spans="1:8" x14ac:dyDescent="0.3">
      <c r="A43" s="3" t="s">
        <v>797</v>
      </c>
      <c r="B43" s="4">
        <f t="shared" si="0"/>
        <v>0.97083333333333333</v>
      </c>
      <c r="C43" s="4">
        <f t="shared" si="1"/>
        <v>0.76249999999999996</v>
      </c>
      <c r="D43" s="3">
        <v>0.234375</v>
      </c>
      <c r="E43" s="3">
        <v>85.066666999999995</v>
      </c>
      <c r="F43" s="3">
        <v>26.7</v>
      </c>
      <c r="G43" s="5" t="str">
        <f t="shared" si="3"/>
        <v>20230822231800</v>
      </c>
      <c r="H43" t="str">
        <f t="shared" si="2"/>
        <v>dataset/images_jp2/20230822231800.jp2</v>
      </c>
    </row>
    <row r="44" spans="1:8" x14ac:dyDescent="0.3">
      <c r="A44" s="3" t="s">
        <v>796</v>
      </c>
      <c r="B44" s="4">
        <f t="shared" si="0"/>
        <v>0.97013888888888899</v>
      </c>
      <c r="C44" s="4">
        <f t="shared" si="1"/>
        <v>0.76180555555555562</v>
      </c>
      <c r="D44" s="3">
        <v>0.22786500000000001</v>
      </c>
      <c r="E44" s="3">
        <v>84.625</v>
      </c>
      <c r="F44" s="3">
        <v>26.7</v>
      </c>
      <c r="G44" s="5" t="str">
        <f t="shared" si="3"/>
        <v>20230822231700</v>
      </c>
      <c r="H44" t="str">
        <f t="shared" si="2"/>
        <v>dataset/images_jp2/20230822231700.jp2</v>
      </c>
    </row>
    <row r="45" spans="1:8" x14ac:dyDescent="0.3">
      <c r="A45" s="3" t="s">
        <v>795</v>
      </c>
      <c r="B45" s="4">
        <f t="shared" si="0"/>
        <v>0.96944444444444444</v>
      </c>
      <c r="C45" s="4">
        <f t="shared" si="1"/>
        <v>0.76111111111111107</v>
      </c>
      <c r="D45" s="3">
        <v>0.27994799999999997</v>
      </c>
      <c r="E45" s="3">
        <v>84.391666999999998</v>
      </c>
      <c r="F45" s="3">
        <v>26.7</v>
      </c>
      <c r="G45" s="5" t="str">
        <f t="shared" si="3"/>
        <v>20230822231600</v>
      </c>
      <c r="H45" t="str">
        <f t="shared" si="2"/>
        <v>dataset/images_jp2/20230822231600.jp2</v>
      </c>
    </row>
    <row r="46" spans="1:8" x14ac:dyDescent="0.3">
      <c r="A46" s="3" t="s">
        <v>794</v>
      </c>
      <c r="B46" s="4">
        <f t="shared" si="0"/>
        <v>0.96875</v>
      </c>
      <c r="C46" s="4">
        <f t="shared" si="1"/>
        <v>0.76041666666666663</v>
      </c>
      <c r="D46" s="3">
        <v>0.30598999999999998</v>
      </c>
      <c r="E46" s="3">
        <v>84.275000000000006</v>
      </c>
      <c r="F46" s="3">
        <v>26.716667000000001</v>
      </c>
      <c r="G46" s="5" t="str">
        <f t="shared" si="3"/>
        <v>20230822231500</v>
      </c>
      <c r="H46" t="str">
        <f t="shared" si="2"/>
        <v>dataset/images_jp2/20230822231500.jp2</v>
      </c>
    </row>
    <row r="47" spans="1:8" x14ac:dyDescent="0.3">
      <c r="A47" s="3" t="s">
        <v>793</v>
      </c>
      <c r="B47" s="4">
        <f t="shared" si="0"/>
        <v>0.96805555555555556</v>
      </c>
      <c r="C47" s="4">
        <f t="shared" si="1"/>
        <v>0.75972222222222219</v>
      </c>
      <c r="D47" s="3">
        <v>0.31901000000000002</v>
      </c>
      <c r="E47" s="3">
        <v>84.033332999999999</v>
      </c>
      <c r="F47" s="3">
        <v>26.791667</v>
      </c>
      <c r="G47" s="5" t="str">
        <f t="shared" si="3"/>
        <v>20230822231400</v>
      </c>
      <c r="H47" t="str">
        <f t="shared" si="2"/>
        <v>dataset/images_jp2/20230822231400.jp2</v>
      </c>
    </row>
    <row r="48" spans="1:8" x14ac:dyDescent="0.3">
      <c r="A48" s="3" t="s">
        <v>792</v>
      </c>
      <c r="B48" s="4">
        <f t="shared" si="0"/>
        <v>0.96736111111111101</v>
      </c>
      <c r="C48" s="4">
        <f t="shared" si="1"/>
        <v>0.75902777777777763</v>
      </c>
      <c r="D48" s="3">
        <v>0.33203100000000002</v>
      </c>
      <c r="E48" s="3">
        <v>84.008332999999993</v>
      </c>
      <c r="F48" s="3">
        <v>26.8</v>
      </c>
      <c r="G48" s="5" t="str">
        <f t="shared" si="3"/>
        <v>20230822231300</v>
      </c>
      <c r="H48" t="str">
        <f t="shared" si="2"/>
        <v>dataset/images_jp2/20230822231300.jp2</v>
      </c>
    </row>
    <row r="49" spans="1:8" x14ac:dyDescent="0.3">
      <c r="A49" s="3" t="s">
        <v>791</v>
      </c>
      <c r="B49" s="4">
        <f t="shared" si="0"/>
        <v>0.96666666666666667</v>
      </c>
      <c r="C49" s="4">
        <f t="shared" si="1"/>
        <v>0.7583333333333333</v>
      </c>
      <c r="D49" s="3">
        <v>0.37109399999999998</v>
      </c>
      <c r="E49" s="3">
        <v>83.683333000000005</v>
      </c>
      <c r="F49" s="3">
        <v>26.8</v>
      </c>
      <c r="G49" s="5" t="str">
        <f t="shared" si="3"/>
        <v>20230822231200</v>
      </c>
      <c r="H49" t="str">
        <f t="shared" si="2"/>
        <v>dataset/images_jp2/20230822231200.jp2</v>
      </c>
    </row>
    <row r="50" spans="1:8" x14ac:dyDescent="0.3">
      <c r="A50" s="3" t="s">
        <v>790</v>
      </c>
      <c r="B50" s="4">
        <f t="shared" si="0"/>
        <v>0.96597222222222223</v>
      </c>
      <c r="C50" s="4">
        <f t="shared" si="1"/>
        <v>0.75763888888888886</v>
      </c>
      <c r="D50" s="3">
        <v>0.390625</v>
      </c>
      <c r="E50" s="3">
        <v>83.375</v>
      </c>
      <c r="F50" s="3">
        <v>26.8</v>
      </c>
      <c r="G50" s="5" t="str">
        <f t="shared" si="3"/>
        <v>20230822231100</v>
      </c>
      <c r="H50" t="str">
        <f t="shared" si="2"/>
        <v>dataset/images_jp2/20230822231100.jp2</v>
      </c>
    </row>
    <row r="51" spans="1:8" x14ac:dyDescent="0.3">
      <c r="A51" s="3" t="s">
        <v>789</v>
      </c>
      <c r="B51" s="4">
        <f t="shared" si="0"/>
        <v>0.96527777777777779</v>
      </c>
      <c r="C51" s="4">
        <f t="shared" si="1"/>
        <v>0.75694444444444442</v>
      </c>
      <c r="D51" s="3">
        <v>0.43619799999999997</v>
      </c>
      <c r="E51" s="3">
        <v>83.424999999999997</v>
      </c>
      <c r="F51" s="3">
        <v>26.9</v>
      </c>
      <c r="G51" s="5" t="str">
        <f t="shared" si="3"/>
        <v>20230822231000</v>
      </c>
      <c r="H51" t="str">
        <f t="shared" si="2"/>
        <v>dataset/images_jp2/20230822231000.jp2</v>
      </c>
    </row>
    <row r="52" spans="1:8" x14ac:dyDescent="0.3">
      <c r="A52" s="3" t="s">
        <v>788</v>
      </c>
      <c r="B52" s="4">
        <f t="shared" si="0"/>
        <v>0.96458333333333324</v>
      </c>
      <c r="C52" s="4">
        <f t="shared" si="1"/>
        <v>0.75624999999999987</v>
      </c>
      <c r="D52" s="3">
        <v>0.44921899999999998</v>
      </c>
      <c r="E52" s="3">
        <v>82.974999999999994</v>
      </c>
      <c r="F52" s="3">
        <v>26.9</v>
      </c>
      <c r="G52" s="5" t="str">
        <f t="shared" si="3"/>
        <v>20230822230900</v>
      </c>
      <c r="H52" t="str">
        <f t="shared" si="2"/>
        <v>dataset/images_jp2/20230822230900.jp2</v>
      </c>
    </row>
    <row r="53" spans="1:8" x14ac:dyDescent="0.3">
      <c r="A53" s="3" t="s">
        <v>787</v>
      </c>
      <c r="B53" s="4">
        <f t="shared" si="0"/>
        <v>0.96388888888888891</v>
      </c>
      <c r="C53" s="4">
        <f t="shared" si="1"/>
        <v>0.75555555555555554</v>
      </c>
      <c r="D53" s="3">
        <v>0.49479200000000001</v>
      </c>
      <c r="E53" s="3">
        <v>82.724999999999994</v>
      </c>
      <c r="F53" s="3">
        <v>26.9</v>
      </c>
      <c r="G53" s="5" t="str">
        <f t="shared" si="3"/>
        <v>20230822230800</v>
      </c>
      <c r="H53" t="str">
        <f t="shared" si="2"/>
        <v>dataset/images_jp2/20230822230800.jp2</v>
      </c>
    </row>
    <row r="54" spans="1:8" x14ac:dyDescent="0.3">
      <c r="A54" s="3" t="s">
        <v>786</v>
      </c>
      <c r="B54" s="4">
        <f t="shared" si="0"/>
        <v>0.96319444444444446</v>
      </c>
      <c r="C54" s="4">
        <f t="shared" si="1"/>
        <v>0.75486111111111109</v>
      </c>
      <c r="D54" s="3">
        <v>0.59895799999999999</v>
      </c>
      <c r="E54" s="3">
        <v>82.433333000000005</v>
      </c>
      <c r="F54" s="3">
        <v>26.925000000000001</v>
      </c>
      <c r="G54" s="5" t="str">
        <f t="shared" si="3"/>
        <v>20230822230700</v>
      </c>
      <c r="H54" t="str">
        <f t="shared" si="2"/>
        <v>dataset/images_jp2/20230822230700.jp2</v>
      </c>
    </row>
    <row r="55" spans="1:8" x14ac:dyDescent="0.3">
      <c r="A55" s="3" t="s">
        <v>785</v>
      </c>
      <c r="B55" s="4">
        <f t="shared" si="0"/>
        <v>0.96250000000000002</v>
      </c>
      <c r="C55" s="4">
        <f t="shared" si="1"/>
        <v>0.75416666666666665</v>
      </c>
      <c r="D55" s="3">
        <v>0.66406200000000004</v>
      </c>
      <c r="E55" s="3">
        <v>82.116667000000007</v>
      </c>
      <c r="F55" s="3">
        <v>26.975000000000001</v>
      </c>
      <c r="G55" s="5" t="str">
        <f t="shared" si="3"/>
        <v>20230822230600</v>
      </c>
      <c r="H55" t="str">
        <f t="shared" si="2"/>
        <v>dataset/images_jp2/20230822230600.jp2</v>
      </c>
    </row>
    <row r="56" spans="1:8" x14ac:dyDescent="0.3">
      <c r="A56" s="3" t="s">
        <v>784</v>
      </c>
      <c r="B56" s="4">
        <f t="shared" si="0"/>
        <v>0.96180555555555547</v>
      </c>
      <c r="C56" s="4">
        <f t="shared" si="1"/>
        <v>0.7534722222222221</v>
      </c>
      <c r="D56" s="3">
        <v>0.82031200000000004</v>
      </c>
      <c r="E56" s="3">
        <v>82.033332999999999</v>
      </c>
      <c r="F56" s="3">
        <v>27</v>
      </c>
      <c r="G56" s="5" t="str">
        <f t="shared" si="3"/>
        <v>20230822230500</v>
      </c>
      <c r="H56" t="str">
        <f t="shared" si="2"/>
        <v>dataset/images_jp2/20230822230500.jp2</v>
      </c>
    </row>
    <row r="57" spans="1:8" x14ac:dyDescent="0.3">
      <c r="A57" s="3" t="s">
        <v>783</v>
      </c>
      <c r="B57" s="4">
        <f t="shared" si="0"/>
        <v>0.96111111111111114</v>
      </c>
      <c r="C57" s="4">
        <f t="shared" si="1"/>
        <v>0.75277777777777777</v>
      </c>
      <c r="D57" s="3">
        <v>0.99609400000000003</v>
      </c>
      <c r="E57" s="3">
        <v>81.641666999999998</v>
      </c>
      <c r="F57" s="3">
        <v>27.008333</v>
      </c>
      <c r="G57" s="5" t="str">
        <f t="shared" si="3"/>
        <v>20230822230400</v>
      </c>
      <c r="H57" t="str">
        <f t="shared" si="2"/>
        <v>dataset/images_jp2/20230822230400.jp2</v>
      </c>
    </row>
    <row r="58" spans="1:8" x14ac:dyDescent="0.3">
      <c r="A58" s="3" t="s">
        <v>782</v>
      </c>
      <c r="B58" s="4">
        <f t="shared" si="0"/>
        <v>0.9604166666666667</v>
      </c>
      <c r="C58" s="4">
        <f t="shared" si="1"/>
        <v>0.75208333333333333</v>
      </c>
      <c r="D58" s="3">
        <v>1.2174480000000001</v>
      </c>
      <c r="E58" s="3">
        <v>81.158332999999999</v>
      </c>
      <c r="F58" s="3">
        <v>27.016667000000002</v>
      </c>
      <c r="G58" s="5" t="str">
        <f t="shared" si="3"/>
        <v>20230822230300</v>
      </c>
      <c r="H58" t="str">
        <f t="shared" si="2"/>
        <v>dataset/images_jp2/20230822230300.jp2</v>
      </c>
    </row>
    <row r="59" spans="1:8" x14ac:dyDescent="0.3">
      <c r="A59" s="3" t="s">
        <v>781</v>
      </c>
      <c r="B59" s="4">
        <f t="shared" si="0"/>
        <v>0.95972222222222225</v>
      </c>
      <c r="C59" s="4">
        <f t="shared" si="1"/>
        <v>0.75138888888888888</v>
      </c>
      <c r="D59" s="3">
        <v>1.4322919999999999</v>
      </c>
      <c r="E59" s="3">
        <v>81.150000000000006</v>
      </c>
      <c r="F59" s="3">
        <v>27.016667000000002</v>
      </c>
      <c r="G59" s="5" t="str">
        <f t="shared" si="3"/>
        <v>20230822230200</v>
      </c>
      <c r="H59" t="str">
        <f t="shared" si="2"/>
        <v>dataset/images_jp2/20230822230200.jp2</v>
      </c>
    </row>
    <row r="60" spans="1:8" x14ac:dyDescent="0.3">
      <c r="A60" s="3" t="s">
        <v>780</v>
      </c>
      <c r="B60" s="4">
        <f t="shared" si="0"/>
        <v>0.9590277777777777</v>
      </c>
      <c r="C60" s="4">
        <f t="shared" si="1"/>
        <v>0.75069444444444433</v>
      </c>
      <c r="D60" s="3">
        <v>1.6536459999999999</v>
      </c>
      <c r="E60" s="3">
        <v>80.858333000000002</v>
      </c>
      <c r="F60" s="3">
        <v>27.1</v>
      </c>
      <c r="G60" s="5" t="str">
        <f t="shared" si="3"/>
        <v>20230822230100</v>
      </c>
      <c r="H60" t="str">
        <f t="shared" si="2"/>
        <v>dataset/images_jp2/20230822230100.jp2</v>
      </c>
    </row>
    <row r="61" spans="1:8" x14ac:dyDescent="0.3">
      <c r="A61" s="3" t="s">
        <v>779</v>
      </c>
      <c r="B61" s="4">
        <f t="shared" si="0"/>
        <v>0.95833333333333337</v>
      </c>
      <c r="C61" s="4">
        <f t="shared" si="1"/>
        <v>0.75</v>
      </c>
      <c r="D61" s="3">
        <v>2.02474</v>
      </c>
      <c r="E61" s="3">
        <v>80.375</v>
      </c>
      <c r="F61" s="3">
        <v>27.1</v>
      </c>
      <c r="G61" s="5" t="str">
        <f t="shared" si="3"/>
        <v>20230822230000</v>
      </c>
      <c r="H61" t="str">
        <f t="shared" si="2"/>
        <v>dataset/images_jp2/20230822230000.jp2</v>
      </c>
    </row>
    <row r="62" spans="1:8" x14ac:dyDescent="0.3">
      <c r="A62" s="3" t="s">
        <v>778</v>
      </c>
      <c r="B62" s="4">
        <f t="shared" si="0"/>
        <v>0.95763888888888893</v>
      </c>
      <c r="C62" s="4">
        <f t="shared" si="1"/>
        <v>0.74930555555555556</v>
      </c>
      <c r="D62" s="3">
        <v>2.4414060000000002</v>
      </c>
      <c r="E62" s="3">
        <v>80.2</v>
      </c>
      <c r="F62" s="3">
        <v>27.166667</v>
      </c>
      <c r="G62" s="5" t="str">
        <f t="shared" si="3"/>
        <v>20230822225900</v>
      </c>
      <c r="H62" t="str">
        <f t="shared" si="2"/>
        <v>dataset/images_jp2/20230822225900.jp2</v>
      </c>
    </row>
    <row r="63" spans="1:8" x14ac:dyDescent="0.3">
      <c r="A63" s="3" t="s">
        <v>777</v>
      </c>
      <c r="B63" s="4">
        <f t="shared" si="0"/>
        <v>0.95694444444444438</v>
      </c>
      <c r="C63" s="4">
        <f t="shared" si="1"/>
        <v>0.74861111111111101</v>
      </c>
      <c r="D63" s="3">
        <v>2.7539060000000002</v>
      </c>
      <c r="E63" s="3">
        <v>80</v>
      </c>
      <c r="F63" s="3">
        <v>27.2</v>
      </c>
      <c r="G63" s="5" t="str">
        <f t="shared" si="3"/>
        <v>20230822225800</v>
      </c>
      <c r="H63" t="str">
        <f t="shared" si="2"/>
        <v>dataset/images_jp2/20230822225800.jp2</v>
      </c>
    </row>
    <row r="64" spans="1:8" x14ac:dyDescent="0.3">
      <c r="A64" s="3" t="s">
        <v>776</v>
      </c>
      <c r="B64" s="4">
        <f t="shared" si="0"/>
        <v>0.95624999999999993</v>
      </c>
      <c r="C64" s="4">
        <f t="shared" si="1"/>
        <v>0.74791666666666656</v>
      </c>
      <c r="D64" s="3">
        <v>2.9947919999999999</v>
      </c>
      <c r="E64" s="3">
        <v>79.608333000000002</v>
      </c>
      <c r="F64" s="3">
        <v>27.2</v>
      </c>
      <c r="G64" s="5" t="str">
        <f t="shared" si="3"/>
        <v>20230822225700</v>
      </c>
      <c r="H64" t="str">
        <f t="shared" si="2"/>
        <v>dataset/images_jp2/20230822225700.jp2</v>
      </c>
    </row>
    <row r="65" spans="1:8" x14ac:dyDescent="0.3">
      <c r="A65" s="3" t="s">
        <v>775</v>
      </c>
      <c r="B65" s="4">
        <f t="shared" si="0"/>
        <v>0.9555555555555556</v>
      </c>
      <c r="C65" s="4">
        <f t="shared" si="1"/>
        <v>0.74722222222222223</v>
      </c>
      <c r="D65" s="3">
        <v>3.2421880000000001</v>
      </c>
      <c r="E65" s="3">
        <v>79.349999999999994</v>
      </c>
      <c r="F65" s="3">
        <v>27.241667</v>
      </c>
      <c r="G65" s="5" t="str">
        <f t="shared" si="3"/>
        <v>20230822225600</v>
      </c>
      <c r="H65" t="str">
        <f t="shared" si="2"/>
        <v>dataset/images_jp2/20230822225600.jp2</v>
      </c>
    </row>
    <row r="66" spans="1:8" x14ac:dyDescent="0.3">
      <c r="A66" s="3" t="s">
        <v>774</v>
      </c>
      <c r="B66" s="4">
        <f t="shared" ref="B66:B129" si="4">LEFT(RIGHT(A66,LEN(A66)-FIND("T",A66)),5)+TIME(0,0,0)</f>
        <v>0.95486111111111116</v>
      </c>
      <c r="C66" s="4">
        <f t="shared" ref="C66:C129" si="5">LEFT(RIGHT(A66,LEN(A66)-FIND("T",A66)),5)-TIME(5,0,0)</f>
        <v>0.74652777777777779</v>
      </c>
      <c r="D66" s="3">
        <v>3.4765619999999999</v>
      </c>
      <c r="E66" s="3">
        <v>79.150000000000006</v>
      </c>
      <c r="F66" s="3">
        <v>27.3</v>
      </c>
      <c r="G66" s="5" t="str">
        <f t="shared" si="3"/>
        <v>20230822225500</v>
      </c>
      <c r="H66" t="str">
        <f t="shared" ref="H66:H129" si="6">IF(G66&lt;&gt;"",CONCATENATE("dataset/images_jp2/",G66,".jp2"),"")</f>
        <v>dataset/images_jp2/20230822225500.jp2</v>
      </c>
    </row>
    <row r="67" spans="1:8" x14ac:dyDescent="0.3">
      <c r="A67" s="3" t="s">
        <v>773</v>
      </c>
      <c r="B67" s="4">
        <f t="shared" si="4"/>
        <v>0.95416666666666661</v>
      </c>
      <c r="C67" s="4">
        <f t="shared" si="5"/>
        <v>0.74583333333333324</v>
      </c>
      <c r="D67" s="3">
        <v>3.6523439999999998</v>
      </c>
      <c r="E67" s="3">
        <v>78.849999999999994</v>
      </c>
      <c r="F67" s="3">
        <v>27.3</v>
      </c>
      <c r="G67" s="5" t="str">
        <f t="shared" ref="G67:G130" si="7">CONCATENATE(CONCATENATE(LEFT(A67,4),MID(A67,6,2),MID(A67,9,2)),LEFT(RIGHT(A67,LEN(A67)-FIND("T",A67)),2),LEFT(RIGHT(A67,LEN(A67)-FIND("T",A67)-3),2),LEFT(RIGHT(A67,LEN(A67)-FIND("T",A67)-6),2))</f>
        <v>20230822225400</v>
      </c>
      <c r="H67" t="str">
        <f t="shared" si="6"/>
        <v>dataset/images_jp2/20230822225400.jp2</v>
      </c>
    </row>
    <row r="68" spans="1:8" x14ac:dyDescent="0.3">
      <c r="A68" s="3" t="s">
        <v>772</v>
      </c>
      <c r="B68" s="4">
        <f t="shared" si="4"/>
        <v>0.95347222222222217</v>
      </c>
      <c r="C68" s="4">
        <f t="shared" si="5"/>
        <v>0.7451388888888888</v>
      </c>
      <c r="D68" s="3">
        <v>3.8020830000000001</v>
      </c>
      <c r="E68" s="3">
        <v>78.674999999999997</v>
      </c>
      <c r="F68" s="3">
        <v>27.383333</v>
      </c>
      <c r="G68" s="5" t="str">
        <f t="shared" si="7"/>
        <v>20230822225300</v>
      </c>
      <c r="H68" t="str">
        <f t="shared" si="6"/>
        <v>dataset/images_jp2/20230822225300.jp2</v>
      </c>
    </row>
    <row r="69" spans="1:8" x14ac:dyDescent="0.3">
      <c r="A69" s="3" t="s">
        <v>771</v>
      </c>
      <c r="B69" s="4">
        <f t="shared" si="4"/>
        <v>0.95277777777777783</v>
      </c>
      <c r="C69" s="4">
        <f t="shared" si="5"/>
        <v>0.74444444444444446</v>
      </c>
      <c r="D69" s="3">
        <v>3.9583330000000001</v>
      </c>
      <c r="E69" s="3">
        <v>78.266666999999998</v>
      </c>
      <c r="F69" s="3">
        <v>27.4</v>
      </c>
      <c r="G69" s="5" t="str">
        <f t="shared" si="7"/>
        <v>20230822225200</v>
      </c>
      <c r="H69" t="str">
        <f t="shared" si="6"/>
        <v>dataset/images_jp2/20230822225200.jp2</v>
      </c>
    </row>
    <row r="70" spans="1:8" x14ac:dyDescent="0.3">
      <c r="A70" s="3" t="s">
        <v>770</v>
      </c>
      <c r="B70" s="4">
        <f t="shared" si="4"/>
        <v>0.95208333333333339</v>
      </c>
      <c r="C70" s="4">
        <f t="shared" si="5"/>
        <v>0.74375000000000002</v>
      </c>
      <c r="D70" s="3">
        <v>4.0494789999999998</v>
      </c>
      <c r="E70" s="3">
        <v>78.125</v>
      </c>
      <c r="F70" s="3">
        <v>27.491667</v>
      </c>
      <c r="G70" s="5" t="str">
        <f t="shared" si="7"/>
        <v>20230822225100</v>
      </c>
      <c r="H70" t="str">
        <f t="shared" si="6"/>
        <v>dataset/images_jp2/20230822225100.jp2</v>
      </c>
    </row>
    <row r="71" spans="1:8" x14ac:dyDescent="0.3">
      <c r="A71" s="3" t="s">
        <v>769</v>
      </c>
      <c r="B71" s="4">
        <f t="shared" si="4"/>
        <v>0.95138888888888884</v>
      </c>
      <c r="C71" s="4">
        <f t="shared" si="5"/>
        <v>0.74305555555555547</v>
      </c>
      <c r="D71" s="3">
        <v>3.7044269999999999</v>
      </c>
      <c r="E71" s="3">
        <v>77.599999999999994</v>
      </c>
      <c r="F71" s="3">
        <v>27.55</v>
      </c>
      <c r="G71" s="5" t="str">
        <f t="shared" si="7"/>
        <v>20230822225000</v>
      </c>
      <c r="H71" t="str">
        <f t="shared" si="6"/>
        <v>dataset/images_jp2/20230822225000.jp2</v>
      </c>
    </row>
    <row r="72" spans="1:8" x14ac:dyDescent="0.3">
      <c r="A72" s="3" t="s">
        <v>768</v>
      </c>
      <c r="B72" s="4">
        <f t="shared" si="4"/>
        <v>0.9506944444444444</v>
      </c>
      <c r="C72" s="4">
        <f t="shared" si="5"/>
        <v>0.74236111111111103</v>
      </c>
      <c r="D72" s="3">
        <v>4.2447920000000003</v>
      </c>
      <c r="E72" s="3">
        <v>77.474999999999994</v>
      </c>
      <c r="F72" s="3">
        <v>27.6</v>
      </c>
      <c r="G72" s="5" t="str">
        <f t="shared" si="7"/>
        <v>20230822224900</v>
      </c>
      <c r="H72" t="str">
        <f t="shared" si="6"/>
        <v>dataset/images_jp2/20230822224900.jp2</v>
      </c>
    </row>
    <row r="73" spans="1:8" x14ac:dyDescent="0.3">
      <c r="A73" s="3" t="s">
        <v>767</v>
      </c>
      <c r="B73" s="4">
        <f t="shared" si="4"/>
        <v>0.95000000000000007</v>
      </c>
      <c r="C73" s="4">
        <f t="shared" si="5"/>
        <v>0.7416666666666667</v>
      </c>
      <c r="D73" s="3">
        <v>4.7330730000000001</v>
      </c>
      <c r="E73" s="3">
        <v>76.758332999999993</v>
      </c>
      <c r="F73" s="3">
        <v>27.7</v>
      </c>
      <c r="G73" s="5" t="str">
        <f t="shared" si="7"/>
        <v>20230822224800</v>
      </c>
      <c r="H73" t="str">
        <f t="shared" si="6"/>
        <v>dataset/images_jp2/20230822224800.jp2</v>
      </c>
    </row>
    <row r="74" spans="1:8" x14ac:dyDescent="0.3">
      <c r="A74" s="3" t="s">
        <v>766</v>
      </c>
      <c r="B74" s="4">
        <f t="shared" si="4"/>
        <v>0.94930555555555562</v>
      </c>
      <c r="C74" s="4">
        <f t="shared" si="5"/>
        <v>0.74097222222222225</v>
      </c>
      <c r="D74" s="3">
        <v>5.0846349999999996</v>
      </c>
      <c r="E74" s="3">
        <v>76.716667000000001</v>
      </c>
      <c r="F74" s="3">
        <v>27.758333</v>
      </c>
      <c r="G74" s="5" t="str">
        <f t="shared" si="7"/>
        <v>20230822224700</v>
      </c>
      <c r="H74" t="str">
        <f t="shared" si="6"/>
        <v>dataset/images_jp2/20230822224700.jp2</v>
      </c>
    </row>
    <row r="75" spans="1:8" x14ac:dyDescent="0.3">
      <c r="A75" s="3" t="s">
        <v>765</v>
      </c>
      <c r="B75" s="4">
        <f t="shared" si="4"/>
        <v>0.94861111111111107</v>
      </c>
      <c r="C75" s="4">
        <f t="shared" si="5"/>
        <v>0.7402777777777777</v>
      </c>
      <c r="D75" s="3">
        <v>5.4361980000000001</v>
      </c>
      <c r="E75" s="3">
        <v>76.808333000000005</v>
      </c>
      <c r="F75" s="3">
        <v>27.841667000000001</v>
      </c>
      <c r="G75" s="5" t="str">
        <f t="shared" si="7"/>
        <v>20230822224600</v>
      </c>
      <c r="H75" t="str">
        <f t="shared" si="6"/>
        <v>dataset/images_jp2/20230822224600.jp2</v>
      </c>
    </row>
    <row r="76" spans="1:8" x14ac:dyDescent="0.3">
      <c r="A76" s="3" t="s">
        <v>764</v>
      </c>
      <c r="B76" s="4">
        <f t="shared" si="4"/>
        <v>0.94791666666666663</v>
      </c>
      <c r="C76" s="4">
        <f t="shared" si="5"/>
        <v>0.73958333333333326</v>
      </c>
      <c r="D76" s="3">
        <v>5.8007809999999997</v>
      </c>
      <c r="E76" s="3">
        <v>76.474999999999994</v>
      </c>
      <c r="F76" s="3">
        <v>27.916667</v>
      </c>
      <c r="G76" s="5" t="str">
        <f t="shared" si="7"/>
        <v>20230822224500</v>
      </c>
      <c r="H76" t="str">
        <f t="shared" si="6"/>
        <v>dataset/images_jp2/20230822224500.jp2</v>
      </c>
    </row>
    <row r="77" spans="1:8" x14ac:dyDescent="0.3">
      <c r="A77" s="3" t="s">
        <v>763</v>
      </c>
      <c r="B77" s="4">
        <f t="shared" si="4"/>
        <v>0.9472222222222223</v>
      </c>
      <c r="C77" s="4">
        <f t="shared" si="5"/>
        <v>0.73888888888888893</v>
      </c>
      <c r="D77" s="3">
        <v>6.1979170000000003</v>
      </c>
      <c r="E77" s="3">
        <v>76.383332999999993</v>
      </c>
      <c r="F77" s="3">
        <v>28.058333000000001</v>
      </c>
      <c r="G77" s="5" t="str">
        <f t="shared" si="7"/>
        <v>20230822224400</v>
      </c>
      <c r="H77" t="str">
        <f t="shared" si="6"/>
        <v>dataset/images_jp2/20230822224400.jp2</v>
      </c>
    </row>
    <row r="78" spans="1:8" x14ac:dyDescent="0.3">
      <c r="A78" s="3" t="s">
        <v>762</v>
      </c>
      <c r="B78" s="4">
        <f t="shared" si="4"/>
        <v>0.94652777777777775</v>
      </c>
      <c r="C78" s="4">
        <f t="shared" si="5"/>
        <v>0.73819444444444438</v>
      </c>
      <c r="D78" s="3">
        <v>6.5885420000000003</v>
      </c>
      <c r="E78" s="3">
        <v>77.233333000000002</v>
      </c>
      <c r="F78" s="3">
        <v>28.166667</v>
      </c>
      <c r="G78" s="5" t="str">
        <f t="shared" si="7"/>
        <v>20230822224300</v>
      </c>
      <c r="H78" t="str">
        <f t="shared" si="6"/>
        <v>dataset/images_jp2/20230822224300.jp2</v>
      </c>
    </row>
    <row r="79" spans="1:8" x14ac:dyDescent="0.3">
      <c r="A79" s="3" t="s">
        <v>761</v>
      </c>
      <c r="B79" s="4">
        <f t="shared" si="4"/>
        <v>0.9458333333333333</v>
      </c>
      <c r="C79" s="4">
        <f t="shared" si="5"/>
        <v>0.73749999999999993</v>
      </c>
      <c r="D79" s="3">
        <v>6.9205730000000001</v>
      </c>
      <c r="E79" s="3">
        <v>77.958332999999996</v>
      </c>
      <c r="F79" s="3">
        <v>28.258333</v>
      </c>
      <c r="G79" s="5" t="str">
        <f t="shared" si="7"/>
        <v>20230822224200</v>
      </c>
      <c r="H79" t="str">
        <f t="shared" si="6"/>
        <v>dataset/images_jp2/20230822224200.jp2</v>
      </c>
    </row>
    <row r="80" spans="1:8" x14ac:dyDescent="0.3">
      <c r="A80" s="3" t="s">
        <v>760</v>
      </c>
      <c r="B80" s="4">
        <f t="shared" si="4"/>
        <v>0.94513888888888886</v>
      </c>
      <c r="C80" s="4">
        <f t="shared" si="5"/>
        <v>0.73680555555555549</v>
      </c>
      <c r="D80" s="3">
        <v>7.2395829999999997</v>
      </c>
      <c r="E80" s="3">
        <v>78.875</v>
      </c>
      <c r="F80" s="3">
        <v>28.308333000000001</v>
      </c>
      <c r="G80" s="5" t="str">
        <f t="shared" si="7"/>
        <v>20230822224100</v>
      </c>
      <c r="H80" t="str">
        <f t="shared" si="6"/>
        <v>dataset/images_jp2/20230822224100.jp2</v>
      </c>
    </row>
    <row r="81" spans="1:8" x14ac:dyDescent="0.3">
      <c r="A81" s="3" t="s">
        <v>759</v>
      </c>
      <c r="B81" s="4">
        <f t="shared" si="4"/>
        <v>0.94444444444444453</v>
      </c>
      <c r="C81" s="4">
        <f t="shared" si="5"/>
        <v>0.73611111111111116</v>
      </c>
      <c r="D81" s="3">
        <v>7.4609379999999996</v>
      </c>
      <c r="E81" s="3">
        <v>81.641666999999998</v>
      </c>
      <c r="F81" s="3">
        <v>28.416667</v>
      </c>
      <c r="G81" s="5" t="str">
        <f t="shared" si="7"/>
        <v>20230822224000</v>
      </c>
      <c r="H81" t="str">
        <f t="shared" si="6"/>
        <v>dataset/images_jp2/20230822224000.jp2</v>
      </c>
    </row>
    <row r="82" spans="1:8" x14ac:dyDescent="0.3">
      <c r="A82" s="3" t="s">
        <v>758</v>
      </c>
      <c r="B82" s="4">
        <f t="shared" si="4"/>
        <v>0.94374999999999998</v>
      </c>
      <c r="C82" s="4">
        <f t="shared" si="5"/>
        <v>0.73541666666666661</v>
      </c>
      <c r="D82" s="3">
        <v>7.6236980000000001</v>
      </c>
      <c r="E82" s="3">
        <v>80.974999999999994</v>
      </c>
      <c r="F82" s="3">
        <v>28.508333</v>
      </c>
      <c r="G82" s="5" t="str">
        <f t="shared" si="7"/>
        <v>20230822223900</v>
      </c>
      <c r="H82" t="str">
        <f t="shared" si="6"/>
        <v>dataset/images_jp2/20230822223900.jp2</v>
      </c>
    </row>
    <row r="83" spans="1:8" x14ac:dyDescent="0.3">
      <c r="A83" s="3" t="s">
        <v>757</v>
      </c>
      <c r="B83" s="4">
        <f t="shared" si="4"/>
        <v>0.94305555555555554</v>
      </c>
      <c r="C83" s="4">
        <f t="shared" si="5"/>
        <v>0.73472222222222217</v>
      </c>
      <c r="D83" s="3">
        <v>7.7539059999999997</v>
      </c>
      <c r="E83" s="3">
        <v>80.566666999999995</v>
      </c>
      <c r="F83" s="3">
        <v>28.608332999999998</v>
      </c>
      <c r="G83" s="5" t="str">
        <f t="shared" si="7"/>
        <v>20230822223800</v>
      </c>
      <c r="H83" t="str">
        <f t="shared" si="6"/>
        <v>dataset/images_jp2/20230822223800.jp2</v>
      </c>
    </row>
    <row r="84" spans="1:8" x14ac:dyDescent="0.3">
      <c r="A84" s="3" t="s">
        <v>756</v>
      </c>
      <c r="B84" s="4">
        <f t="shared" si="4"/>
        <v>0.94236111111111109</v>
      </c>
      <c r="C84" s="4">
        <f t="shared" si="5"/>
        <v>0.73402777777777772</v>
      </c>
      <c r="D84" s="3">
        <v>7.890625</v>
      </c>
      <c r="E84" s="3">
        <v>81.166667000000004</v>
      </c>
      <c r="F84" s="3">
        <v>28.7</v>
      </c>
      <c r="G84" s="5" t="str">
        <f t="shared" si="7"/>
        <v>20230822223700</v>
      </c>
      <c r="H84" t="str">
        <f t="shared" si="6"/>
        <v>dataset/images_jp2/20230822223700.jp2</v>
      </c>
    </row>
    <row r="85" spans="1:8" x14ac:dyDescent="0.3">
      <c r="A85" s="3" t="s">
        <v>755</v>
      </c>
      <c r="B85" s="4">
        <f t="shared" si="4"/>
        <v>0.94166666666666676</v>
      </c>
      <c r="C85" s="4">
        <f t="shared" si="5"/>
        <v>0.73333333333333339</v>
      </c>
      <c r="D85" s="3">
        <v>8.0338539999999998</v>
      </c>
      <c r="E85" s="3">
        <v>81.266666999999998</v>
      </c>
      <c r="F85" s="3">
        <v>28.8</v>
      </c>
      <c r="G85" s="5" t="str">
        <f t="shared" si="7"/>
        <v>20230822223600</v>
      </c>
      <c r="H85" t="str">
        <f t="shared" si="6"/>
        <v>dataset/images_jp2/20230822223600.jp2</v>
      </c>
    </row>
    <row r="86" spans="1:8" x14ac:dyDescent="0.3">
      <c r="A86" s="3" t="s">
        <v>754</v>
      </c>
      <c r="B86" s="4">
        <f t="shared" si="4"/>
        <v>0.94097222222222221</v>
      </c>
      <c r="C86" s="4">
        <f t="shared" si="5"/>
        <v>0.73263888888888884</v>
      </c>
      <c r="D86" s="3">
        <v>8.2486979999999992</v>
      </c>
      <c r="E86" s="3">
        <v>81.891666999999998</v>
      </c>
      <c r="F86" s="3">
        <v>28.891667000000002</v>
      </c>
      <c r="G86" s="5" t="str">
        <f t="shared" si="7"/>
        <v>20230822223500</v>
      </c>
      <c r="H86" t="str">
        <f t="shared" si="6"/>
        <v>dataset/images_jp2/20230822223500.jp2</v>
      </c>
    </row>
    <row r="87" spans="1:8" x14ac:dyDescent="0.3">
      <c r="A87" s="3" t="s">
        <v>753</v>
      </c>
      <c r="B87" s="4">
        <f t="shared" si="4"/>
        <v>0.94027777777777777</v>
      </c>
      <c r="C87" s="4">
        <f t="shared" si="5"/>
        <v>0.7319444444444444</v>
      </c>
      <c r="D87" s="3">
        <v>8.3984380000000005</v>
      </c>
      <c r="E87" s="3">
        <v>81.658332999999999</v>
      </c>
      <c r="F87" s="3">
        <v>28.9</v>
      </c>
      <c r="G87" s="5" t="str">
        <f t="shared" si="7"/>
        <v>20230822223400</v>
      </c>
      <c r="H87" t="str">
        <f t="shared" si="6"/>
        <v>dataset/images_jp2/20230822223400.jp2</v>
      </c>
    </row>
    <row r="88" spans="1:8" x14ac:dyDescent="0.3">
      <c r="A88" s="3" t="s">
        <v>752</v>
      </c>
      <c r="B88" s="4">
        <f t="shared" si="4"/>
        <v>0.93958333333333333</v>
      </c>
      <c r="C88" s="4">
        <f t="shared" si="5"/>
        <v>0.73124999999999996</v>
      </c>
      <c r="D88" s="3">
        <v>8.5221350000000005</v>
      </c>
      <c r="E88" s="3">
        <v>81.558333000000005</v>
      </c>
      <c r="F88" s="3">
        <v>29</v>
      </c>
      <c r="G88" s="5" t="str">
        <f t="shared" si="7"/>
        <v>20230822223300</v>
      </c>
      <c r="H88" t="str">
        <f t="shared" si="6"/>
        <v>dataset/images_jp2/20230822223300.jp2</v>
      </c>
    </row>
    <row r="89" spans="1:8" x14ac:dyDescent="0.3">
      <c r="A89" s="3" t="s">
        <v>751</v>
      </c>
      <c r="B89" s="4">
        <f t="shared" si="4"/>
        <v>0.93888888888888899</v>
      </c>
      <c r="C89" s="4">
        <f t="shared" si="5"/>
        <v>0.73055555555555562</v>
      </c>
      <c r="D89" s="3">
        <v>8.6783850000000005</v>
      </c>
      <c r="E89" s="3">
        <v>81.308333000000005</v>
      </c>
      <c r="F89" s="3">
        <v>29</v>
      </c>
      <c r="G89" s="5" t="str">
        <f t="shared" si="7"/>
        <v>20230822223200</v>
      </c>
      <c r="H89" t="str">
        <f t="shared" si="6"/>
        <v>dataset/images_jp2/20230822223200.jp2</v>
      </c>
    </row>
    <row r="90" spans="1:8" x14ac:dyDescent="0.3">
      <c r="A90" s="3" t="s">
        <v>750</v>
      </c>
      <c r="B90" s="4">
        <f t="shared" si="4"/>
        <v>0.93819444444444444</v>
      </c>
      <c r="C90" s="4">
        <f t="shared" si="5"/>
        <v>0.72986111111111107</v>
      </c>
      <c r="D90" s="3">
        <v>8.8867189999999994</v>
      </c>
      <c r="E90" s="3">
        <v>80.691666999999995</v>
      </c>
      <c r="F90" s="3">
        <v>29.074999999999999</v>
      </c>
      <c r="G90" s="5" t="str">
        <f t="shared" si="7"/>
        <v>20230822223100</v>
      </c>
      <c r="H90" t="str">
        <f t="shared" si="6"/>
        <v>dataset/images_jp2/20230822223100.jp2</v>
      </c>
    </row>
    <row r="91" spans="1:8" x14ac:dyDescent="0.3">
      <c r="A91" s="3" t="s">
        <v>749</v>
      </c>
      <c r="B91" s="4">
        <f t="shared" si="4"/>
        <v>0.9375</v>
      </c>
      <c r="C91" s="4">
        <f t="shared" si="5"/>
        <v>0.72916666666666663</v>
      </c>
      <c r="D91" s="3">
        <v>9.2447920000000003</v>
      </c>
      <c r="E91" s="3">
        <v>80.108333000000002</v>
      </c>
      <c r="F91" s="3">
        <v>29.116667</v>
      </c>
      <c r="G91" s="5" t="str">
        <f t="shared" si="7"/>
        <v>20230822223000</v>
      </c>
      <c r="H91" t="str">
        <f t="shared" si="6"/>
        <v>dataset/images_jp2/20230822223000.jp2</v>
      </c>
    </row>
    <row r="92" spans="1:8" x14ac:dyDescent="0.3">
      <c r="A92" s="3" t="s">
        <v>748</v>
      </c>
      <c r="B92" s="4">
        <f t="shared" si="4"/>
        <v>0.93680555555555556</v>
      </c>
      <c r="C92" s="4">
        <f t="shared" si="5"/>
        <v>0.72847222222222219</v>
      </c>
      <c r="D92" s="3">
        <v>9.6549479999999992</v>
      </c>
      <c r="E92" s="3">
        <v>79.983333000000002</v>
      </c>
      <c r="F92" s="3">
        <v>29.2</v>
      </c>
      <c r="G92" s="5" t="str">
        <f t="shared" si="7"/>
        <v>20230822222900</v>
      </c>
      <c r="H92" t="str">
        <f t="shared" si="6"/>
        <v>dataset/images_jp2/20230822222900.jp2</v>
      </c>
    </row>
    <row r="93" spans="1:8" x14ac:dyDescent="0.3">
      <c r="A93" s="3" t="s">
        <v>747</v>
      </c>
      <c r="B93" s="4">
        <f t="shared" si="4"/>
        <v>0.93611111111111101</v>
      </c>
      <c r="C93" s="4">
        <f t="shared" si="5"/>
        <v>0.72777777777777763</v>
      </c>
      <c r="D93" s="3">
        <v>10.169271</v>
      </c>
      <c r="E93" s="3">
        <v>79.833332999999996</v>
      </c>
      <c r="F93" s="3">
        <v>29.258333</v>
      </c>
      <c r="G93" s="5" t="str">
        <f t="shared" si="7"/>
        <v>20230822222800</v>
      </c>
      <c r="H93" t="str">
        <f t="shared" si="6"/>
        <v>dataset/images_jp2/20230822222800.jp2</v>
      </c>
    </row>
    <row r="94" spans="1:8" x14ac:dyDescent="0.3">
      <c r="A94" s="3" t="s">
        <v>746</v>
      </c>
      <c r="B94" s="4">
        <f t="shared" si="4"/>
        <v>0.93541666666666667</v>
      </c>
      <c r="C94" s="4">
        <f t="shared" si="5"/>
        <v>0.7270833333333333</v>
      </c>
      <c r="D94" s="3">
        <v>10.63151</v>
      </c>
      <c r="E94" s="3">
        <v>79.608333000000002</v>
      </c>
      <c r="F94" s="3">
        <v>29.366667</v>
      </c>
      <c r="G94" s="5" t="str">
        <f t="shared" si="7"/>
        <v>20230822222700</v>
      </c>
      <c r="H94" t="str">
        <f t="shared" si="6"/>
        <v>dataset/images_jp2/20230822222700.jp2</v>
      </c>
    </row>
    <row r="95" spans="1:8" x14ac:dyDescent="0.3">
      <c r="A95" s="3" t="s">
        <v>745</v>
      </c>
      <c r="B95" s="4">
        <f t="shared" si="4"/>
        <v>0.93472222222222223</v>
      </c>
      <c r="C95" s="4">
        <f t="shared" si="5"/>
        <v>0.72638888888888886</v>
      </c>
      <c r="D95" s="3">
        <v>11.074218999999999</v>
      </c>
      <c r="E95" s="3">
        <v>79.099999999999994</v>
      </c>
      <c r="F95" s="3">
        <v>29.4</v>
      </c>
      <c r="G95" s="5" t="str">
        <f t="shared" si="7"/>
        <v>20230822222600</v>
      </c>
      <c r="H95" t="str">
        <f t="shared" si="6"/>
        <v>dataset/images_jp2/20230822222600.jp2</v>
      </c>
    </row>
    <row r="96" spans="1:8" x14ac:dyDescent="0.3">
      <c r="A96" s="3" t="s">
        <v>744</v>
      </c>
      <c r="B96" s="4">
        <f t="shared" si="4"/>
        <v>0.93402777777777779</v>
      </c>
      <c r="C96" s="4">
        <f t="shared" si="5"/>
        <v>0.72569444444444442</v>
      </c>
      <c r="D96" s="3">
        <v>11.542968999999999</v>
      </c>
      <c r="E96" s="3">
        <v>78.491667000000007</v>
      </c>
      <c r="F96" s="3">
        <v>29.483332999999998</v>
      </c>
      <c r="G96" s="5" t="str">
        <f t="shared" si="7"/>
        <v>20230822222500</v>
      </c>
      <c r="H96" t="str">
        <f t="shared" si="6"/>
        <v>dataset/images_jp2/20230822222500.jp2</v>
      </c>
    </row>
    <row r="97" spans="1:8" x14ac:dyDescent="0.3">
      <c r="A97" s="3" t="s">
        <v>743</v>
      </c>
      <c r="B97" s="4">
        <f t="shared" si="4"/>
        <v>0.93333333333333324</v>
      </c>
      <c r="C97" s="4">
        <f t="shared" si="5"/>
        <v>0.72499999999999987</v>
      </c>
      <c r="D97" s="3">
        <v>12.109375</v>
      </c>
      <c r="E97" s="3">
        <v>78.724999999999994</v>
      </c>
      <c r="F97" s="3">
        <v>29.566666999999999</v>
      </c>
      <c r="G97" s="5" t="str">
        <f t="shared" si="7"/>
        <v>20230822222400</v>
      </c>
      <c r="H97" t="str">
        <f t="shared" si="6"/>
        <v>dataset/images_jp2/20230822222400.jp2</v>
      </c>
    </row>
    <row r="98" spans="1:8" x14ac:dyDescent="0.3">
      <c r="A98" s="3" t="s">
        <v>742</v>
      </c>
      <c r="B98" s="4">
        <f t="shared" si="4"/>
        <v>0.93263888888888891</v>
      </c>
      <c r="C98" s="4">
        <f t="shared" si="5"/>
        <v>0.72430555555555554</v>
      </c>
      <c r="D98" s="3">
        <v>12.701822999999999</v>
      </c>
      <c r="E98" s="3">
        <v>77.983333000000002</v>
      </c>
      <c r="F98" s="3">
        <v>29.6</v>
      </c>
      <c r="G98" s="5" t="str">
        <f t="shared" si="7"/>
        <v>20230822222300</v>
      </c>
      <c r="H98" t="str">
        <f t="shared" si="6"/>
        <v>dataset/images_jp2/20230822222300.jp2</v>
      </c>
    </row>
    <row r="99" spans="1:8" x14ac:dyDescent="0.3">
      <c r="A99" s="3" t="s">
        <v>741</v>
      </c>
      <c r="B99" s="4">
        <f t="shared" si="4"/>
        <v>0.93194444444444446</v>
      </c>
      <c r="C99" s="4">
        <f t="shared" si="5"/>
        <v>0.72361111111111109</v>
      </c>
      <c r="D99" s="3">
        <v>13.28776</v>
      </c>
      <c r="E99" s="3">
        <v>77.233333000000002</v>
      </c>
      <c r="F99" s="3">
        <v>29.691666999999999</v>
      </c>
      <c r="G99" s="5" t="str">
        <f t="shared" si="7"/>
        <v>20230822222200</v>
      </c>
      <c r="H99" t="str">
        <f t="shared" si="6"/>
        <v>dataset/images_jp2/20230822222200.jp2</v>
      </c>
    </row>
    <row r="100" spans="1:8" x14ac:dyDescent="0.3">
      <c r="A100" s="3" t="s">
        <v>740</v>
      </c>
      <c r="B100" s="4">
        <f t="shared" si="4"/>
        <v>0.93125000000000002</v>
      </c>
      <c r="C100" s="4">
        <f t="shared" si="5"/>
        <v>0.72291666666666665</v>
      </c>
      <c r="D100" s="3">
        <v>13.886718999999999</v>
      </c>
      <c r="E100" s="3">
        <v>76.841667000000001</v>
      </c>
      <c r="F100" s="3">
        <v>29.708333</v>
      </c>
      <c r="G100" s="5" t="str">
        <f t="shared" si="7"/>
        <v>20230822222100</v>
      </c>
      <c r="H100" t="str">
        <f t="shared" si="6"/>
        <v>dataset/images_jp2/20230822222100.jp2</v>
      </c>
    </row>
    <row r="101" spans="1:8" x14ac:dyDescent="0.3">
      <c r="A101" s="3" t="s">
        <v>739</v>
      </c>
      <c r="B101" s="4">
        <f t="shared" si="4"/>
        <v>0.93055555555555547</v>
      </c>
      <c r="C101" s="4">
        <f t="shared" si="5"/>
        <v>0.7222222222222221</v>
      </c>
      <c r="D101" s="3">
        <v>14.394531000000001</v>
      </c>
      <c r="E101" s="3">
        <v>76.25</v>
      </c>
      <c r="F101" s="3">
        <v>29.791667</v>
      </c>
      <c r="G101" s="5" t="str">
        <f t="shared" si="7"/>
        <v>20230822222000</v>
      </c>
      <c r="H101" t="str">
        <f t="shared" si="6"/>
        <v>dataset/images_jp2/20230822222000.jp2</v>
      </c>
    </row>
    <row r="102" spans="1:8" x14ac:dyDescent="0.3">
      <c r="A102" s="3" t="s">
        <v>738</v>
      </c>
      <c r="B102" s="4">
        <f t="shared" si="4"/>
        <v>0.92986111111111114</v>
      </c>
      <c r="C102" s="4">
        <f t="shared" si="5"/>
        <v>0.72152777777777777</v>
      </c>
      <c r="D102" s="3">
        <v>14.902343999999999</v>
      </c>
      <c r="E102" s="3">
        <v>76.008332999999993</v>
      </c>
      <c r="F102" s="3">
        <v>29.8</v>
      </c>
      <c r="G102" s="5" t="str">
        <f t="shared" si="7"/>
        <v>20230822221900</v>
      </c>
      <c r="H102" t="str">
        <f t="shared" si="6"/>
        <v>dataset/images_jp2/20230822221900.jp2</v>
      </c>
    </row>
    <row r="103" spans="1:8" x14ac:dyDescent="0.3">
      <c r="A103" s="3" t="s">
        <v>737</v>
      </c>
      <c r="B103" s="4">
        <f t="shared" si="4"/>
        <v>0.9291666666666667</v>
      </c>
      <c r="C103" s="4">
        <f t="shared" si="5"/>
        <v>0.72083333333333333</v>
      </c>
      <c r="D103" s="3">
        <v>15.403646</v>
      </c>
      <c r="E103" s="3">
        <v>75.116667000000007</v>
      </c>
      <c r="F103" s="3">
        <v>29.866667</v>
      </c>
      <c r="G103" s="5" t="str">
        <f t="shared" si="7"/>
        <v>20230822221800</v>
      </c>
      <c r="H103" t="str">
        <f t="shared" si="6"/>
        <v>dataset/images_jp2/20230822221800.jp2</v>
      </c>
    </row>
    <row r="104" spans="1:8" x14ac:dyDescent="0.3">
      <c r="A104" s="3" t="s">
        <v>736</v>
      </c>
      <c r="B104" s="4">
        <f t="shared" si="4"/>
        <v>0.92847222222222225</v>
      </c>
      <c r="C104" s="4">
        <f t="shared" si="5"/>
        <v>0.72013888888888888</v>
      </c>
      <c r="D104" s="3">
        <v>15.47526</v>
      </c>
      <c r="E104" s="3">
        <v>74.8</v>
      </c>
      <c r="F104" s="3">
        <v>29.9</v>
      </c>
      <c r="G104" s="5" t="str">
        <f t="shared" si="7"/>
        <v>20230822221700</v>
      </c>
      <c r="H104" t="str">
        <f t="shared" si="6"/>
        <v>dataset/images_jp2/20230822221700.jp2</v>
      </c>
    </row>
    <row r="105" spans="1:8" x14ac:dyDescent="0.3">
      <c r="A105" s="3" t="s">
        <v>735</v>
      </c>
      <c r="B105" s="4">
        <f t="shared" si="4"/>
        <v>0.9277777777777777</v>
      </c>
      <c r="C105" s="4">
        <f t="shared" si="5"/>
        <v>0.71944444444444433</v>
      </c>
      <c r="D105" s="3">
        <v>16.731770999999998</v>
      </c>
      <c r="E105" s="3">
        <v>75.099999999999994</v>
      </c>
      <c r="F105" s="3">
        <v>30</v>
      </c>
      <c r="G105" s="5" t="str">
        <f t="shared" si="7"/>
        <v>20230822221600</v>
      </c>
      <c r="H105" t="str">
        <f t="shared" si="6"/>
        <v>dataset/images_jp2/20230822221600.jp2</v>
      </c>
    </row>
    <row r="106" spans="1:8" x14ac:dyDescent="0.3">
      <c r="A106" s="3" t="s">
        <v>734</v>
      </c>
      <c r="B106" s="4">
        <f t="shared" si="4"/>
        <v>0.92708333333333337</v>
      </c>
      <c r="C106" s="4">
        <f t="shared" si="5"/>
        <v>0.71875</v>
      </c>
      <c r="D106" s="3">
        <v>17.916667</v>
      </c>
      <c r="E106" s="3">
        <v>76.116667000000007</v>
      </c>
      <c r="F106" s="3">
        <v>30.024999999999999</v>
      </c>
      <c r="G106" s="5" t="str">
        <f t="shared" si="7"/>
        <v>20230822221500</v>
      </c>
      <c r="H106" t="str">
        <f t="shared" si="6"/>
        <v>dataset/images_jp2/20230822221500.jp2</v>
      </c>
    </row>
    <row r="107" spans="1:8" x14ac:dyDescent="0.3">
      <c r="A107" s="3" t="s">
        <v>733</v>
      </c>
      <c r="B107" s="4">
        <f t="shared" si="4"/>
        <v>0.92638888888888893</v>
      </c>
      <c r="C107" s="4">
        <f t="shared" si="5"/>
        <v>0.71805555555555556</v>
      </c>
      <c r="D107" s="3">
        <v>19.524740000000001</v>
      </c>
      <c r="E107" s="3">
        <v>75.883332999999993</v>
      </c>
      <c r="F107" s="3">
        <v>30.1</v>
      </c>
      <c r="G107" s="5" t="str">
        <f t="shared" si="7"/>
        <v>20230822221400</v>
      </c>
      <c r="H107" t="str">
        <f t="shared" si="6"/>
        <v>dataset/images_jp2/20230822221400.jp2</v>
      </c>
    </row>
    <row r="108" spans="1:8" x14ac:dyDescent="0.3">
      <c r="A108" s="3" t="s">
        <v>732</v>
      </c>
      <c r="B108" s="4">
        <f t="shared" si="4"/>
        <v>0.92569444444444438</v>
      </c>
      <c r="C108" s="4">
        <f t="shared" si="5"/>
        <v>0.71736111111111101</v>
      </c>
      <c r="D108" s="3">
        <v>21.243490000000001</v>
      </c>
      <c r="E108" s="3">
        <v>75.958332999999996</v>
      </c>
      <c r="F108" s="3">
        <v>30.1</v>
      </c>
      <c r="G108" s="5" t="str">
        <f t="shared" si="7"/>
        <v>20230822221300</v>
      </c>
      <c r="H108" t="str">
        <f t="shared" si="6"/>
        <v>dataset/images_jp2/20230822221300.jp2</v>
      </c>
    </row>
    <row r="109" spans="1:8" x14ac:dyDescent="0.3">
      <c r="A109" s="3" t="s">
        <v>731</v>
      </c>
      <c r="B109" s="4">
        <f t="shared" si="4"/>
        <v>0.92499999999999993</v>
      </c>
      <c r="C109" s="4">
        <f t="shared" si="5"/>
        <v>0.71666666666666656</v>
      </c>
      <c r="D109" s="3">
        <v>22.825520999999998</v>
      </c>
      <c r="E109" s="3">
        <v>75.591667000000001</v>
      </c>
      <c r="F109" s="3">
        <v>30.158332999999999</v>
      </c>
      <c r="G109" s="5" t="str">
        <f t="shared" si="7"/>
        <v>20230822221200</v>
      </c>
      <c r="H109" t="str">
        <f t="shared" si="6"/>
        <v>dataset/images_jp2/20230822221200.jp2</v>
      </c>
    </row>
    <row r="110" spans="1:8" x14ac:dyDescent="0.3">
      <c r="A110" s="3" t="s">
        <v>730</v>
      </c>
      <c r="B110" s="4">
        <f t="shared" si="4"/>
        <v>0.9243055555555556</v>
      </c>
      <c r="C110" s="4">
        <f t="shared" si="5"/>
        <v>0.71597222222222223</v>
      </c>
      <c r="D110" s="3">
        <v>24.401042</v>
      </c>
      <c r="E110" s="3">
        <v>75.483333000000002</v>
      </c>
      <c r="F110" s="3">
        <v>30.2</v>
      </c>
      <c r="G110" s="5" t="str">
        <f t="shared" si="7"/>
        <v>20230822221100</v>
      </c>
      <c r="H110" t="str">
        <f t="shared" si="6"/>
        <v>dataset/images_jp2/20230822221100.jp2</v>
      </c>
    </row>
    <row r="111" spans="1:8" x14ac:dyDescent="0.3">
      <c r="A111" s="3" t="s">
        <v>729</v>
      </c>
      <c r="B111" s="4">
        <f t="shared" si="4"/>
        <v>0.92361111111111116</v>
      </c>
      <c r="C111" s="4">
        <f t="shared" si="5"/>
        <v>0.71527777777777779</v>
      </c>
      <c r="D111" s="3">
        <v>25.911458</v>
      </c>
      <c r="E111" s="3">
        <v>75.375</v>
      </c>
      <c r="F111" s="3">
        <v>30.25</v>
      </c>
      <c r="G111" s="5" t="str">
        <f t="shared" si="7"/>
        <v>20230822221000</v>
      </c>
      <c r="H111" t="str">
        <f t="shared" si="6"/>
        <v>dataset/images_jp2/20230822221000.jp2</v>
      </c>
    </row>
    <row r="112" spans="1:8" x14ac:dyDescent="0.3">
      <c r="A112" s="3" t="s">
        <v>728</v>
      </c>
      <c r="B112" s="4">
        <f t="shared" si="4"/>
        <v>0.92291666666666661</v>
      </c>
      <c r="C112" s="4">
        <f t="shared" si="5"/>
        <v>0.71458333333333324</v>
      </c>
      <c r="D112" s="3">
        <v>27.630208</v>
      </c>
      <c r="E112" s="3">
        <v>74.908332999999999</v>
      </c>
      <c r="F112" s="3">
        <v>30.3</v>
      </c>
      <c r="G112" s="5" t="str">
        <f t="shared" si="7"/>
        <v>20230822220900</v>
      </c>
      <c r="H112" t="str">
        <f t="shared" si="6"/>
        <v>dataset/images_jp2/20230822220900.jp2</v>
      </c>
    </row>
    <row r="113" spans="1:8" x14ac:dyDescent="0.3">
      <c r="A113" s="3" t="s">
        <v>727</v>
      </c>
      <c r="B113" s="4">
        <f t="shared" si="4"/>
        <v>0.92222222222222217</v>
      </c>
      <c r="C113" s="4">
        <f t="shared" si="5"/>
        <v>0.7138888888888888</v>
      </c>
      <c r="D113" s="3">
        <v>29.674479000000002</v>
      </c>
      <c r="E113" s="3">
        <v>74.091667000000001</v>
      </c>
      <c r="F113" s="3">
        <v>30.391667000000002</v>
      </c>
      <c r="G113" s="5" t="str">
        <f t="shared" si="7"/>
        <v>20230822220800</v>
      </c>
      <c r="H113" t="str">
        <f t="shared" si="6"/>
        <v>dataset/images_jp2/20230822220800.jp2</v>
      </c>
    </row>
    <row r="114" spans="1:8" x14ac:dyDescent="0.3">
      <c r="A114" s="3" t="s">
        <v>726</v>
      </c>
      <c r="B114" s="4">
        <f t="shared" si="4"/>
        <v>0.92152777777777783</v>
      </c>
      <c r="C114" s="4">
        <f t="shared" si="5"/>
        <v>0.71319444444444446</v>
      </c>
      <c r="D114" s="3">
        <v>31.907551999999999</v>
      </c>
      <c r="E114" s="3">
        <v>73.325000000000003</v>
      </c>
      <c r="F114" s="3">
        <v>30.508333</v>
      </c>
      <c r="G114" s="5" t="str">
        <f t="shared" si="7"/>
        <v>20230822220700</v>
      </c>
      <c r="H114" t="str">
        <f t="shared" si="6"/>
        <v>dataset/images_jp2/20230822220700.jp2</v>
      </c>
    </row>
    <row r="115" spans="1:8" x14ac:dyDescent="0.3">
      <c r="A115" s="3" t="s">
        <v>725</v>
      </c>
      <c r="B115" s="4">
        <f t="shared" si="4"/>
        <v>0.92083333333333339</v>
      </c>
      <c r="C115" s="4">
        <f t="shared" si="5"/>
        <v>0.71250000000000002</v>
      </c>
      <c r="D115" s="3">
        <v>34.420572999999997</v>
      </c>
      <c r="E115" s="3">
        <v>73.166667000000004</v>
      </c>
      <c r="F115" s="3">
        <v>30.65</v>
      </c>
      <c r="G115" s="5" t="str">
        <f t="shared" si="7"/>
        <v>20230822220600</v>
      </c>
      <c r="H115" t="str">
        <f t="shared" si="6"/>
        <v>dataset/images_jp2/20230822220600.jp2</v>
      </c>
    </row>
    <row r="116" spans="1:8" x14ac:dyDescent="0.3">
      <c r="A116" s="3" t="s">
        <v>724</v>
      </c>
      <c r="B116" s="4">
        <f t="shared" si="4"/>
        <v>0.92013888888888884</v>
      </c>
      <c r="C116" s="4">
        <f t="shared" si="5"/>
        <v>0.71180555555555547</v>
      </c>
      <c r="D116" s="3">
        <v>37.291666999999997</v>
      </c>
      <c r="E116" s="3">
        <v>73.483333000000002</v>
      </c>
      <c r="F116" s="3">
        <v>30.708333</v>
      </c>
      <c r="G116" s="5" t="str">
        <f t="shared" si="7"/>
        <v>20230822220500</v>
      </c>
      <c r="H116" t="str">
        <f t="shared" si="6"/>
        <v>dataset/images_jp2/20230822220500.jp2</v>
      </c>
    </row>
    <row r="117" spans="1:8" x14ac:dyDescent="0.3">
      <c r="A117" s="3" t="s">
        <v>723</v>
      </c>
      <c r="B117" s="4">
        <f t="shared" si="4"/>
        <v>0.9194444444444444</v>
      </c>
      <c r="C117" s="4">
        <f t="shared" si="5"/>
        <v>0.71111111111111103</v>
      </c>
      <c r="D117" s="3">
        <v>40.625</v>
      </c>
      <c r="E117" s="3">
        <v>72.45</v>
      </c>
      <c r="F117" s="3">
        <v>30.841667000000001</v>
      </c>
      <c r="G117" s="5" t="str">
        <f t="shared" si="7"/>
        <v>20230822220400</v>
      </c>
      <c r="H117" t="str">
        <f t="shared" si="6"/>
        <v>dataset/images_jp2/20230822220400.jp2</v>
      </c>
    </row>
    <row r="118" spans="1:8" x14ac:dyDescent="0.3">
      <c r="A118" s="3" t="s">
        <v>722</v>
      </c>
      <c r="B118" s="4">
        <f t="shared" si="4"/>
        <v>0.91875000000000007</v>
      </c>
      <c r="C118" s="4">
        <f t="shared" si="5"/>
        <v>0.7104166666666667</v>
      </c>
      <c r="D118" s="3">
        <v>43.4375</v>
      </c>
      <c r="E118" s="3">
        <v>70.966667000000001</v>
      </c>
      <c r="F118" s="3">
        <v>31.024999999999999</v>
      </c>
      <c r="G118" s="5" t="str">
        <f t="shared" si="7"/>
        <v>20230822220300</v>
      </c>
      <c r="H118" t="str">
        <f t="shared" si="6"/>
        <v>dataset/images_jp2/20230822220300.jp2</v>
      </c>
    </row>
    <row r="119" spans="1:8" x14ac:dyDescent="0.3">
      <c r="A119" s="3" t="s">
        <v>721</v>
      </c>
      <c r="B119" s="4">
        <f t="shared" si="4"/>
        <v>0.91805555555555562</v>
      </c>
      <c r="C119" s="4">
        <f t="shared" si="5"/>
        <v>0.70972222222222225</v>
      </c>
      <c r="D119" s="3">
        <v>45.598958000000003</v>
      </c>
      <c r="E119" s="3">
        <v>70.066666999999995</v>
      </c>
      <c r="F119" s="3">
        <v>31.291667</v>
      </c>
      <c r="G119" s="5" t="str">
        <f t="shared" si="7"/>
        <v>20230822220200</v>
      </c>
      <c r="H119" t="str">
        <f t="shared" si="6"/>
        <v>dataset/images_jp2/20230822220200.jp2</v>
      </c>
    </row>
    <row r="120" spans="1:8" x14ac:dyDescent="0.3">
      <c r="A120" s="3" t="s">
        <v>720</v>
      </c>
      <c r="B120" s="4">
        <f t="shared" si="4"/>
        <v>0.91736111111111107</v>
      </c>
      <c r="C120" s="4">
        <f t="shared" si="5"/>
        <v>0.7090277777777777</v>
      </c>
      <c r="D120" s="3">
        <v>48.027343999999999</v>
      </c>
      <c r="E120" s="3">
        <v>70.266666999999998</v>
      </c>
      <c r="F120" s="3">
        <v>31.508333</v>
      </c>
      <c r="G120" s="5" t="str">
        <f t="shared" si="7"/>
        <v>20230822220100</v>
      </c>
      <c r="H120" t="str">
        <f t="shared" si="6"/>
        <v>dataset/images_jp2/20230822220100.jp2</v>
      </c>
    </row>
    <row r="121" spans="1:8" x14ac:dyDescent="0.3">
      <c r="A121" s="3" t="s">
        <v>719</v>
      </c>
      <c r="B121" s="4">
        <f t="shared" si="4"/>
        <v>0.91666666666666663</v>
      </c>
      <c r="C121" s="4">
        <f t="shared" si="5"/>
        <v>0.70833333333333326</v>
      </c>
      <c r="D121" s="3">
        <v>51.490884999999999</v>
      </c>
      <c r="E121" s="3">
        <v>69.575000000000003</v>
      </c>
      <c r="F121" s="3">
        <v>31.641667000000002</v>
      </c>
      <c r="G121" s="5" t="str">
        <f t="shared" si="7"/>
        <v>20230822220000</v>
      </c>
      <c r="H121" t="str">
        <f t="shared" si="6"/>
        <v>dataset/images_jp2/20230822220000.jp2</v>
      </c>
    </row>
    <row r="122" spans="1:8" x14ac:dyDescent="0.3">
      <c r="A122" s="3" t="s">
        <v>718</v>
      </c>
      <c r="B122" s="4">
        <f t="shared" si="4"/>
        <v>0.9159722222222223</v>
      </c>
      <c r="C122" s="4">
        <f t="shared" si="5"/>
        <v>0.70763888888888893</v>
      </c>
      <c r="D122" s="3">
        <v>59.856771000000002</v>
      </c>
      <c r="E122" s="3">
        <v>68.883332999999993</v>
      </c>
      <c r="F122" s="3">
        <v>31.783332999999999</v>
      </c>
      <c r="G122" s="5" t="str">
        <f t="shared" si="7"/>
        <v>20230822215900</v>
      </c>
      <c r="H122" t="str">
        <f t="shared" si="6"/>
        <v>dataset/images_jp2/20230822215900.jp2</v>
      </c>
    </row>
    <row r="123" spans="1:8" x14ac:dyDescent="0.3">
      <c r="A123" s="3" t="s">
        <v>717</v>
      </c>
      <c r="B123" s="4">
        <f t="shared" si="4"/>
        <v>0.91527777777777775</v>
      </c>
      <c r="C123" s="4">
        <f t="shared" si="5"/>
        <v>0.70694444444444438</v>
      </c>
      <c r="D123" s="3">
        <v>70.703125</v>
      </c>
      <c r="E123" s="3">
        <v>68.466667000000001</v>
      </c>
      <c r="F123" s="3">
        <v>31.883333</v>
      </c>
      <c r="G123" s="5" t="str">
        <f t="shared" si="7"/>
        <v>20230822215800</v>
      </c>
      <c r="H123" t="str">
        <f t="shared" si="6"/>
        <v>dataset/images_jp2/20230822215800.jp2</v>
      </c>
    </row>
    <row r="124" spans="1:8" x14ac:dyDescent="0.3">
      <c r="A124" s="3" t="s">
        <v>716</v>
      </c>
      <c r="B124" s="4">
        <f t="shared" si="4"/>
        <v>0.9145833333333333</v>
      </c>
      <c r="C124" s="4">
        <f t="shared" si="5"/>
        <v>0.70624999999999993</v>
      </c>
      <c r="D124" s="3">
        <v>89.192707999999996</v>
      </c>
      <c r="E124" s="3">
        <v>69.666667000000004</v>
      </c>
      <c r="F124" s="3">
        <v>31.858332999999998</v>
      </c>
      <c r="G124" s="5" t="str">
        <f t="shared" si="7"/>
        <v>20230822215700</v>
      </c>
      <c r="H124" t="str">
        <f t="shared" si="6"/>
        <v>dataset/images_jp2/20230822215700.jp2</v>
      </c>
    </row>
    <row r="125" spans="1:8" x14ac:dyDescent="0.3">
      <c r="A125" s="3" t="s">
        <v>715</v>
      </c>
      <c r="B125" s="4">
        <f t="shared" si="4"/>
        <v>0.91388888888888886</v>
      </c>
      <c r="C125" s="4">
        <f t="shared" si="5"/>
        <v>0.70555555555555549</v>
      </c>
      <c r="D125" s="3">
        <v>96.09375</v>
      </c>
      <c r="E125" s="3">
        <v>70.508332999999993</v>
      </c>
      <c r="F125" s="3">
        <v>31.683333000000001</v>
      </c>
      <c r="G125" s="5" t="str">
        <f t="shared" si="7"/>
        <v>20230822215600</v>
      </c>
      <c r="H125" t="str">
        <f t="shared" si="6"/>
        <v>dataset/images_jp2/20230822215600.jp2</v>
      </c>
    </row>
    <row r="126" spans="1:8" x14ac:dyDescent="0.3">
      <c r="A126" s="3" t="s">
        <v>714</v>
      </c>
      <c r="B126" s="4">
        <f t="shared" si="4"/>
        <v>0.91319444444444453</v>
      </c>
      <c r="C126" s="4">
        <f t="shared" si="5"/>
        <v>0.70486111111111116</v>
      </c>
      <c r="D126" s="3">
        <v>97.877604000000005</v>
      </c>
      <c r="E126" s="3">
        <v>70.316666999999995</v>
      </c>
      <c r="F126" s="3">
        <v>31.566666999999999</v>
      </c>
      <c r="G126" s="5" t="str">
        <f t="shared" si="7"/>
        <v>20230822215500</v>
      </c>
      <c r="H126" t="str">
        <f t="shared" si="6"/>
        <v>dataset/images_jp2/20230822215500.jp2</v>
      </c>
    </row>
    <row r="127" spans="1:8" x14ac:dyDescent="0.3">
      <c r="A127" s="3" t="s">
        <v>713</v>
      </c>
      <c r="B127" s="4">
        <f t="shared" si="4"/>
        <v>0.91249999999999998</v>
      </c>
      <c r="C127" s="4">
        <f t="shared" si="5"/>
        <v>0.70416666666666661</v>
      </c>
      <c r="D127" s="3">
        <v>99.179687999999999</v>
      </c>
      <c r="E127" s="3">
        <v>71.108333000000002</v>
      </c>
      <c r="F127" s="3">
        <v>31.408332999999999</v>
      </c>
      <c r="G127" s="5" t="str">
        <f t="shared" si="7"/>
        <v>20230822215400</v>
      </c>
      <c r="H127" t="str">
        <f t="shared" si="6"/>
        <v>dataset/images_jp2/20230822215400.jp2</v>
      </c>
    </row>
    <row r="128" spans="1:8" x14ac:dyDescent="0.3">
      <c r="A128" s="3" t="s">
        <v>712</v>
      </c>
      <c r="B128" s="4">
        <f t="shared" si="4"/>
        <v>0.91180555555555554</v>
      </c>
      <c r="C128" s="4">
        <f t="shared" si="5"/>
        <v>0.70347222222222217</v>
      </c>
      <c r="D128" s="3">
        <v>90.657551999999995</v>
      </c>
      <c r="E128" s="3">
        <v>70.108333000000002</v>
      </c>
      <c r="F128" s="3">
        <v>31.4</v>
      </c>
      <c r="G128" s="5" t="str">
        <f t="shared" si="7"/>
        <v>20230822215300</v>
      </c>
      <c r="H128" t="str">
        <f t="shared" si="6"/>
        <v>dataset/images_jp2/20230822215300.jp2</v>
      </c>
    </row>
    <row r="129" spans="1:8" x14ac:dyDescent="0.3">
      <c r="A129" s="3" t="s">
        <v>711</v>
      </c>
      <c r="B129" s="4">
        <f t="shared" si="4"/>
        <v>0.91111111111111109</v>
      </c>
      <c r="C129" s="4">
        <f t="shared" si="5"/>
        <v>0.70277777777777772</v>
      </c>
      <c r="D129" s="3">
        <v>73.417968999999999</v>
      </c>
      <c r="E129" s="3">
        <v>69.575000000000003</v>
      </c>
      <c r="F129" s="3">
        <v>31.5</v>
      </c>
      <c r="G129" s="5" t="str">
        <f t="shared" si="7"/>
        <v>20230822215200</v>
      </c>
      <c r="H129" t="str">
        <f t="shared" si="6"/>
        <v>dataset/images_jp2/20230822215200.jp2</v>
      </c>
    </row>
    <row r="130" spans="1:8" x14ac:dyDescent="0.3">
      <c r="A130" s="3" t="s">
        <v>710</v>
      </c>
      <c r="B130" s="4">
        <f t="shared" ref="B130:B193" si="8">LEFT(RIGHT(A130,LEN(A130)-FIND("T",A130)),5)+TIME(0,0,0)</f>
        <v>0.91041666666666676</v>
      </c>
      <c r="C130" s="4">
        <f t="shared" ref="C130:C193" si="9">LEFT(RIGHT(A130,LEN(A130)-FIND("T",A130)),5)-TIME(5,0,0)</f>
        <v>0.70208333333333339</v>
      </c>
      <c r="D130" s="3">
        <v>97.760417000000004</v>
      </c>
      <c r="E130" s="3">
        <v>70.041667000000004</v>
      </c>
      <c r="F130" s="3">
        <v>31.483332999999998</v>
      </c>
      <c r="G130" s="5" t="str">
        <f t="shared" si="7"/>
        <v>20230822215100</v>
      </c>
      <c r="H130" t="str">
        <f t="shared" ref="H130:H193" si="10">IF(G130&lt;&gt;"",CONCATENATE("dataset/images_jp2/",G130,".jp2"),"")</f>
        <v>dataset/images_jp2/20230822215100.jp2</v>
      </c>
    </row>
    <row r="131" spans="1:8" x14ac:dyDescent="0.3">
      <c r="A131" s="3" t="s">
        <v>709</v>
      </c>
      <c r="B131" s="4">
        <f t="shared" si="8"/>
        <v>0.90972222222222221</v>
      </c>
      <c r="C131" s="4">
        <f t="shared" si="9"/>
        <v>0.70138888888888884</v>
      </c>
      <c r="D131" s="3">
        <v>98.652343999999999</v>
      </c>
      <c r="E131" s="3">
        <v>69.025000000000006</v>
      </c>
      <c r="F131" s="3">
        <v>31.466667000000001</v>
      </c>
      <c r="G131" s="5" t="str">
        <f t="shared" ref="G131:G194" si="11">CONCATENATE(CONCATENATE(LEFT(A131,4),MID(A131,6,2),MID(A131,9,2)),LEFT(RIGHT(A131,LEN(A131)-FIND("T",A131)),2),LEFT(RIGHT(A131,LEN(A131)-FIND("T",A131)-3),2),LEFT(RIGHT(A131,LEN(A131)-FIND("T",A131)-6),2))</f>
        <v>20230822215000</v>
      </c>
      <c r="H131" t="str">
        <f t="shared" si="10"/>
        <v>dataset/images_jp2/20230822215000.jp2</v>
      </c>
    </row>
    <row r="132" spans="1:8" x14ac:dyDescent="0.3">
      <c r="A132" s="3" t="s">
        <v>708</v>
      </c>
      <c r="B132" s="4">
        <f t="shared" si="8"/>
        <v>0.90902777777777777</v>
      </c>
      <c r="C132" s="4">
        <f t="shared" si="9"/>
        <v>0.7006944444444444</v>
      </c>
      <c r="D132" s="3">
        <v>96.888020999999995</v>
      </c>
      <c r="E132" s="3">
        <v>69.066666999999995</v>
      </c>
      <c r="F132" s="3">
        <v>31.5</v>
      </c>
      <c r="G132" s="5" t="str">
        <f t="shared" si="11"/>
        <v>20230822214900</v>
      </c>
      <c r="H132" t="str">
        <f t="shared" si="10"/>
        <v>dataset/images_jp2/20230822214900.jp2</v>
      </c>
    </row>
    <row r="133" spans="1:8" x14ac:dyDescent="0.3">
      <c r="A133" s="3" t="s">
        <v>707</v>
      </c>
      <c r="B133" s="4">
        <f t="shared" si="8"/>
        <v>0.90833333333333333</v>
      </c>
      <c r="C133" s="4">
        <f t="shared" si="9"/>
        <v>0.7</v>
      </c>
      <c r="D133" s="3">
        <v>92.630207999999996</v>
      </c>
      <c r="E133" s="3">
        <v>68.983333000000002</v>
      </c>
      <c r="F133" s="3">
        <v>31.558333000000001</v>
      </c>
      <c r="G133" s="5" t="str">
        <f t="shared" si="11"/>
        <v>20230822214800</v>
      </c>
      <c r="H133" t="str">
        <f t="shared" si="10"/>
        <v>dataset/images_jp2/20230822214800.jp2</v>
      </c>
    </row>
    <row r="134" spans="1:8" x14ac:dyDescent="0.3">
      <c r="A134" s="3" t="s">
        <v>706</v>
      </c>
      <c r="B134" s="4">
        <f t="shared" si="8"/>
        <v>0.90763888888888899</v>
      </c>
      <c r="C134" s="4">
        <f t="shared" si="9"/>
        <v>0.69930555555555562</v>
      </c>
      <c r="D134" s="3">
        <v>87.220051999999995</v>
      </c>
      <c r="E134" s="3">
        <v>70.375</v>
      </c>
      <c r="F134" s="3">
        <v>31.558333000000001</v>
      </c>
      <c r="G134" s="5" t="str">
        <f t="shared" si="11"/>
        <v>20230822214700</v>
      </c>
      <c r="H134" t="str">
        <f t="shared" si="10"/>
        <v>dataset/images_jp2/20230822214700.jp2</v>
      </c>
    </row>
    <row r="135" spans="1:8" x14ac:dyDescent="0.3">
      <c r="A135" s="3" t="s">
        <v>705</v>
      </c>
      <c r="B135" s="4">
        <f t="shared" si="8"/>
        <v>0.90694444444444444</v>
      </c>
      <c r="C135" s="4">
        <f t="shared" si="9"/>
        <v>0.69861111111111107</v>
      </c>
      <c r="D135" s="3">
        <v>86.204426999999995</v>
      </c>
      <c r="E135" s="3">
        <v>71.116667000000007</v>
      </c>
      <c r="F135" s="3">
        <v>31.383333</v>
      </c>
      <c r="G135" s="5" t="str">
        <f t="shared" si="11"/>
        <v>20230822214600</v>
      </c>
      <c r="H135" t="str">
        <f t="shared" si="10"/>
        <v>dataset/images_jp2/20230822214600.jp2</v>
      </c>
    </row>
    <row r="136" spans="1:8" x14ac:dyDescent="0.3">
      <c r="A136" s="3" t="s">
        <v>704</v>
      </c>
      <c r="B136" s="4">
        <f t="shared" si="8"/>
        <v>0.90625</v>
      </c>
      <c r="C136" s="4">
        <f t="shared" si="9"/>
        <v>0.69791666666666663</v>
      </c>
      <c r="D136" s="3">
        <v>86.647135000000006</v>
      </c>
      <c r="E136" s="3">
        <v>69.974999999999994</v>
      </c>
      <c r="F136" s="3">
        <v>31.316666999999999</v>
      </c>
      <c r="G136" s="5" t="str">
        <f t="shared" si="11"/>
        <v>20230822214500</v>
      </c>
      <c r="H136" t="str">
        <f t="shared" si="10"/>
        <v>dataset/images_jp2/20230822214500.jp2</v>
      </c>
    </row>
    <row r="137" spans="1:8" x14ac:dyDescent="0.3">
      <c r="A137" s="3" t="s">
        <v>703</v>
      </c>
      <c r="B137" s="4">
        <f t="shared" si="8"/>
        <v>0.90555555555555556</v>
      </c>
      <c r="C137" s="4">
        <f t="shared" si="9"/>
        <v>0.69722222222222219</v>
      </c>
      <c r="D137" s="3">
        <v>85.638020999999995</v>
      </c>
      <c r="E137" s="3">
        <v>69.05</v>
      </c>
      <c r="F137" s="3">
        <v>31.441666999999999</v>
      </c>
      <c r="G137" s="5" t="str">
        <f t="shared" si="11"/>
        <v>20230822214400</v>
      </c>
      <c r="H137" t="str">
        <f t="shared" si="10"/>
        <v>dataset/images_jp2/20230822214400.jp2</v>
      </c>
    </row>
    <row r="138" spans="1:8" x14ac:dyDescent="0.3">
      <c r="A138" s="3" t="s">
        <v>702</v>
      </c>
      <c r="B138" s="4">
        <f t="shared" si="8"/>
        <v>0.90486111111111101</v>
      </c>
      <c r="C138" s="4">
        <f t="shared" si="9"/>
        <v>0.69652777777777763</v>
      </c>
      <c r="D138" s="3">
        <v>83.880207999999996</v>
      </c>
      <c r="E138" s="3">
        <v>69.258332999999993</v>
      </c>
      <c r="F138" s="3">
        <v>31.533332999999999</v>
      </c>
      <c r="G138" s="5" t="str">
        <f t="shared" si="11"/>
        <v>20230822214300</v>
      </c>
      <c r="H138" t="str">
        <f t="shared" si="10"/>
        <v>dataset/images_jp2/20230822214300.jp2</v>
      </c>
    </row>
    <row r="139" spans="1:8" x14ac:dyDescent="0.3">
      <c r="A139" s="3" t="s">
        <v>701</v>
      </c>
      <c r="B139" s="4">
        <f t="shared" si="8"/>
        <v>0.90416666666666667</v>
      </c>
      <c r="C139" s="4">
        <f t="shared" si="9"/>
        <v>0.6958333333333333</v>
      </c>
      <c r="D139" s="3">
        <v>82.194010000000006</v>
      </c>
      <c r="E139" s="3">
        <v>68.883332999999993</v>
      </c>
      <c r="F139" s="3">
        <v>31.6</v>
      </c>
      <c r="G139" s="5" t="str">
        <f t="shared" si="11"/>
        <v>20230822214200</v>
      </c>
      <c r="H139" t="str">
        <f t="shared" si="10"/>
        <v>dataset/images_jp2/20230822214200.jp2</v>
      </c>
    </row>
    <row r="140" spans="1:8" x14ac:dyDescent="0.3">
      <c r="A140" s="3" t="s">
        <v>700</v>
      </c>
      <c r="B140" s="4">
        <f t="shared" si="8"/>
        <v>0.90347222222222223</v>
      </c>
      <c r="C140" s="4">
        <f t="shared" si="9"/>
        <v>0.69513888888888886</v>
      </c>
      <c r="D140" s="3">
        <v>82.942707999999996</v>
      </c>
      <c r="E140" s="3">
        <v>69.158332999999999</v>
      </c>
      <c r="F140" s="3">
        <v>31.583333</v>
      </c>
      <c r="G140" s="5" t="str">
        <f t="shared" si="11"/>
        <v>20230822214100</v>
      </c>
      <c r="H140" t="str">
        <f t="shared" si="10"/>
        <v>dataset/images_jp2/20230822214100.jp2</v>
      </c>
    </row>
    <row r="141" spans="1:8" x14ac:dyDescent="0.3">
      <c r="A141" s="3" t="s">
        <v>699</v>
      </c>
      <c r="B141" s="4">
        <f t="shared" si="8"/>
        <v>0.90277777777777779</v>
      </c>
      <c r="C141" s="4">
        <f t="shared" si="9"/>
        <v>0.69444444444444442</v>
      </c>
      <c r="D141" s="3">
        <v>83.098957999999996</v>
      </c>
      <c r="E141" s="3">
        <v>70.341667000000001</v>
      </c>
      <c r="F141" s="3">
        <v>31.441666999999999</v>
      </c>
      <c r="G141" s="5" t="str">
        <f t="shared" si="11"/>
        <v>20230822214000</v>
      </c>
      <c r="H141" t="str">
        <f t="shared" si="10"/>
        <v>dataset/images_jp2/20230822214000.jp2</v>
      </c>
    </row>
    <row r="142" spans="1:8" x14ac:dyDescent="0.3">
      <c r="A142" s="3" t="s">
        <v>698</v>
      </c>
      <c r="B142" s="4">
        <f t="shared" si="8"/>
        <v>0.90208333333333324</v>
      </c>
      <c r="C142" s="4">
        <f t="shared" si="9"/>
        <v>0.69374999999999987</v>
      </c>
      <c r="D142" s="3">
        <v>81.627604000000005</v>
      </c>
      <c r="E142" s="3">
        <v>70.474999999999994</v>
      </c>
      <c r="F142" s="3">
        <v>31.3</v>
      </c>
      <c r="G142" s="5" t="str">
        <f t="shared" si="11"/>
        <v>20230822213900</v>
      </c>
      <c r="H142" t="str">
        <f t="shared" si="10"/>
        <v>dataset/images_jp2/20230822213900.jp2</v>
      </c>
    </row>
    <row r="143" spans="1:8" x14ac:dyDescent="0.3">
      <c r="A143" s="3" t="s">
        <v>697</v>
      </c>
      <c r="B143" s="4">
        <f t="shared" si="8"/>
        <v>0.90138888888888891</v>
      </c>
      <c r="C143" s="4">
        <f t="shared" si="9"/>
        <v>0.69305555555555554</v>
      </c>
      <c r="D143" s="3">
        <v>80.651042000000004</v>
      </c>
      <c r="E143" s="3">
        <v>70.083332999999996</v>
      </c>
      <c r="F143" s="3">
        <v>31.3</v>
      </c>
      <c r="G143" s="5" t="str">
        <f t="shared" si="11"/>
        <v>20230822213800</v>
      </c>
      <c r="H143" t="str">
        <f t="shared" si="10"/>
        <v>dataset/images_jp2/20230822213800.jp2</v>
      </c>
    </row>
    <row r="144" spans="1:8" x14ac:dyDescent="0.3">
      <c r="A144" s="3" t="s">
        <v>696</v>
      </c>
      <c r="B144" s="4">
        <f t="shared" si="8"/>
        <v>0.90069444444444446</v>
      </c>
      <c r="C144" s="4">
        <f t="shared" si="9"/>
        <v>0.69236111111111109</v>
      </c>
      <c r="D144" s="3">
        <v>72.265625</v>
      </c>
      <c r="E144" s="3">
        <v>70.8</v>
      </c>
      <c r="F144" s="3">
        <v>31.3</v>
      </c>
      <c r="G144" s="5" t="str">
        <f t="shared" si="11"/>
        <v>20230822213700</v>
      </c>
      <c r="H144" t="str">
        <f t="shared" si="10"/>
        <v>dataset/images_jp2/20230822213700.jp2</v>
      </c>
    </row>
    <row r="145" spans="1:8" x14ac:dyDescent="0.3">
      <c r="A145" s="3" t="s">
        <v>695</v>
      </c>
      <c r="B145" s="4">
        <f t="shared" si="8"/>
        <v>0.9</v>
      </c>
      <c r="C145" s="4">
        <f t="shared" si="9"/>
        <v>0.69166666666666665</v>
      </c>
      <c r="D145" s="3">
        <v>62.630208000000003</v>
      </c>
      <c r="E145" s="3">
        <v>70.400000000000006</v>
      </c>
      <c r="F145" s="3">
        <v>31.291667</v>
      </c>
      <c r="G145" s="5" t="str">
        <f t="shared" si="11"/>
        <v>20230822213600</v>
      </c>
      <c r="H145" t="str">
        <f t="shared" si="10"/>
        <v>dataset/images_jp2/20230822213600.jp2</v>
      </c>
    </row>
    <row r="146" spans="1:8" x14ac:dyDescent="0.3">
      <c r="A146" s="3" t="s">
        <v>694</v>
      </c>
      <c r="B146" s="4">
        <f t="shared" si="8"/>
        <v>0.89930555555555547</v>
      </c>
      <c r="C146" s="4">
        <f t="shared" si="9"/>
        <v>0.6909722222222221</v>
      </c>
      <c r="D146" s="3">
        <v>56.40625</v>
      </c>
      <c r="E146" s="3">
        <v>70.224999999999994</v>
      </c>
      <c r="F146" s="3">
        <v>31.3</v>
      </c>
      <c r="G146" s="5" t="str">
        <f t="shared" si="11"/>
        <v>20230822213500</v>
      </c>
      <c r="H146" t="str">
        <f t="shared" si="10"/>
        <v>dataset/images_jp2/20230822213500.jp2</v>
      </c>
    </row>
    <row r="147" spans="1:8" x14ac:dyDescent="0.3">
      <c r="A147" s="3" t="s">
        <v>693</v>
      </c>
      <c r="B147" s="4">
        <f t="shared" si="8"/>
        <v>0.89861111111111114</v>
      </c>
      <c r="C147" s="4">
        <f t="shared" si="9"/>
        <v>0.69027777777777777</v>
      </c>
      <c r="D147" s="3">
        <v>53.899740000000001</v>
      </c>
      <c r="E147" s="3">
        <v>69.983333000000002</v>
      </c>
      <c r="F147" s="3">
        <v>31.3</v>
      </c>
      <c r="G147" s="5" t="str">
        <f t="shared" si="11"/>
        <v>20230822213400</v>
      </c>
      <c r="H147" t="str">
        <f t="shared" si="10"/>
        <v>dataset/images_jp2/20230822213400.jp2</v>
      </c>
    </row>
    <row r="148" spans="1:8" x14ac:dyDescent="0.3">
      <c r="A148" s="3" t="s">
        <v>692</v>
      </c>
      <c r="B148" s="4">
        <f t="shared" si="8"/>
        <v>0.8979166666666667</v>
      </c>
      <c r="C148" s="4">
        <f t="shared" si="9"/>
        <v>0.68958333333333333</v>
      </c>
      <c r="D148" s="3">
        <v>52.923177000000003</v>
      </c>
      <c r="E148" s="3">
        <v>70.150000000000006</v>
      </c>
      <c r="F148" s="3">
        <v>31.3</v>
      </c>
      <c r="G148" s="5" t="str">
        <f t="shared" si="11"/>
        <v>20230822213300</v>
      </c>
      <c r="H148" t="str">
        <f t="shared" si="10"/>
        <v>dataset/images_jp2/20230822213300.jp2</v>
      </c>
    </row>
    <row r="149" spans="1:8" x14ac:dyDescent="0.3">
      <c r="A149" s="3" t="s">
        <v>691</v>
      </c>
      <c r="B149" s="4">
        <f t="shared" si="8"/>
        <v>0.89722222222222225</v>
      </c>
      <c r="C149" s="4">
        <f t="shared" si="9"/>
        <v>0.68888888888888888</v>
      </c>
      <c r="D149" s="3">
        <v>52.955728999999998</v>
      </c>
      <c r="E149" s="3">
        <v>69.45</v>
      </c>
      <c r="F149" s="3">
        <v>31.333333</v>
      </c>
      <c r="G149" s="5" t="str">
        <f t="shared" si="11"/>
        <v>20230822213200</v>
      </c>
      <c r="H149" t="str">
        <f t="shared" si="10"/>
        <v>dataset/images_jp2/20230822213200.jp2</v>
      </c>
    </row>
    <row r="150" spans="1:8" x14ac:dyDescent="0.3">
      <c r="A150" s="3" t="s">
        <v>690</v>
      </c>
      <c r="B150" s="4">
        <f t="shared" si="8"/>
        <v>0.8965277777777777</v>
      </c>
      <c r="C150" s="4">
        <f t="shared" si="9"/>
        <v>0.68819444444444433</v>
      </c>
      <c r="D150" s="3">
        <v>53.730468999999999</v>
      </c>
      <c r="E150" s="3">
        <v>69.166667000000004</v>
      </c>
      <c r="F150" s="3">
        <v>31.45</v>
      </c>
      <c r="G150" s="5" t="str">
        <f t="shared" si="11"/>
        <v>20230822213100</v>
      </c>
      <c r="H150" t="str">
        <f t="shared" si="10"/>
        <v>dataset/images_jp2/20230822213100.jp2</v>
      </c>
    </row>
    <row r="151" spans="1:8" x14ac:dyDescent="0.3">
      <c r="A151" s="3" t="s">
        <v>689</v>
      </c>
      <c r="B151" s="4">
        <f t="shared" si="8"/>
        <v>0.89583333333333337</v>
      </c>
      <c r="C151" s="4">
        <f t="shared" si="9"/>
        <v>0.6875</v>
      </c>
      <c r="D151" s="3">
        <v>55.045572999999997</v>
      </c>
      <c r="E151" s="3">
        <v>69.066666999999995</v>
      </c>
      <c r="F151" s="3">
        <v>31.574999999999999</v>
      </c>
      <c r="G151" s="5" t="str">
        <f t="shared" si="11"/>
        <v>20230822213000</v>
      </c>
      <c r="H151" t="str">
        <f t="shared" si="10"/>
        <v>dataset/images_jp2/20230822213000.jp2</v>
      </c>
    </row>
    <row r="152" spans="1:8" x14ac:dyDescent="0.3">
      <c r="A152" s="3" t="s">
        <v>688</v>
      </c>
      <c r="B152" s="4">
        <f t="shared" si="8"/>
        <v>0.89513888888888893</v>
      </c>
      <c r="C152" s="4">
        <f t="shared" si="9"/>
        <v>0.68680555555555556</v>
      </c>
      <c r="D152" s="3">
        <v>56.914062000000001</v>
      </c>
      <c r="E152" s="3">
        <v>68.433333000000005</v>
      </c>
      <c r="F152" s="3">
        <v>31.708333</v>
      </c>
      <c r="G152" s="5" t="str">
        <f t="shared" si="11"/>
        <v>20230822212900</v>
      </c>
      <c r="H152" t="str">
        <f t="shared" si="10"/>
        <v>dataset/images_jp2/20230822212900.jp2</v>
      </c>
    </row>
    <row r="153" spans="1:8" x14ac:dyDescent="0.3">
      <c r="A153" s="3" t="s">
        <v>687</v>
      </c>
      <c r="B153" s="4">
        <f t="shared" si="8"/>
        <v>0.89444444444444438</v>
      </c>
      <c r="C153" s="4">
        <f t="shared" si="9"/>
        <v>0.68611111111111101</v>
      </c>
      <c r="D153" s="3">
        <v>58.958333000000003</v>
      </c>
      <c r="E153" s="3">
        <v>67.224999999999994</v>
      </c>
      <c r="F153" s="3">
        <v>31.908332999999999</v>
      </c>
      <c r="G153" s="5" t="str">
        <f t="shared" si="11"/>
        <v>20230822212800</v>
      </c>
      <c r="H153" t="str">
        <f t="shared" si="10"/>
        <v>dataset/images_jp2/20230822212800.jp2</v>
      </c>
    </row>
    <row r="154" spans="1:8" x14ac:dyDescent="0.3">
      <c r="A154" s="3" t="s">
        <v>686</v>
      </c>
      <c r="B154" s="4">
        <f t="shared" si="8"/>
        <v>0.89374999999999993</v>
      </c>
      <c r="C154" s="4">
        <f t="shared" si="9"/>
        <v>0.68541666666666656</v>
      </c>
      <c r="D154" s="3">
        <v>62.265625</v>
      </c>
      <c r="E154" s="3">
        <v>66.783332999999999</v>
      </c>
      <c r="F154" s="3">
        <v>32.033332999999999</v>
      </c>
      <c r="G154" s="5" t="str">
        <f t="shared" si="11"/>
        <v>20230822212700</v>
      </c>
      <c r="H154" t="str">
        <f t="shared" si="10"/>
        <v>dataset/images_jp2/20230822212700.jp2</v>
      </c>
    </row>
    <row r="155" spans="1:8" x14ac:dyDescent="0.3">
      <c r="A155" s="3" t="s">
        <v>685</v>
      </c>
      <c r="B155" s="4">
        <f t="shared" si="8"/>
        <v>0.8930555555555556</v>
      </c>
      <c r="C155" s="4">
        <f t="shared" si="9"/>
        <v>0.68472222222222223</v>
      </c>
      <c r="D155" s="3">
        <v>69.290364999999994</v>
      </c>
      <c r="E155" s="3">
        <v>66.233333000000002</v>
      </c>
      <c r="F155" s="3">
        <v>32.200000000000003</v>
      </c>
      <c r="G155" s="5" t="str">
        <f t="shared" si="11"/>
        <v>20230822212600</v>
      </c>
      <c r="H155" t="str">
        <f t="shared" si="10"/>
        <v>dataset/images_jp2/20230822212600.jp2</v>
      </c>
    </row>
    <row r="156" spans="1:8" x14ac:dyDescent="0.3">
      <c r="A156" s="3" t="s">
        <v>684</v>
      </c>
      <c r="B156" s="4">
        <f t="shared" si="8"/>
        <v>0.89236111111111116</v>
      </c>
      <c r="C156" s="4">
        <f t="shared" si="9"/>
        <v>0.68402777777777779</v>
      </c>
      <c r="D156" s="3">
        <v>79.485676999999995</v>
      </c>
      <c r="E156" s="3">
        <v>65.758332999999993</v>
      </c>
      <c r="F156" s="3">
        <v>32.424999999999997</v>
      </c>
      <c r="G156" s="5" t="str">
        <f t="shared" si="11"/>
        <v>20230822212500</v>
      </c>
      <c r="H156" t="str">
        <f t="shared" si="10"/>
        <v>dataset/images_jp2/20230822212500.jp2</v>
      </c>
    </row>
    <row r="157" spans="1:8" x14ac:dyDescent="0.3">
      <c r="A157" s="3" t="s">
        <v>683</v>
      </c>
      <c r="B157" s="4">
        <f t="shared" si="8"/>
        <v>0.89166666666666661</v>
      </c>
      <c r="C157" s="4">
        <f t="shared" si="9"/>
        <v>0.68333333333333324</v>
      </c>
      <c r="D157" s="3">
        <v>85.410156000000001</v>
      </c>
      <c r="E157" s="3">
        <v>66.141666999999998</v>
      </c>
      <c r="F157" s="3">
        <v>32.5</v>
      </c>
      <c r="G157" s="5" t="str">
        <f t="shared" si="11"/>
        <v>20230822212400</v>
      </c>
      <c r="H157" t="str">
        <f t="shared" si="10"/>
        <v>dataset/images_jp2/20230822212400.jp2</v>
      </c>
    </row>
    <row r="158" spans="1:8" x14ac:dyDescent="0.3">
      <c r="A158" s="3" t="s">
        <v>682</v>
      </c>
      <c r="B158" s="4">
        <f t="shared" si="8"/>
        <v>0.89097222222222217</v>
      </c>
      <c r="C158" s="4">
        <f t="shared" si="9"/>
        <v>0.6826388888888888</v>
      </c>
      <c r="D158" s="3">
        <v>92.382812000000001</v>
      </c>
      <c r="E158" s="3">
        <v>65.866667000000007</v>
      </c>
      <c r="F158" s="3">
        <v>32.583333000000003</v>
      </c>
      <c r="G158" s="5" t="str">
        <f t="shared" si="11"/>
        <v>20230822212300</v>
      </c>
      <c r="H158" t="str">
        <f t="shared" si="10"/>
        <v>dataset/images_jp2/20230822212300.jp2</v>
      </c>
    </row>
    <row r="159" spans="1:8" x14ac:dyDescent="0.3">
      <c r="A159" s="3" t="s">
        <v>681</v>
      </c>
      <c r="B159" s="4">
        <f t="shared" si="8"/>
        <v>0.89027777777777783</v>
      </c>
      <c r="C159" s="4">
        <f t="shared" si="9"/>
        <v>0.68194444444444446</v>
      </c>
      <c r="D159" s="3">
        <v>97.213542000000004</v>
      </c>
      <c r="E159" s="3">
        <v>65.716667000000001</v>
      </c>
      <c r="F159" s="3">
        <v>32.6</v>
      </c>
      <c r="G159" s="5" t="str">
        <f t="shared" si="11"/>
        <v>20230822212200</v>
      </c>
      <c r="H159" t="str">
        <f t="shared" si="10"/>
        <v>dataset/images_jp2/20230822212200.jp2</v>
      </c>
    </row>
    <row r="160" spans="1:8" x14ac:dyDescent="0.3">
      <c r="A160" s="3" t="s">
        <v>680</v>
      </c>
      <c r="B160" s="4">
        <f t="shared" si="8"/>
        <v>0.88958333333333339</v>
      </c>
      <c r="C160" s="4">
        <f t="shared" si="9"/>
        <v>0.68125000000000002</v>
      </c>
      <c r="D160" s="3">
        <v>102.949219</v>
      </c>
      <c r="E160" s="3">
        <v>65</v>
      </c>
      <c r="F160" s="3">
        <v>32.725000000000001</v>
      </c>
      <c r="G160" s="5" t="str">
        <f t="shared" si="11"/>
        <v>20230822212100</v>
      </c>
      <c r="H160" t="str">
        <f t="shared" si="10"/>
        <v>dataset/images_jp2/20230822212100.jp2</v>
      </c>
    </row>
    <row r="161" spans="1:8" x14ac:dyDescent="0.3">
      <c r="A161" s="3" t="s">
        <v>679</v>
      </c>
      <c r="B161" s="4">
        <f t="shared" si="8"/>
        <v>0.88888888888888884</v>
      </c>
      <c r="C161" s="4">
        <f t="shared" si="9"/>
        <v>0.68055555555555547</v>
      </c>
      <c r="D161" s="3">
        <v>107.285156</v>
      </c>
      <c r="E161" s="3">
        <v>64.416667000000004</v>
      </c>
      <c r="F161" s="3">
        <v>32.933332999999998</v>
      </c>
      <c r="G161" s="5" t="str">
        <f t="shared" si="11"/>
        <v>20230822212000</v>
      </c>
      <c r="H161" t="str">
        <f t="shared" si="10"/>
        <v>dataset/images_jp2/20230822212000.jp2</v>
      </c>
    </row>
    <row r="162" spans="1:8" x14ac:dyDescent="0.3">
      <c r="A162" s="3" t="s">
        <v>678</v>
      </c>
      <c r="B162" s="4">
        <f t="shared" si="8"/>
        <v>0.8881944444444444</v>
      </c>
      <c r="C162" s="4">
        <f t="shared" si="9"/>
        <v>0.67986111111111103</v>
      </c>
      <c r="D162" s="3">
        <v>108.717448</v>
      </c>
      <c r="E162" s="3">
        <v>64.316666999999995</v>
      </c>
      <c r="F162" s="3">
        <v>33.174999999999997</v>
      </c>
      <c r="G162" s="5" t="str">
        <f t="shared" si="11"/>
        <v>20230822211900</v>
      </c>
      <c r="H162" t="str">
        <f t="shared" si="10"/>
        <v>dataset/images_jp2/20230822211900.jp2</v>
      </c>
    </row>
    <row r="163" spans="1:8" x14ac:dyDescent="0.3">
      <c r="A163" s="3" t="s">
        <v>677</v>
      </c>
      <c r="B163" s="4">
        <f t="shared" si="8"/>
        <v>0.88750000000000007</v>
      </c>
      <c r="C163" s="4">
        <f t="shared" si="9"/>
        <v>0.6791666666666667</v>
      </c>
      <c r="D163" s="3">
        <v>111.764323</v>
      </c>
      <c r="E163" s="3">
        <v>65.116667000000007</v>
      </c>
      <c r="F163" s="3">
        <v>33.15</v>
      </c>
      <c r="G163" s="5" t="str">
        <f t="shared" si="11"/>
        <v>20230822211800</v>
      </c>
      <c r="H163" t="str">
        <f t="shared" si="10"/>
        <v>dataset/images_jp2/20230822211800.jp2</v>
      </c>
    </row>
    <row r="164" spans="1:8" x14ac:dyDescent="0.3">
      <c r="A164" s="3" t="s">
        <v>676</v>
      </c>
      <c r="B164" s="4">
        <f t="shared" si="8"/>
        <v>0.88680555555555562</v>
      </c>
      <c r="C164" s="4">
        <f t="shared" si="9"/>
        <v>0.67847222222222225</v>
      </c>
      <c r="D164" s="3">
        <v>117.01822900000001</v>
      </c>
      <c r="E164" s="3">
        <v>65.650000000000006</v>
      </c>
      <c r="F164" s="3">
        <v>32.866667</v>
      </c>
      <c r="G164" s="5" t="str">
        <f t="shared" si="11"/>
        <v>20230822211700</v>
      </c>
      <c r="H164" t="str">
        <f t="shared" si="10"/>
        <v>dataset/images_jp2/20230822211700.jp2</v>
      </c>
    </row>
    <row r="165" spans="1:8" x14ac:dyDescent="0.3">
      <c r="A165" s="3" t="s">
        <v>675</v>
      </c>
      <c r="B165" s="4">
        <f t="shared" si="8"/>
        <v>0.88611111111111107</v>
      </c>
      <c r="C165" s="4">
        <f t="shared" si="9"/>
        <v>0.6777777777777777</v>
      </c>
      <c r="D165" s="3">
        <v>122.80598999999999</v>
      </c>
      <c r="E165" s="3">
        <v>65.441666999999995</v>
      </c>
      <c r="F165" s="3">
        <v>32.65</v>
      </c>
      <c r="G165" s="5" t="str">
        <f t="shared" si="11"/>
        <v>20230822211600</v>
      </c>
      <c r="H165" t="str">
        <f t="shared" si="10"/>
        <v>dataset/images_jp2/20230822211600.jp2</v>
      </c>
    </row>
    <row r="166" spans="1:8" x14ac:dyDescent="0.3">
      <c r="A166" s="3" t="s">
        <v>674</v>
      </c>
      <c r="B166" s="4">
        <f t="shared" si="8"/>
        <v>0.88541666666666663</v>
      </c>
      <c r="C166" s="4">
        <f t="shared" si="9"/>
        <v>0.67708333333333326</v>
      </c>
      <c r="D166" s="3">
        <v>125.46223999999999</v>
      </c>
      <c r="E166" s="3">
        <v>65.924999999999997</v>
      </c>
      <c r="F166" s="3">
        <v>32.575000000000003</v>
      </c>
      <c r="G166" s="5" t="str">
        <f t="shared" si="11"/>
        <v>20230822211500</v>
      </c>
      <c r="H166" t="str">
        <f t="shared" si="10"/>
        <v>dataset/images_jp2/20230822211500.jp2</v>
      </c>
    </row>
    <row r="167" spans="1:8" x14ac:dyDescent="0.3">
      <c r="A167" s="3" t="s">
        <v>673</v>
      </c>
      <c r="B167" s="4">
        <f t="shared" si="8"/>
        <v>0.8847222222222223</v>
      </c>
      <c r="C167" s="4">
        <f t="shared" si="9"/>
        <v>0.67638888888888893</v>
      </c>
      <c r="D167" s="3">
        <v>122.317708</v>
      </c>
      <c r="E167" s="3">
        <v>65.375</v>
      </c>
      <c r="F167" s="3">
        <v>32.533332999999999</v>
      </c>
      <c r="G167" s="5" t="str">
        <f t="shared" si="11"/>
        <v>20230822211400</v>
      </c>
      <c r="H167" t="str">
        <f t="shared" si="10"/>
        <v>dataset/images_jp2/20230822211400.jp2</v>
      </c>
    </row>
    <row r="168" spans="1:8" x14ac:dyDescent="0.3">
      <c r="A168" s="3" t="s">
        <v>672</v>
      </c>
      <c r="B168" s="4">
        <f t="shared" si="8"/>
        <v>0.88402777777777775</v>
      </c>
      <c r="C168" s="4">
        <f t="shared" si="9"/>
        <v>0.67569444444444438</v>
      </c>
      <c r="D168" s="3">
        <v>123.84114599999999</v>
      </c>
      <c r="E168" s="3">
        <v>64.533332999999999</v>
      </c>
      <c r="F168" s="3">
        <v>32.6</v>
      </c>
      <c r="G168" s="5" t="str">
        <f t="shared" si="11"/>
        <v>20230822211300</v>
      </c>
      <c r="H168" t="str">
        <f t="shared" si="10"/>
        <v>dataset/images_jp2/20230822211300.jp2</v>
      </c>
    </row>
    <row r="169" spans="1:8" x14ac:dyDescent="0.3">
      <c r="A169" s="3" t="s">
        <v>671</v>
      </c>
      <c r="B169" s="4">
        <f t="shared" si="8"/>
        <v>0.8833333333333333</v>
      </c>
      <c r="C169" s="4">
        <f t="shared" si="9"/>
        <v>0.67499999999999993</v>
      </c>
      <c r="D169" s="3">
        <v>129.46614600000001</v>
      </c>
      <c r="E169" s="3">
        <v>64.366667000000007</v>
      </c>
      <c r="F169" s="3">
        <v>32.674999999999997</v>
      </c>
      <c r="G169" s="5" t="str">
        <f t="shared" si="11"/>
        <v>20230822211200</v>
      </c>
      <c r="H169" t="str">
        <f t="shared" si="10"/>
        <v>dataset/images_jp2/20230822211200.jp2</v>
      </c>
    </row>
    <row r="170" spans="1:8" x14ac:dyDescent="0.3">
      <c r="A170" s="3" t="s">
        <v>670</v>
      </c>
      <c r="B170" s="4">
        <f t="shared" si="8"/>
        <v>0.88263888888888886</v>
      </c>
      <c r="C170" s="4">
        <f t="shared" si="9"/>
        <v>0.67430555555555549</v>
      </c>
      <c r="D170" s="3">
        <v>132.10286500000001</v>
      </c>
      <c r="E170" s="3">
        <v>64.108333000000002</v>
      </c>
      <c r="F170" s="3">
        <v>32.766666999999998</v>
      </c>
      <c r="G170" s="5" t="str">
        <f t="shared" si="11"/>
        <v>20230822211100</v>
      </c>
      <c r="H170" t="str">
        <f t="shared" si="10"/>
        <v>dataset/images_jp2/20230822211100.jp2</v>
      </c>
    </row>
    <row r="171" spans="1:8" x14ac:dyDescent="0.3">
      <c r="A171" s="3" t="s">
        <v>669</v>
      </c>
      <c r="B171" s="4">
        <f t="shared" si="8"/>
        <v>0.88194444444444453</v>
      </c>
      <c r="C171" s="4">
        <f t="shared" si="9"/>
        <v>0.67361111111111116</v>
      </c>
      <c r="D171" s="3">
        <v>134.53125</v>
      </c>
      <c r="E171" s="3">
        <v>63.733333000000002</v>
      </c>
      <c r="F171" s="3">
        <v>32.825000000000003</v>
      </c>
      <c r="G171" s="5" t="str">
        <f t="shared" si="11"/>
        <v>20230822211000</v>
      </c>
      <c r="H171" t="str">
        <f t="shared" si="10"/>
        <v>dataset/images_jp2/20230822211000.jp2</v>
      </c>
    </row>
    <row r="172" spans="1:8" x14ac:dyDescent="0.3">
      <c r="A172" s="3" t="s">
        <v>668</v>
      </c>
      <c r="B172" s="4">
        <f t="shared" si="8"/>
        <v>0.88124999999999998</v>
      </c>
      <c r="C172" s="4">
        <f t="shared" si="9"/>
        <v>0.67291666666666661</v>
      </c>
      <c r="D172" s="3">
        <v>135.65755200000001</v>
      </c>
      <c r="E172" s="3">
        <v>63.933332999999998</v>
      </c>
      <c r="F172" s="3">
        <v>33.008333</v>
      </c>
      <c r="G172" s="5" t="str">
        <f t="shared" si="11"/>
        <v>20230822210900</v>
      </c>
      <c r="H172" t="str">
        <f t="shared" si="10"/>
        <v>dataset/images_jp2/20230822210900.jp2</v>
      </c>
    </row>
    <row r="173" spans="1:8" x14ac:dyDescent="0.3">
      <c r="A173" s="3" t="s">
        <v>667</v>
      </c>
      <c r="B173" s="4">
        <f t="shared" si="8"/>
        <v>0.88055555555555554</v>
      </c>
      <c r="C173" s="4">
        <f t="shared" si="9"/>
        <v>0.67222222222222217</v>
      </c>
      <c r="D173" s="3">
        <v>136.43880200000001</v>
      </c>
      <c r="E173" s="3">
        <v>63.141666999999998</v>
      </c>
      <c r="F173" s="3">
        <v>33.208333000000003</v>
      </c>
      <c r="G173" s="5" t="str">
        <f t="shared" si="11"/>
        <v>20230822210800</v>
      </c>
      <c r="H173" t="str">
        <f t="shared" si="10"/>
        <v>dataset/images_jp2/20230822210800.jp2</v>
      </c>
    </row>
    <row r="174" spans="1:8" x14ac:dyDescent="0.3">
      <c r="A174" s="3" t="s">
        <v>666</v>
      </c>
      <c r="B174" s="4">
        <f t="shared" si="8"/>
        <v>0.87986111111111109</v>
      </c>
      <c r="C174" s="4">
        <f t="shared" si="9"/>
        <v>0.67152777777777772</v>
      </c>
      <c r="D174" s="3">
        <v>135.89192700000001</v>
      </c>
      <c r="E174" s="3">
        <v>63.741667</v>
      </c>
      <c r="F174" s="3">
        <v>33.358333000000002</v>
      </c>
      <c r="G174" s="5" t="str">
        <f t="shared" si="11"/>
        <v>20230822210700</v>
      </c>
      <c r="H174" t="str">
        <f t="shared" si="10"/>
        <v>dataset/images_jp2/20230822210700.jp2</v>
      </c>
    </row>
    <row r="175" spans="1:8" x14ac:dyDescent="0.3">
      <c r="A175" s="3" t="s">
        <v>665</v>
      </c>
      <c r="B175" s="4">
        <f t="shared" si="8"/>
        <v>0.87916666666666676</v>
      </c>
      <c r="C175" s="4">
        <f t="shared" si="9"/>
        <v>0.67083333333333339</v>
      </c>
      <c r="D175" s="3">
        <v>135.37760399999999</v>
      </c>
      <c r="E175" s="3">
        <v>63.2</v>
      </c>
      <c r="F175" s="3">
        <v>33.5</v>
      </c>
      <c r="G175" s="5" t="str">
        <f t="shared" si="11"/>
        <v>20230822210600</v>
      </c>
      <c r="H175" t="str">
        <f t="shared" si="10"/>
        <v>dataset/images_jp2/20230822210600.jp2</v>
      </c>
    </row>
    <row r="176" spans="1:8" x14ac:dyDescent="0.3">
      <c r="A176" s="3" t="s">
        <v>664</v>
      </c>
      <c r="B176" s="4">
        <f t="shared" si="8"/>
        <v>0.87847222222222221</v>
      </c>
      <c r="C176" s="4">
        <f t="shared" si="9"/>
        <v>0.67013888888888884</v>
      </c>
      <c r="D176" s="3">
        <v>135.9375</v>
      </c>
      <c r="E176" s="3">
        <v>62.616667</v>
      </c>
      <c r="F176" s="3">
        <v>33.725000000000001</v>
      </c>
      <c r="G176" s="5" t="str">
        <f t="shared" si="11"/>
        <v>20230822210500</v>
      </c>
      <c r="H176" t="str">
        <f t="shared" si="10"/>
        <v>dataset/images_jp2/20230822210500.jp2</v>
      </c>
    </row>
    <row r="177" spans="1:8" x14ac:dyDescent="0.3">
      <c r="A177" s="3" t="s">
        <v>663</v>
      </c>
      <c r="B177" s="4">
        <f t="shared" si="8"/>
        <v>0.87777777777777777</v>
      </c>
      <c r="C177" s="4">
        <f t="shared" si="9"/>
        <v>0.6694444444444444</v>
      </c>
      <c r="D177" s="3">
        <v>136.61458300000001</v>
      </c>
      <c r="E177" s="3">
        <v>63.508333</v>
      </c>
      <c r="F177" s="3">
        <v>33.683332999999998</v>
      </c>
      <c r="G177" s="5" t="str">
        <f t="shared" si="11"/>
        <v>20230822210400</v>
      </c>
      <c r="H177" t="str">
        <f t="shared" si="10"/>
        <v>dataset/images_jp2/20230822210400.jp2</v>
      </c>
    </row>
    <row r="178" spans="1:8" x14ac:dyDescent="0.3">
      <c r="A178" s="3" t="s">
        <v>662</v>
      </c>
      <c r="B178" s="4">
        <f t="shared" si="8"/>
        <v>0.87708333333333333</v>
      </c>
      <c r="C178" s="4">
        <f t="shared" si="9"/>
        <v>0.66874999999999996</v>
      </c>
      <c r="D178" s="3">
        <v>138.84114600000001</v>
      </c>
      <c r="E178" s="3">
        <v>63.433332999999998</v>
      </c>
      <c r="F178" s="3">
        <v>33.458333000000003</v>
      </c>
      <c r="G178" s="5" t="str">
        <f t="shared" si="11"/>
        <v>20230822210300</v>
      </c>
      <c r="H178" t="str">
        <f t="shared" si="10"/>
        <v>dataset/images_jp2/20230822210300.jp2</v>
      </c>
    </row>
    <row r="179" spans="1:8" x14ac:dyDescent="0.3">
      <c r="A179" s="3" t="s">
        <v>661</v>
      </c>
      <c r="B179" s="4">
        <f t="shared" si="8"/>
        <v>0.87638888888888899</v>
      </c>
      <c r="C179" s="4">
        <f t="shared" si="9"/>
        <v>0.66805555555555562</v>
      </c>
      <c r="D179" s="3">
        <v>138.496094</v>
      </c>
      <c r="E179" s="3">
        <v>63.333333000000003</v>
      </c>
      <c r="F179" s="3">
        <v>33.316667000000002</v>
      </c>
      <c r="G179" s="5" t="str">
        <f t="shared" si="11"/>
        <v>20230822210200</v>
      </c>
      <c r="H179" t="str">
        <f t="shared" si="10"/>
        <v>dataset/images_jp2/20230822210200.jp2</v>
      </c>
    </row>
    <row r="180" spans="1:8" x14ac:dyDescent="0.3">
      <c r="A180" s="3" t="s">
        <v>660</v>
      </c>
      <c r="B180" s="4">
        <f t="shared" si="8"/>
        <v>0.87569444444444444</v>
      </c>
      <c r="C180" s="4">
        <f t="shared" si="9"/>
        <v>0.66736111111111107</v>
      </c>
      <c r="D180" s="3">
        <v>137.128906</v>
      </c>
      <c r="E180" s="3">
        <v>63.066667000000002</v>
      </c>
      <c r="F180" s="3">
        <v>33.375</v>
      </c>
      <c r="G180" s="5" t="str">
        <f t="shared" si="11"/>
        <v>20230822210100</v>
      </c>
      <c r="H180" t="str">
        <f t="shared" si="10"/>
        <v>dataset/images_jp2/20230822210100.jp2</v>
      </c>
    </row>
    <row r="181" spans="1:8" x14ac:dyDescent="0.3">
      <c r="A181" s="3" t="s">
        <v>659</v>
      </c>
      <c r="B181" s="4">
        <f t="shared" si="8"/>
        <v>0.875</v>
      </c>
      <c r="C181" s="4">
        <f t="shared" si="9"/>
        <v>0.66666666666666663</v>
      </c>
      <c r="D181" s="3">
        <v>135.95052100000001</v>
      </c>
      <c r="E181" s="3">
        <v>63.066667000000002</v>
      </c>
      <c r="F181" s="3">
        <v>33.516666999999998</v>
      </c>
      <c r="G181" s="5" t="str">
        <f t="shared" si="11"/>
        <v>20230822210000</v>
      </c>
      <c r="H181" t="str">
        <f t="shared" si="10"/>
        <v>dataset/images_jp2/20230822210000.jp2</v>
      </c>
    </row>
    <row r="182" spans="1:8" x14ac:dyDescent="0.3">
      <c r="A182" s="3" t="s">
        <v>658</v>
      </c>
      <c r="B182" s="4">
        <f t="shared" si="8"/>
        <v>0.87430555555555556</v>
      </c>
      <c r="C182" s="4">
        <f t="shared" si="9"/>
        <v>0.66597222222222219</v>
      </c>
      <c r="D182" s="3">
        <v>138.632812</v>
      </c>
      <c r="E182" s="3">
        <v>63.333333000000003</v>
      </c>
      <c r="F182" s="3">
        <v>33.5</v>
      </c>
      <c r="G182" s="5" t="str">
        <f t="shared" si="11"/>
        <v>20230822205900</v>
      </c>
      <c r="H182" t="str">
        <f t="shared" si="10"/>
        <v>dataset/images_jp2/20230822205900.jp2</v>
      </c>
    </row>
    <row r="183" spans="1:8" x14ac:dyDescent="0.3">
      <c r="A183" s="3" t="s">
        <v>657</v>
      </c>
      <c r="B183" s="4">
        <f t="shared" si="8"/>
        <v>0.87361111111111101</v>
      </c>
      <c r="C183" s="4">
        <f t="shared" si="9"/>
        <v>0.66527777777777763</v>
      </c>
      <c r="D183" s="3">
        <v>142.08333300000001</v>
      </c>
      <c r="E183" s="3">
        <v>61.591667000000001</v>
      </c>
      <c r="F183" s="3">
        <v>33.6</v>
      </c>
      <c r="G183" s="5" t="str">
        <f t="shared" si="11"/>
        <v>20230822205800</v>
      </c>
      <c r="H183" t="str">
        <f t="shared" si="10"/>
        <v>dataset/images_jp2/20230822205800.jp2</v>
      </c>
    </row>
    <row r="184" spans="1:8" x14ac:dyDescent="0.3">
      <c r="A184" s="3" t="s">
        <v>656</v>
      </c>
      <c r="B184" s="4">
        <f t="shared" si="8"/>
        <v>0.87291666666666667</v>
      </c>
      <c r="C184" s="4">
        <f t="shared" si="9"/>
        <v>0.6645833333333333</v>
      </c>
      <c r="D184" s="3">
        <v>141.34114600000001</v>
      </c>
      <c r="E184" s="3">
        <v>63.066667000000002</v>
      </c>
      <c r="F184" s="3">
        <v>33.674999999999997</v>
      </c>
      <c r="G184" s="5" t="str">
        <f t="shared" si="11"/>
        <v>20230822205700</v>
      </c>
      <c r="H184" t="str">
        <f t="shared" si="10"/>
        <v>dataset/images_jp2/20230822205700.jp2</v>
      </c>
    </row>
    <row r="185" spans="1:8" x14ac:dyDescent="0.3">
      <c r="A185" s="3" t="s">
        <v>655</v>
      </c>
      <c r="B185" s="4">
        <f t="shared" si="8"/>
        <v>0.87222222222222223</v>
      </c>
      <c r="C185" s="4">
        <f t="shared" si="9"/>
        <v>0.66388888888888886</v>
      </c>
      <c r="D185" s="3">
        <v>130.82682299999999</v>
      </c>
      <c r="E185" s="3">
        <v>62.816667000000002</v>
      </c>
      <c r="F185" s="3">
        <v>33.583333000000003</v>
      </c>
      <c r="G185" s="5" t="str">
        <f t="shared" si="11"/>
        <v>20230822205600</v>
      </c>
      <c r="H185" t="str">
        <f t="shared" si="10"/>
        <v>dataset/images_jp2/20230822205600.jp2</v>
      </c>
    </row>
    <row r="186" spans="1:8" x14ac:dyDescent="0.3">
      <c r="A186" s="3" t="s">
        <v>654</v>
      </c>
      <c r="B186" s="4">
        <f t="shared" si="8"/>
        <v>0.87152777777777779</v>
      </c>
      <c r="C186" s="4">
        <f t="shared" si="9"/>
        <v>0.66319444444444442</v>
      </c>
      <c r="D186" s="3">
        <v>122.239583</v>
      </c>
      <c r="E186" s="3">
        <v>63.208333000000003</v>
      </c>
      <c r="F186" s="3">
        <v>33.5</v>
      </c>
      <c r="G186" s="5" t="str">
        <f t="shared" si="11"/>
        <v>20230822205500</v>
      </c>
      <c r="H186" t="str">
        <f t="shared" si="10"/>
        <v>dataset/images_jp2/20230822205500.jp2</v>
      </c>
    </row>
    <row r="187" spans="1:8" x14ac:dyDescent="0.3">
      <c r="A187" s="3" t="s">
        <v>653</v>
      </c>
      <c r="B187" s="4">
        <f t="shared" si="8"/>
        <v>0.87083333333333324</v>
      </c>
      <c r="C187" s="4">
        <f t="shared" si="9"/>
        <v>0.66249999999999987</v>
      </c>
      <c r="D187" s="3">
        <v>133.339844</v>
      </c>
      <c r="E187" s="3">
        <v>63.441667000000002</v>
      </c>
      <c r="F187" s="3">
        <v>33.508333</v>
      </c>
      <c r="G187" s="5" t="str">
        <f t="shared" si="11"/>
        <v>20230822205400</v>
      </c>
      <c r="H187" t="str">
        <f t="shared" si="10"/>
        <v>dataset/images_jp2/20230822205400.jp2</v>
      </c>
    </row>
    <row r="188" spans="1:8" x14ac:dyDescent="0.3">
      <c r="A188" s="3" t="s">
        <v>652</v>
      </c>
      <c r="B188" s="4">
        <f t="shared" si="8"/>
        <v>0.87013888888888891</v>
      </c>
      <c r="C188" s="4">
        <f t="shared" si="9"/>
        <v>0.66180555555555554</v>
      </c>
      <c r="D188" s="3">
        <v>139.83724000000001</v>
      </c>
      <c r="E188" s="3">
        <v>64.641666999999998</v>
      </c>
      <c r="F188" s="3">
        <v>33.516666999999998</v>
      </c>
      <c r="G188" s="5" t="str">
        <f t="shared" si="11"/>
        <v>20230822205300</v>
      </c>
      <c r="H188" t="str">
        <f t="shared" si="10"/>
        <v>dataset/images_jp2/20230822205300.jp2</v>
      </c>
    </row>
    <row r="189" spans="1:8" x14ac:dyDescent="0.3">
      <c r="A189" s="3" t="s">
        <v>651</v>
      </c>
      <c r="B189" s="4">
        <f t="shared" si="8"/>
        <v>0.86944444444444446</v>
      </c>
      <c r="C189" s="4">
        <f t="shared" si="9"/>
        <v>0.66111111111111109</v>
      </c>
      <c r="D189" s="3">
        <v>141.45182299999999</v>
      </c>
      <c r="E189" s="3">
        <v>64.658332999999999</v>
      </c>
      <c r="F189" s="3">
        <v>33.433332999999998</v>
      </c>
      <c r="G189" s="5" t="str">
        <f t="shared" si="11"/>
        <v>20230822205200</v>
      </c>
      <c r="H189" t="str">
        <f t="shared" si="10"/>
        <v>dataset/images_jp2/20230822205200.jp2</v>
      </c>
    </row>
    <row r="190" spans="1:8" x14ac:dyDescent="0.3">
      <c r="A190" s="3" t="s">
        <v>650</v>
      </c>
      <c r="B190" s="4">
        <f t="shared" si="8"/>
        <v>0.86875000000000002</v>
      </c>
      <c r="C190" s="4">
        <f t="shared" si="9"/>
        <v>0.66041666666666665</v>
      </c>
      <c r="D190" s="3">
        <v>141.62760399999999</v>
      </c>
      <c r="E190" s="3">
        <v>65.075000000000003</v>
      </c>
      <c r="F190" s="3">
        <v>33.4</v>
      </c>
      <c r="G190" s="5" t="str">
        <f t="shared" si="11"/>
        <v>20230822205100</v>
      </c>
      <c r="H190" t="str">
        <f t="shared" si="10"/>
        <v>dataset/images_jp2/20230822205100.jp2</v>
      </c>
    </row>
    <row r="191" spans="1:8" x14ac:dyDescent="0.3">
      <c r="A191" s="3" t="s">
        <v>649</v>
      </c>
      <c r="B191" s="4">
        <f t="shared" si="8"/>
        <v>0.86805555555555547</v>
      </c>
      <c r="C191" s="4">
        <f t="shared" si="9"/>
        <v>0.6597222222222221</v>
      </c>
      <c r="D191" s="3">
        <v>142.03775999999999</v>
      </c>
      <c r="E191" s="3">
        <v>66.108333000000002</v>
      </c>
      <c r="F191" s="3">
        <v>33.391666999999998</v>
      </c>
      <c r="G191" s="5" t="str">
        <f t="shared" si="11"/>
        <v>20230822205000</v>
      </c>
      <c r="H191" t="str">
        <f t="shared" si="10"/>
        <v>dataset/images_jp2/20230822205000.jp2</v>
      </c>
    </row>
    <row r="192" spans="1:8" x14ac:dyDescent="0.3">
      <c r="A192" s="3" t="s">
        <v>648</v>
      </c>
      <c r="B192" s="4">
        <f t="shared" si="8"/>
        <v>0.86736111111111114</v>
      </c>
      <c r="C192" s="4">
        <f t="shared" si="9"/>
        <v>0.65902777777777777</v>
      </c>
      <c r="D192" s="3">
        <v>144.30989600000001</v>
      </c>
      <c r="E192" s="3">
        <v>66.7</v>
      </c>
      <c r="F192" s="3">
        <v>33.291666999999997</v>
      </c>
      <c r="G192" s="5" t="str">
        <f t="shared" si="11"/>
        <v>20230822204900</v>
      </c>
      <c r="H192" t="str">
        <f t="shared" si="10"/>
        <v>dataset/images_jp2/20230822204900.jp2</v>
      </c>
    </row>
    <row r="193" spans="1:8" x14ac:dyDescent="0.3">
      <c r="A193" s="3" t="s">
        <v>647</v>
      </c>
      <c r="B193" s="4">
        <f t="shared" si="8"/>
        <v>0.8666666666666667</v>
      </c>
      <c r="C193" s="4">
        <f t="shared" si="9"/>
        <v>0.65833333333333333</v>
      </c>
      <c r="D193" s="3">
        <v>145.351562</v>
      </c>
      <c r="E193" s="3">
        <v>66.116667000000007</v>
      </c>
      <c r="F193" s="3">
        <v>33.183332999999998</v>
      </c>
      <c r="G193" s="5" t="str">
        <f t="shared" si="11"/>
        <v>20230822204800</v>
      </c>
      <c r="H193" t="str">
        <f t="shared" si="10"/>
        <v>dataset/images_jp2/20230822204800.jp2</v>
      </c>
    </row>
    <row r="194" spans="1:8" x14ac:dyDescent="0.3">
      <c r="A194" s="3" t="s">
        <v>646</v>
      </c>
      <c r="B194" s="4">
        <f t="shared" ref="B194:B257" si="12">LEFT(RIGHT(A194,LEN(A194)-FIND("T",A194)),5)+TIME(0,0,0)</f>
        <v>0.86597222222222225</v>
      </c>
      <c r="C194" s="4">
        <f t="shared" ref="C194:C257" si="13">LEFT(RIGHT(A194,LEN(A194)-FIND("T",A194)),5)-TIME(5,0,0)</f>
        <v>0.65763888888888888</v>
      </c>
      <c r="D194" s="3">
        <v>143.02083300000001</v>
      </c>
      <c r="E194" s="3">
        <v>66.716667000000001</v>
      </c>
      <c r="F194" s="3">
        <v>33.083333000000003</v>
      </c>
      <c r="G194" s="5" t="str">
        <f t="shared" si="11"/>
        <v>20230822204700</v>
      </c>
      <c r="H194" t="str">
        <f t="shared" ref="H194:H257" si="14">IF(G194&lt;&gt;"",CONCATENATE("dataset/images_jp2/",G194,".jp2"),"")</f>
        <v>dataset/images_jp2/20230822204700.jp2</v>
      </c>
    </row>
    <row r="195" spans="1:8" x14ac:dyDescent="0.3">
      <c r="A195" s="3" t="s">
        <v>645</v>
      </c>
      <c r="B195" s="4">
        <f t="shared" si="12"/>
        <v>0.8652777777777777</v>
      </c>
      <c r="C195" s="4">
        <f t="shared" si="13"/>
        <v>0.65694444444444433</v>
      </c>
      <c r="D195" s="3">
        <v>140.36458300000001</v>
      </c>
      <c r="E195" s="3">
        <v>67.091667000000001</v>
      </c>
      <c r="F195" s="3">
        <v>33.091667000000001</v>
      </c>
      <c r="G195" s="5" t="str">
        <f t="shared" ref="G195:G258" si="15">CONCATENATE(CONCATENATE(LEFT(A195,4),MID(A195,6,2),MID(A195,9,2)),LEFT(RIGHT(A195,LEN(A195)-FIND("T",A195)),2),LEFT(RIGHT(A195,LEN(A195)-FIND("T",A195)-3),2),LEFT(RIGHT(A195,LEN(A195)-FIND("T",A195)-6),2))</f>
        <v>20230822204600</v>
      </c>
      <c r="H195" t="str">
        <f t="shared" si="14"/>
        <v>dataset/images_jp2/20230822204600.jp2</v>
      </c>
    </row>
    <row r="196" spans="1:8" x14ac:dyDescent="0.3">
      <c r="A196" s="3" t="s">
        <v>644</v>
      </c>
      <c r="B196" s="4">
        <f t="shared" si="12"/>
        <v>0.86458333333333337</v>
      </c>
      <c r="C196" s="4">
        <f t="shared" si="13"/>
        <v>0.65625</v>
      </c>
      <c r="D196" s="3">
        <v>138.64583300000001</v>
      </c>
      <c r="E196" s="3">
        <v>67.091667000000001</v>
      </c>
      <c r="F196" s="3">
        <v>33.1</v>
      </c>
      <c r="G196" s="5" t="str">
        <f t="shared" si="15"/>
        <v>20230822204500</v>
      </c>
      <c r="H196" t="str">
        <f t="shared" si="14"/>
        <v>dataset/images_jp2/20230822204500.jp2</v>
      </c>
    </row>
    <row r="197" spans="1:8" x14ac:dyDescent="0.3">
      <c r="A197" s="3" t="s">
        <v>643</v>
      </c>
      <c r="B197" s="4">
        <f t="shared" si="12"/>
        <v>0.86388888888888893</v>
      </c>
      <c r="C197" s="4">
        <f t="shared" si="13"/>
        <v>0.65555555555555556</v>
      </c>
      <c r="D197" s="3">
        <v>134.89583300000001</v>
      </c>
      <c r="E197" s="3">
        <v>66.033332999999999</v>
      </c>
      <c r="F197" s="3">
        <v>33.041666999999997</v>
      </c>
      <c r="G197" s="5" t="str">
        <f t="shared" si="15"/>
        <v>20230822204400</v>
      </c>
      <c r="H197" t="str">
        <f t="shared" si="14"/>
        <v>dataset/images_jp2/20230822204400.jp2</v>
      </c>
    </row>
    <row r="198" spans="1:8" x14ac:dyDescent="0.3">
      <c r="A198" s="3" t="s">
        <v>642</v>
      </c>
      <c r="B198" s="4">
        <f t="shared" si="12"/>
        <v>0.86319444444444438</v>
      </c>
      <c r="C198" s="4">
        <f t="shared" si="13"/>
        <v>0.65486111111111101</v>
      </c>
      <c r="D198" s="3">
        <v>131.015625</v>
      </c>
      <c r="E198" s="3">
        <v>66.566666999999995</v>
      </c>
      <c r="F198" s="3">
        <v>32.991667</v>
      </c>
      <c r="G198" s="5" t="str">
        <f t="shared" si="15"/>
        <v>20230822204300</v>
      </c>
      <c r="H198" t="str">
        <f t="shared" si="14"/>
        <v>dataset/images_jp2/20230822204300.jp2</v>
      </c>
    </row>
    <row r="199" spans="1:8" x14ac:dyDescent="0.3">
      <c r="A199" s="3" t="s">
        <v>641</v>
      </c>
      <c r="B199" s="4">
        <f t="shared" si="12"/>
        <v>0.86249999999999993</v>
      </c>
      <c r="C199" s="4">
        <f t="shared" si="13"/>
        <v>0.65416666666666656</v>
      </c>
      <c r="D199" s="3">
        <v>129.277344</v>
      </c>
      <c r="E199" s="3">
        <v>66.716667000000001</v>
      </c>
      <c r="F199" s="3">
        <v>32.808332999999998</v>
      </c>
      <c r="G199" s="5" t="str">
        <f t="shared" si="15"/>
        <v>20230822204200</v>
      </c>
      <c r="H199" t="str">
        <f t="shared" si="14"/>
        <v>dataset/images_jp2/20230822204200.jp2</v>
      </c>
    </row>
    <row r="200" spans="1:8" x14ac:dyDescent="0.3">
      <c r="A200" s="3" t="s">
        <v>640</v>
      </c>
      <c r="B200" s="4">
        <f t="shared" si="12"/>
        <v>0.8618055555555556</v>
      </c>
      <c r="C200" s="4">
        <f t="shared" si="13"/>
        <v>0.65347222222222223</v>
      </c>
      <c r="D200" s="3">
        <v>131.51692700000001</v>
      </c>
      <c r="E200" s="3">
        <v>66.766666999999998</v>
      </c>
      <c r="F200" s="3">
        <v>32.549999999999997</v>
      </c>
      <c r="G200" s="5" t="str">
        <f t="shared" si="15"/>
        <v>20230822204100</v>
      </c>
      <c r="H200" t="str">
        <f t="shared" si="14"/>
        <v>dataset/images_jp2/20230822204100.jp2</v>
      </c>
    </row>
    <row r="201" spans="1:8" x14ac:dyDescent="0.3">
      <c r="A201" s="3" t="s">
        <v>639</v>
      </c>
      <c r="B201" s="4">
        <f t="shared" si="12"/>
        <v>0.86111111111111116</v>
      </c>
      <c r="C201" s="4">
        <f t="shared" si="13"/>
        <v>0.65277777777777779</v>
      </c>
      <c r="D201" s="3">
        <v>134.28385399999999</v>
      </c>
      <c r="E201" s="3">
        <v>66.858333000000002</v>
      </c>
      <c r="F201" s="3">
        <v>32.4</v>
      </c>
      <c r="G201" s="5" t="str">
        <f t="shared" si="15"/>
        <v>20230822204000</v>
      </c>
      <c r="H201" t="str">
        <f t="shared" si="14"/>
        <v>dataset/images_jp2/20230822204000.jp2</v>
      </c>
    </row>
    <row r="202" spans="1:8" x14ac:dyDescent="0.3">
      <c r="A202" s="3" t="s">
        <v>638</v>
      </c>
      <c r="B202" s="4">
        <f t="shared" si="12"/>
        <v>0.86041666666666661</v>
      </c>
      <c r="C202" s="4">
        <f t="shared" si="13"/>
        <v>0.65208333333333324</v>
      </c>
      <c r="D202" s="3">
        <v>135.72916699999999</v>
      </c>
      <c r="E202" s="3">
        <v>66.8</v>
      </c>
      <c r="F202" s="3">
        <v>32.391666999999998</v>
      </c>
      <c r="G202" s="5" t="str">
        <f t="shared" si="15"/>
        <v>20230822203900</v>
      </c>
      <c r="H202" t="str">
        <f t="shared" si="14"/>
        <v>dataset/images_jp2/20230822203900.jp2</v>
      </c>
    </row>
    <row r="203" spans="1:8" x14ac:dyDescent="0.3">
      <c r="A203" s="3" t="s">
        <v>637</v>
      </c>
      <c r="B203" s="4">
        <f t="shared" si="12"/>
        <v>0.85972222222222217</v>
      </c>
      <c r="C203" s="4">
        <f t="shared" si="13"/>
        <v>0.6513888888888888</v>
      </c>
      <c r="D203" s="3">
        <v>138.80208300000001</v>
      </c>
      <c r="E203" s="3">
        <v>65.108333000000002</v>
      </c>
      <c r="F203" s="3">
        <v>32.575000000000003</v>
      </c>
      <c r="G203" s="5" t="str">
        <f t="shared" si="15"/>
        <v>20230822203800</v>
      </c>
      <c r="H203" t="str">
        <f t="shared" si="14"/>
        <v>dataset/images_jp2/20230822203800.jp2</v>
      </c>
    </row>
    <row r="204" spans="1:8" x14ac:dyDescent="0.3">
      <c r="A204" s="3" t="s">
        <v>636</v>
      </c>
      <c r="B204" s="4">
        <f t="shared" si="12"/>
        <v>0.85902777777777783</v>
      </c>
      <c r="C204" s="4">
        <f t="shared" si="13"/>
        <v>0.65069444444444446</v>
      </c>
      <c r="D204" s="3">
        <v>139.93489600000001</v>
      </c>
      <c r="E204" s="3">
        <v>64.3</v>
      </c>
      <c r="F204" s="3">
        <v>32.891666999999998</v>
      </c>
      <c r="G204" s="5" t="str">
        <f t="shared" si="15"/>
        <v>20230822203700</v>
      </c>
      <c r="H204" t="str">
        <f t="shared" si="14"/>
        <v>dataset/images_jp2/20230822203700.jp2</v>
      </c>
    </row>
    <row r="205" spans="1:8" x14ac:dyDescent="0.3">
      <c r="A205" s="3" t="s">
        <v>635</v>
      </c>
      <c r="B205" s="4">
        <f t="shared" si="12"/>
        <v>0.85833333333333339</v>
      </c>
      <c r="C205" s="4">
        <f t="shared" si="13"/>
        <v>0.65</v>
      </c>
      <c r="D205" s="3">
        <v>141.132812</v>
      </c>
      <c r="E205" s="3">
        <v>64.075000000000003</v>
      </c>
      <c r="F205" s="3">
        <v>33.183332999999998</v>
      </c>
      <c r="G205" s="5" t="str">
        <f t="shared" si="15"/>
        <v>20230822203600</v>
      </c>
      <c r="H205" t="str">
        <f t="shared" si="14"/>
        <v>dataset/images_jp2/20230822203600.jp2</v>
      </c>
    </row>
    <row r="206" spans="1:8" x14ac:dyDescent="0.3">
      <c r="A206" s="3" t="s">
        <v>634</v>
      </c>
      <c r="B206" s="4">
        <f t="shared" si="12"/>
        <v>0.85763888888888884</v>
      </c>
      <c r="C206" s="4">
        <f t="shared" si="13"/>
        <v>0.64930555555555547</v>
      </c>
      <c r="D206" s="3">
        <v>143.125</v>
      </c>
      <c r="E206" s="3">
        <v>65</v>
      </c>
      <c r="F206" s="3">
        <v>33.4</v>
      </c>
      <c r="G206" s="5" t="str">
        <f t="shared" si="15"/>
        <v>20230822203500</v>
      </c>
      <c r="H206" t="str">
        <f t="shared" si="14"/>
        <v>dataset/images_jp2/20230822203500.jp2</v>
      </c>
    </row>
    <row r="207" spans="1:8" x14ac:dyDescent="0.3">
      <c r="A207" s="3" t="s">
        <v>633</v>
      </c>
      <c r="B207" s="4">
        <f t="shared" si="12"/>
        <v>0.8569444444444444</v>
      </c>
      <c r="C207" s="4">
        <f t="shared" si="13"/>
        <v>0.64861111111111103</v>
      </c>
      <c r="D207" s="3">
        <v>144.29036500000001</v>
      </c>
      <c r="E207" s="3">
        <v>63.908332999999999</v>
      </c>
      <c r="F207" s="3">
        <v>33.716667000000001</v>
      </c>
      <c r="G207" s="5" t="str">
        <f t="shared" si="15"/>
        <v>20230822203400</v>
      </c>
      <c r="H207" t="str">
        <f t="shared" si="14"/>
        <v>dataset/images_jp2/20230822203400.jp2</v>
      </c>
    </row>
    <row r="208" spans="1:8" x14ac:dyDescent="0.3">
      <c r="A208" s="3" t="s">
        <v>632</v>
      </c>
      <c r="B208" s="4">
        <f t="shared" si="12"/>
        <v>0.85625000000000007</v>
      </c>
      <c r="C208" s="4">
        <f t="shared" si="13"/>
        <v>0.6479166666666667</v>
      </c>
      <c r="D208" s="3">
        <v>147.207031</v>
      </c>
      <c r="E208" s="3">
        <v>64.791667000000004</v>
      </c>
      <c r="F208" s="3">
        <v>33.816667000000002</v>
      </c>
      <c r="G208" s="5" t="str">
        <f t="shared" si="15"/>
        <v>20230822203300</v>
      </c>
      <c r="H208" t="str">
        <f t="shared" si="14"/>
        <v>dataset/images_jp2/20230822203300.jp2</v>
      </c>
    </row>
    <row r="209" spans="1:8" x14ac:dyDescent="0.3">
      <c r="A209" s="3" t="s">
        <v>631</v>
      </c>
      <c r="B209" s="4">
        <f t="shared" si="12"/>
        <v>0.85555555555555562</v>
      </c>
      <c r="C209" s="4">
        <f t="shared" si="13"/>
        <v>0.64722222222222225</v>
      </c>
      <c r="D209" s="3">
        <v>149.06900999999999</v>
      </c>
      <c r="E209" s="3">
        <v>65.224999999999994</v>
      </c>
      <c r="F209" s="3">
        <v>33.6</v>
      </c>
      <c r="G209" s="5" t="str">
        <f t="shared" si="15"/>
        <v>20230822203200</v>
      </c>
      <c r="H209" t="str">
        <f t="shared" si="14"/>
        <v>dataset/images_jp2/20230822203200.jp2</v>
      </c>
    </row>
    <row r="210" spans="1:8" x14ac:dyDescent="0.3">
      <c r="A210" s="3" t="s">
        <v>630</v>
      </c>
      <c r="B210" s="4">
        <f t="shared" si="12"/>
        <v>0.85486111111111107</v>
      </c>
      <c r="C210" s="4">
        <f t="shared" si="13"/>
        <v>0.6465277777777777</v>
      </c>
      <c r="D210" s="3">
        <v>151.73177100000001</v>
      </c>
      <c r="E210" s="3">
        <v>64.841667000000001</v>
      </c>
      <c r="F210" s="3">
        <v>33.258333</v>
      </c>
      <c r="G210" s="5" t="str">
        <f t="shared" si="15"/>
        <v>20230822203100</v>
      </c>
      <c r="H210" t="str">
        <f t="shared" si="14"/>
        <v>dataset/images_jp2/20230822203100.jp2</v>
      </c>
    </row>
    <row r="211" spans="1:8" x14ac:dyDescent="0.3">
      <c r="A211" s="3" t="s">
        <v>629</v>
      </c>
      <c r="B211" s="4">
        <f t="shared" si="12"/>
        <v>0.85416666666666663</v>
      </c>
      <c r="C211" s="4">
        <f t="shared" si="13"/>
        <v>0.64583333333333326</v>
      </c>
      <c r="D211" s="3">
        <v>151.41927100000001</v>
      </c>
      <c r="E211" s="3">
        <v>64.3</v>
      </c>
      <c r="F211" s="3">
        <v>33.1</v>
      </c>
      <c r="G211" s="5" t="str">
        <f t="shared" si="15"/>
        <v>20230822203000</v>
      </c>
      <c r="H211" t="str">
        <f t="shared" si="14"/>
        <v>dataset/images_jp2/20230822203000.jp2</v>
      </c>
    </row>
    <row r="212" spans="1:8" x14ac:dyDescent="0.3">
      <c r="A212" s="3" t="s">
        <v>628</v>
      </c>
      <c r="B212" s="4">
        <f t="shared" si="12"/>
        <v>0.8534722222222223</v>
      </c>
      <c r="C212" s="4">
        <f t="shared" si="13"/>
        <v>0.64513888888888893</v>
      </c>
      <c r="D212" s="3">
        <v>150.722656</v>
      </c>
      <c r="E212" s="3">
        <v>64.716667000000001</v>
      </c>
      <c r="F212" s="3">
        <v>33.049999999999997</v>
      </c>
      <c r="G212" s="5" t="str">
        <f t="shared" si="15"/>
        <v>20230822202900</v>
      </c>
      <c r="H212" t="str">
        <f t="shared" si="14"/>
        <v>dataset/images_jp2/20230822202900.jp2</v>
      </c>
    </row>
    <row r="213" spans="1:8" x14ac:dyDescent="0.3">
      <c r="A213" s="3" t="s">
        <v>627</v>
      </c>
      <c r="B213" s="4">
        <f t="shared" si="12"/>
        <v>0.85277777777777775</v>
      </c>
      <c r="C213" s="4">
        <f t="shared" si="13"/>
        <v>0.64444444444444438</v>
      </c>
      <c r="D213" s="3">
        <v>150.71614600000001</v>
      </c>
      <c r="E213" s="3">
        <v>65.483333000000002</v>
      </c>
      <c r="F213" s="3">
        <v>32.941667000000002</v>
      </c>
      <c r="G213" s="5" t="str">
        <f t="shared" si="15"/>
        <v>20230822202800</v>
      </c>
      <c r="H213" t="str">
        <f t="shared" si="14"/>
        <v>dataset/images_jp2/20230822202800.jp2</v>
      </c>
    </row>
    <row r="214" spans="1:8" x14ac:dyDescent="0.3">
      <c r="A214" s="3" t="s">
        <v>626</v>
      </c>
      <c r="B214" s="4">
        <f t="shared" si="12"/>
        <v>0.8520833333333333</v>
      </c>
      <c r="C214" s="4">
        <f t="shared" si="13"/>
        <v>0.64374999999999993</v>
      </c>
      <c r="D214" s="3">
        <v>151.09375</v>
      </c>
      <c r="E214" s="3">
        <v>65.066666999999995</v>
      </c>
      <c r="F214" s="3">
        <v>32.908332999999999</v>
      </c>
      <c r="G214" s="5" t="str">
        <f t="shared" si="15"/>
        <v>20230822202700</v>
      </c>
      <c r="H214" t="str">
        <f t="shared" si="14"/>
        <v>dataset/images_jp2/20230822202700.jp2</v>
      </c>
    </row>
    <row r="215" spans="1:8" x14ac:dyDescent="0.3">
      <c r="A215" s="3" t="s">
        <v>625</v>
      </c>
      <c r="B215" s="4">
        <f t="shared" si="12"/>
        <v>0.85138888888888886</v>
      </c>
      <c r="C215" s="4">
        <f t="shared" si="13"/>
        <v>0.64305555555555549</v>
      </c>
      <c r="D215" s="3">
        <v>152.50650999999999</v>
      </c>
      <c r="E215" s="3">
        <v>64.966667000000001</v>
      </c>
      <c r="F215" s="3">
        <v>33.066667000000002</v>
      </c>
      <c r="G215" s="5" t="str">
        <f t="shared" si="15"/>
        <v>20230822202600</v>
      </c>
      <c r="H215" t="str">
        <f t="shared" si="14"/>
        <v>dataset/images_jp2/20230822202600.jp2</v>
      </c>
    </row>
    <row r="216" spans="1:8" x14ac:dyDescent="0.3">
      <c r="A216" s="3" t="s">
        <v>624</v>
      </c>
      <c r="B216" s="4">
        <f t="shared" si="12"/>
        <v>0.85069444444444453</v>
      </c>
      <c r="C216" s="4">
        <f t="shared" si="13"/>
        <v>0.64236111111111116</v>
      </c>
      <c r="D216" s="3">
        <v>154.10807299999999</v>
      </c>
      <c r="E216" s="3">
        <v>67.116667000000007</v>
      </c>
      <c r="F216" s="3">
        <v>33</v>
      </c>
      <c r="G216" s="5" t="str">
        <f t="shared" si="15"/>
        <v>20230822202500</v>
      </c>
      <c r="H216" t="str">
        <f t="shared" si="14"/>
        <v>dataset/images_jp2/20230822202500.jp2</v>
      </c>
    </row>
    <row r="217" spans="1:8" x14ac:dyDescent="0.3">
      <c r="A217" s="3" t="s">
        <v>623</v>
      </c>
      <c r="B217" s="4">
        <f t="shared" si="12"/>
        <v>0.85</v>
      </c>
      <c r="C217" s="4">
        <f t="shared" si="13"/>
        <v>0.64166666666666661</v>
      </c>
      <c r="D217" s="3">
        <v>154.24479199999999</v>
      </c>
      <c r="E217" s="3">
        <v>66.983333000000002</v>
      </c>
      <c r="F217" s="3">
        <v>32.883333</v>
      </c>
      <c r="G217" s="5" t="str">
        <f t="shared" si="15"/>
        <v>20230822202400</v>
      </c>
      <c r="H217" t="str">
        <f t="shared" si="14"/>
        <v>dataset/images_jp2/20230822202400.jp2</v>
      </c>
    </row>
    <row r="218" spans="1:8" x14ac:dyDescent="0.3">
      <c r="A218" s="3" t="s">
        <v>622</v>
      </c>
      <c r="B218" s="4">
        <f t="shared" si="12"/>
        <v>0.84930555555555554</v>
      </c>
      <c r="C218" s="4">
        <f t="shared" si="13"/>
        <v>0.64097222222222217</v>
      </c>
      <c r="D218" s="3">
        <v>154.85677100000001</v>
      </c>
      <c r="E218" s="3">
        <v>67.141666999999998</v>
      </c>
      <c r="F218" s="3">
        <v>32.908332999999999</v>
      </c>
      <c r="G218" s="5" t="str">
        <f t="shared" si="15"/>
        <v>20230822202300</v>
      </c>
      <c r="H218" t="str">
        <f t="shared" si="14"/>
        <v>dataset/images_jp2/20230822202300.jp2</v>
      </c>
    </row>
    <row r="219" spans="1:8" x14ac:dyDescent="0.3">
      <c r="A219" s="3" t="s">
        <v>621</v>
      </c>
      <c r="B219" s="4">
        <f t="shared" si="12"/>
        <v>0.84861111111111109</v>
      </c>
      <c r="C219" s="4">
        <f t="shared" si="13"/>
        <v>0.64027777777777772</v>
      </c>
      <c r="D219" s="3">
        <v>154.49869799999999</v>
      </c>
      <c r="E219" s="3">
        <v>68.174999999999997</v>
      </c>
      <c r="F219" s="3">
        <v>32.9</v>
      </c>
      <c r="G219" s="5" t="str">
        <f t="shared" si="15"/>
        <v>20230822202200</v>
      </c>
      <c r="H219" t="str">
        <f t="shared" si="14"/>
        <v>dataset/images_jp2/20230822202200.jp2</v>
      </c>
    </row>
    <row r="220" spans="1:8" x14ac:dyDescent="0.3">
      <c r="A220" s="3" t="s">
        <v>620</v>
      </c>
      <c r="B220" s="4">
        <f t="shared" si="12"/>
        <v>0.84791666666666676</v>
      </c>
      <c r="C220" s="4">
        <f t="shared" si="13"/>
        <v>0.63958333333333339</v>
      </c>
      <c r="D220" s="3">
        <v>154.73958300000001</v>
      </c>
      <c r="E220" s="3">
        <v>68.533332999999999</v>
      </c>
      <c r="F220" s="3">
        <v>32.799999999999997</v>
      </c>
      <c r="G220" s="5" t="str">
        <f t="shared" si="15"/>
        <v>20230822202100</v>
      </c>
      <c r="H220" t="str">
        <f t="shared" si="14"/>
        <v>dataset/images_jp2/20230822202100.jp2</v>
      </c>
    </row>
    <row r="221" spans="1:8" x14ac:dyDescent="0.3">
      <c r="A221" s="3" t="s">
        <v>619</v>
      </c>
      <c r="B221" s="4">
        <f t="shared" si="12"/>
        <v>0.84722222222222221</v>
      </c>
      <c r="C221" s="4">
        <f t="shared" si="13"/>
        <v>0.63888888888888884</v>
      </c>
      <c r="D221" s="3">
        <v>154.98697899999999</v>
      </c>
      <c r="E221" s="3">
        <v>67.716667000000001</v>
      </c>
      <c r="F221" s="3">
        <v>32.9</v>
      </c>
      <c r="G221" s="5" t="str">
        <f t="shared" si="15"/>
        <v>20230822202000</v>
      </c>
      <c r="H221" t="str">
        <f t="shared" si="14"/>
        <v>dataset/images_jp2/20230822202000.jp2</v>
      </c>
    </row>
    <row r="222" spans="1:8" x14ac:dyDescent="0.3">
      <c r="A222" s="3" t="s">
        <v>618</v>
      </c>
      <c r="B222" s="4">
        <f t="shared" si="12"/>
        <v>0.84652777777777777</v>
      </c>
      <c r="C222" s="4">
        <f t="shared" si="13"/>
        <v>0.6381944444444444</v>
      </c>
      <c r="D222" s="3">
        <v>155.18880200000001</v>
      </c>
      <c r="E222" s="3">
        <v>66.433333000000005</v>
      </c>
      <c r="F222" s="3">
        <v>33.158332999999999</v>
      </c>
      <c r="G222" s="5" t="str">
        <f t="shared" si="15"/>
        <v>20230822201900</v>
      </c>
      <c r="H222" t="str">
        <f t="shared" si="14"/>
        <v>dataset/images_jp2/20230822201900.jp2</v>
      </c>
    </row>
    <row r="223" spans="1:8" x14ac:dyDescent="0.3">
      <c r="A223" s="3" t="s">
        <v>617</v>
      </c>
      <c r="B223" s="4">
        <f t="shared" si="12"/>
        <v>0.84583333333333333</v>
      </c>
      <c r="C223" s="4">
        <f t="shared" si="13"/>
        <v>0.63749999999999996</v>
      </c>
      <c r="D223" s="3">
        <v>155.35807299999999</v>
      </c>
      <c r="E223" s="3">
        <v>67.341667000000001</v>
      </c>
      <c r="F223" s="3">
        <v>33.1</v>
      </c>
      <c r="G223" s="5" t="str">
        <f t="shared" si="15"/>
        <v>20230822201800</v>
      </c>
      <c r="H223" t="str">
        <f t="shared" si="14"/>
        <v>dataset/images_jp2/20230822201800.jp2</v>
      </c>
    </row>
    <row r="224" spans="1:8" x14ac:dyDescent="0.3">
      <c r="A224" s="3" t="s">
        <v>616</v>
      </c>
      <c r="B224" s="4">
        <f t="shared" si="12"/>
        <v>0.84513888888888899</v>
      </c>
      <c r="C224" s="4">
        <f t="shared" si="13"/>
        <v>0.63680555555555562</v>
      </c>
      <c r="D224" s="3">
        <v>155.85286500000001</v>
      </c>
      <c r="E224" s="3">
        <v>68.791667000000004</v>
      </c>
      <c r="F224" s="3">
        <v>32.774999999999999</v>
      </c>
      <c r="G224" s="5" t="str">
        <f t="shared" si="15"/>
        <v>20230822201700</v>
      </c>
      <c r="H224" t="str">
        <f t="shared" si="14"/>
        <v>dataset/images_jp2/20230822201700.jp2</v>
      </c>
    </row>
    <row r="225" spans="1:8" x14ac:dyDescent="0.3">
      <c r="A225" s="3" t="s">
        <v>615</v>
      </c>
      <c r="B225" s="4">
        <f t="shared" si="12"/>
        <v>0.84444444444444444</v>
      </c>
      <c r="C225" s="4">
        <f t="shared" si="13"/>
        <v>0.63611111111111107</v>
      </c>
      <c r="D225" s="3">
        <v>156.65364600000001</v>
      </c>
      <c r="E225" s="3">
        <v>70.849999999999994</v>
      </c>
      <c r="F225" s="3">
        <v>32.316667000000002</v>
      </c>
      <c r="G225" s="5" t="str">
        <f t="shared" si="15"/>
        <v>20230822201600</v>
      </c>
      <c r="H225" t="str">
        <f t="shared" si="14"/>
        <v>dataset/images_jp2/20230822201600.jp2</v>
      </c>
    </row>
    <row r="226" spans="1:8" x14ac:dyDescent="0.3">
      <c r="A226" s="3" t="s">
        <v>614</v>
      </c>
      <c r="B226" s="4">
        <f t="shared" si="12"/>
        <v>0.84375</v>
      </c>
      <c r="C226" s="4">
        <f t="shared" si="13"/>
        <v>0.63541666666666663</v>
      </c>
      <c r="D226" s="3">
        <v>157.68229199999999</v>
      </c>
      <c r="E226" s="3">
        <v>71.525000000000006</v>
      </c>
      <c r="F226" s="3">
        <v>32.024999999999999</v>
      </c>
      <c r="G226" s="5" t="str">
        <f t="shared" si="15"/>
        <v>20230822201500</v>
      </c>
      <c r="H226" t="str">
        <f t="shared" si="14"/>
        <v>dataset/images_jp2/20230822201500.jp2</v>
      </c>
    </row>
    <row r="227" spans="1:8" x14ac:dyDescent="0.3">
      <c r="A227" s="3" t="s">
        <v>613</v>
      </c>
      <c r="B227" s="4">
        <f t="shared" si="12"/>
        <v>0.84305555555555556</v>
      </c>
      <c r="C227" s="4">
        <f t="shared" si="13"/>
        <v>0.63472222222222219</v>
      </c>
      <c r="D227" s="3">
        <v>158.20963499999999</v>
      </c>
      <c r="E227" s="3">
        <v>69.75</v>
      </c>
      <c r="F227" s="3">
        <v>32</v>
      </c>
      <c r="G227" s="5" t="str">
        <f t="shared" si="15"/>
        <v>20230822201400</v>
      </c>
      <c r="H227" t="str">
        <f t="shared" si="14"/>
        <v>dataset/images_jp2/20230822201400.jp2</v>
      </c>
    </row>
    <row r="228" spans="1:8" x14ac:dyDescent="0.3">
      <c r="A228" s="3" t="s">
        <v>612</v>
      </c>
      <c r="B228" s="4">
        <f t="shared" si="12"/>
        <v>0.84236111111111101</v>
      </c>
      <c r="C228" s="4">
        <f t="shared" si="13"/>
        <v>0.63402777777777763</v>
      </c>
      <c r="D228" s="3">
        <v>157.43489600000001</v>
      </c>
      <c r="E228" s="3">
        <v>70.575000000000003</v>
      </c>
      <c r="F228" s="3">
        <v>32.024999999999999</v>
      </c>
      <c r="G228" s="5" t="str">
        <f t="shared" si="15"/>
        <v>20230822201300</v>
      </c>
      <c r="H228" t="str">
        <f t="shared" si="14"/>
        <v>dataset/images_jp2/20230822201300.jp2</v>
      </c>
    </row>
    <row r="229" spans="1:8" x14ac:dyDescent="0.3">
      <c r="A229" s="3" t="s">
        <v>611</v>
      </c>
      <c r="B229" s="4">
        <f t="shared" si="12"/>
        <v>0.84166666666666667</v>
      </c>
      <c r="C229" s="4">
        <f t="shared" si="13"/>
        <v>0.6333333333333333</v>
      </c>
      <c r="D229" s="3">
        <v>158.17708300000001</v>
      </c>
      <c r="E229" s="3">
        <v>68.291667000000004</v>
      </c>
      <c r="F229" s="3">
        <v>32.274999999999999</v>
      </c>
      <c r="G229" s="5" t="str">
        <f t="shared" si="15"/>
        <v>20230822201200</v>
      </c>
      <c r="H229" t="str">
        <f t="shared" si="14"/>
        <v>dataset/images_jp2/20230822201200.jp2</v>
      </c>
    </row>
    <row r="230" spans="1:8" x14ac:dyDescent="0.3">
      <c r="A230" s="3" t="s">
        <v>610</v>
      </c>
      <c r="B230" s="4">
        <f t="shared" si="12"/>
        <v>0.84097222222222223</v>
      </c>
      <c r="C230" s="4">
        <f t="shared" si="13"/>
        <v>0.63263888888888886</v>
      </c>
      <c r="D230" s="3">
        <v>157.44791699999999</v>
      </c>
      <c r="E230" s="3">
        <v>69.291667000000004</v>
      </c>
      <c r="F230" s="3">
        <v>32.391666999999998</v>
      </c>
      <c r="G230" s="5" t="str">
        <f t="shared" si="15"/>
        <v>20230822201100</v>
      </c>
      <c r="H230" t="str">
        <f t="shared" si="14"/>
        <v>dataset/images_jp2/20230822201100.jp2</v>
      </c>
    </row>
    <row r="231" spans="1:8" x14ac:dyDescent="0.3">
      <c r="A231" s="3" t="s">
        <v>609</v>
      </c>
      <c r="B231" s="4">
        <f t="shared" si="12"/>
        <v>0.84027777777777779</v>
      </c>
      <c r="C231" s="4">
        <f t="shared" si="13"/>
        <v>0.63194444444444442</v>
      </c>
      <c r="D231" s="3">
        <v>155.80729199999999</v>
      </c>
      <c r="E231" s="3">
        <v>70.25</v>
      </c>
      <c r="F231" s="3">
        <v>32.183332999999998</v>
      </c>
      <c r="G231" s="5" t="str">
        <f t="shared" si="15"/>
        <v>20230822201000</v>
      </c>
      <c r="H231" t="str">
        <f t="shared" si="14"/>
        <v>dataset/images_jp2/20230822201000.jp2</v>
      </c>
    </row>
    <row r="232" spans="1:8" x14ac:dyDescent="0.3">
      <c r="A232" s="3" t="s">
        <v>608</v>
      </c>
      <c r="B232" s="4">
        <f t="shared" si="12"/>
        <v>0.83958333333333324</v>
      </c>
      <c r="C232" s="4">
        <f t="shared" si="13"/>
        <v>0.63124999999999987</v>
      </c>
      <c r="D232" s="3">
        <v>156.23697899999999</v>
      </c>
      <c r="E232" s="3">
        <v>69.674999999999997</v>
      </c>
      <c r="F232" s="3">
        <v>32.008333</v>
      </c>
      <c r="G232" s="5" t="str">
        <f t="shared" si="15"/>
        <v>20230822200900</v>
      </c>
      <c r="H232" t="str">
        <f t="shared" si="14"/>
        <v>dataset/images_jp2/20230822200900.jp2</v>
      </c>
    </row>
    <row r="233" spans="1:8" x14ac:dyDescent="0.3">
      <c r="A233" s="3" t="s">
        <v>607</v>
      </c>
      <c r="B233" s="4">
        <f t="shared" si="12"/>
        <v>0.83888888888888891</v>
      </c>
      <c r="C233" s="4">
        <f t="shared" si="13"/>
        <v>0.63055555555555554</v>
      </c>
      <c r="D233" s="3">
        <v>156.26302100000001</v>
      </c>
      <c r="E233" s="3">
        <v>71.841667000000001</v>
      </c>
      <c r="F233" s="3">
        <v>31.641667000000002</v>
      </c>
      <c r="G233" s="5" t="str">
        <f t="shared" si="15"/>
        <v>20230822200800</v>
      </c>
      <c r="H233" t="str">
        <f t="shared" si="14"/>
        <v>dataset/images_jp2/20230822200800.jp2</v>
      </c>
    </row>
    <row r="234" spans="1:8" x14ac:dyDescent="0.3">
      <c r="A234" s="3" t="s">
        <v>606</v>
      </c>
      <c r="B234" s="4">
        <f t="shared" si="12"/>
        <v>0.83819444444444446</v>
      </c>
      <c r="C234" s="4">
        <f t="shared" si="13"/>
        <v>0.62986111111111109</v>
      </c>
      <c r="D234" s="3">
        <v>155.48177100000001</v>
      </c>
      <c r="E234" s="3">
        <v>72.183333000000005</v>
      </c>
      <c r="F234" s="3">
        <v>31.241667</v>
      </c>
      <c r="G234" s="5" t="str">
        <f t="shared" si="15"/>
        <v>20230822200700</v>
      </c>
      <c r="H234" t="str">
        <f t="shared" si="14"/>
        <v>dataset/images_jp2/20230822200700.jp2</v>
      </c>
    </row>
    <row r="235" spans="1:8" x14ac:dyDescent="0.3">
      <c r="A235" s="3" t="s">
        <v>605</v>
      </c>
      <c r="B235" s="4">
        <f t="shared" si="12"/>
        <v>0.83750000000000002</v>
      </c>
      <c r="C235" s="4">
        <f t="shared" si="13"/>
        <v>0.62916666666666665</v>
      </c>
      <c r="D235" s="3">
        <v>155.22786500000001</v>
      </c>
      <c r="E235" s="3">
        <v>71.525000000000006</v>
      </c>
      <c r="F235" s="3">
        <v>31.066666999999999</v>
      </c>
      <c r="G235" s="5" t="str">
        <f t="shared" si="15"/>
        <v>20230822200600</v>
      </c>
      <c r="H235" t="str">
        <f t="shared" si="14"/>
        <v>dataset/images_jp2/20230822200600.jp2</v>
      </c>
    </row>
    <row r="236" spans="1:8" x14ac:dyDescent="0.3">
      <c r="A236" s="3" t="s">
        <v>604</v>
      </c>
      <c r="B236" s="4">
        <f t="shared" si="12"/>
        <v>0.83680555555555547</v>
      </c>
      <c r="C236" s="4">
        <f t="shared" si="13"/>
        <v>0.6284722222222221</v>
      </c>
      <c r="D236" s="3">
        <v>154.79166699999999</v>
      </c>
      <c r="E236" s="3">
        <v>71.141666999999998</v>
      </c>
      <c r="F236" s="3">
        <v>31.1</v>
      </c>
      <c r="G236" s="5" t="str">
        <f t="shared" si="15"/>
        <v>20230822200500</v>
      </c>
      <c r="H236" t="str">
        <f t="shared" si="14"/>
        <v>dataset/images_jp2/20230822200500.jp2</v>
      </c>
    </row>
    <row r="237" spans="1:8" x14ac:dyDescent="0.3">
      <c r="A237" s="3" t="s">
        <v>603</v>
      </c>
      <c r="B237" s="4">
        <f t="shared" si="12"/>
        <v>0.83611111111111114</v>
      </c>
      <c r="C237" s="4">
        <f t="shared" si="13"/>
        <v>0.62777777777777777</v>
      </c>
      <c r="D237" s="3">
        <v>153.90625</v>
      </c>
      <c r="E237" s="3">
        <v>71.400000000000006</v>
      </c>
      <c r="F237" s="3">
        <v>31.1</v>
      </c>
      <c r="G237" s="5" t="str">
        <f t="shared" si="15"/>
        <v>20230822200400</v>
      </c>
      <c r="H237" t="str">
        <f t="shared" si="14"/>
        <v>dataset/images_jp2/20230822200400.jp2</v>
      </c>
    </row>
    <row r="238" spans="1:8" x14ac:dyDescent="0.3">
      <c r="A238" s="3" t="s">
        <v>602</v>
      </c>
      <c r="B238" s="4">
        <f t="shared" si="12"/>
        <v>0.8354166666666667</v>
      </c>
      <c r="C238" s="4">
        <f t="shared" si="13"/>
        <v>0.62708333333333333</v>
      </c>
      <c r="D238" s="3">
        <v>152.23958300000001</v>
      </c>
      <c r="E238" s="3">
        <v>71.633332999999993</v>
      </c>
      <c r="F238" s="3">
        <v>31.216667000000001</v>
      </c>
      <c r="G238" s="5" t="str">
        <f t="shared" si="15"/>
        <v>20230822200300</v>
      </c>
      <c r="H238" t="str">
        <f t="shared" si="14"/>
        <v>dataset/images_jp2/20230822200300.jp2</v>
      </c>
    </row>
    <row r="239" spans="1:8" x14ac:dyDescent="0.3">
      <c r="A239" s="3" t="s">
        <v>601</v>
      </c>
      <c r="B239" s="4">
        <f t="shared" si="12"/>
        <v>0.83472222222222225</v>
      </c>
      <c r="C239" s="4">
        <f t="shared" si="13"/>
        <v>0.62638888888888888</v>
      </c>
      <c r="D239" s="3">
        <v>151.00911500000001</v>
      </c>
      <c r="E239" s="3">
        <v>71.2</v>
      </c>
      <c r="F239" s="3">
        <v>31.358332999999998</v>
      </c>
      <c r="G239" s="5" t="str">
        <f t="shared" si="15"/>
        <v>20230822200200</v>
      </c>
      <c r="H239" t="str">
        <f t="shared" si="14"/>
        <v>dataset/images_jp2/20230822200200.jp2</v>
      </c>
    </row>
    <row r="240" spans="1:8" x14ac:dyDescent="0.3">
      <c r="A240" s="3" t="s">
        <v>600</v>
      </c>
      <c r="B240" s="4">
        <f t="shared" si="12"/>
        <v>0.8340277777777777</v>
      </c>
      <c r="C240" s="4">
        <f t="shared" si="13"/>
        <v>0.62569444444444433</v>
      </c>
      <c r="D240" s="3">
        <v>150.175781</v>
      </c>
      <c r="E240" s="3">
        <v>69.966667000000001</v>
      </c>
      <c r="F240" s="3">
        <v>31.658332999999999</v>
      </c>
      <c r="G240" s="5" t="str">
        <f t="shared" si="15"/>
        <v>20230822200100</v>
      </c>
      <c r="H240" t="str">
        <f t="shared" si="14"/>
        <v>dataset/images_jp2/20230822200100.jp2</v>
      </c>
    </row>
    <row r="241" spans="1:8" x14ac:dyDescent="0.3">
      <c r="A241" s="3" t="s">
        <v>599</v>
      </c>
      <c r="B241" s="4">
        <f t="shared" si="12"/>
        <v>0.83333333333333337</v>
      </c>
      <c r="C241" s="4">
        <f t="shared" si="13"/>
        <v>0.625</v>
      </c>
      <c r="D241" s="3">
        <v>151.34114600000001</v>
      </c>
      <c r="E241" s="3">
        <v>70.133332999999993</v>
      </c>
      <c r="F241" s="3">
        <v>31.916667</v>
      </c>
      <c r="G241" s="5" t="str">
        <f t="shared" si="15"/>
        <v>20230822200000</v>
      </c>
      <c r="H241" t="str">
        <f t="shared" si="14"/>
        <v>dataset/images_jp2/20230822200000.jp2</v>
      </c>
    </row>
    <row r="242" spans="1:8" x14ac:dyDescent="0.3">
      <c r="A242" s="3" t="s">
        <v>598</v>
      </c>
      <c r="B242" s="4">
        <f t="shared" si="12"/>
        <v>0.83263888888888893</v>
      </c>
      <c r="C242" s="4">
        <f t="shared" si="13"/>
        <v>0.62430555555555556</v>
      </c>
      <c r="D242" s="3">
        <v>151.71224000000001</v>
      </c>
      <c r="E242" s="3">
        <v>71.474999999999994</v>
      </c>
      <c r="F242" s="3">
        <v>31.808333000000001</v>
      </c>
      <c r="G242" s="5" t="str">
        <f t="shared" si="15"/>
        <v>20230822195900</v>
      </c>
      <c r="H242" t="str">
        <f t="shared" si="14"/>
        <v>dataset/images_jp2/20230822195900.jp2</v>
      </c>
    </row>
    <row r="243" spans="1:8" x14ac:dyDescent="0.3">
      <c r="A243" s="3" t="s">
        <v>597</v>
      </c>
      <c r="B243" s="4">
        <f t="shared" si="12"/>
        <v>0.83194444444444438</v>
      </c>
      <c r="C243" s="4">
        <f t="shared" si="13"/>
        <v>0.62361111111111101</v>
      </c>
      <c r="D243" s="3">
        <v>150.644531</v>
      </c>
      <c r="E243" s="3">
        <v>71.383332999999993</v>
      </c>
      <c r="F243" s="3">
        <v>31.441666999999999</v>
      </c>
      <c r="G243" s="5" t="str">
        <f t="shared" si="15"/>
        <v>20230822195800</v>
      </c>
      <c r="H243" t="str">
        <f t="shared" si="14"/>
        <v>dataset/images_jp2/20230822195800.jp2</v>
      </c>
    </row>
    <row r="244" spans="1:8" x14ac:dyDescent="0.3">
      <c r="A244" s="3" t="s">
        <v>596</v>
      </c>
      <c r="B244" s="4">
        <f t="shared" si="12"/>
        <v>0.83124999999999993</v>
      </c>
      <c r="C244" s="4">
        <f t="shared" si="13"/>
        <v>0.62291666666666656</v>
      </c>
      <c r="D244" s="3">
        <v>149.10807299999999</v>
      </c>
      <c r="E244" s="3">
        <v>71.966667000000001</v>
      </c>
      <c r="F244" s="3">
        <v>31.125</v>
      </c>
      <c r="G244" s="5" t="str">
        <f t="shared" si="15"/>
        <v>20230822195700</v>
      </c>
      <c r="H244" t="str">
        <f t="shared" si="14"/>
        <v>dataset/images_jp2/20230822195700.jp2</v>
      </c>
    </row>
    <row r="245" spans="1:8" x14ac:dyDescent="0.3">
      <c r="A245" s="3" t="s">
        <v>595</v>
      </c>
      <c r="B245" s="4">
        <f t="shared" si="12"/>
        <v>0.8305555555555556</v>
      </c>
      <c r="C245" s="4">
        <f t="shared" si="13"/>
        <v>0.62222222222222223</v>
      </c>
      <c r="D245" s="3">
        <v>146.32161500000001</v>
      </c>
      <c r="E245" s="3">
        <v>71.958332999999996</v>
      </c>
      <c r="F245" s="3">
        <v>31.066666999999999</v>
      </c>
      <c r="G245" s="5" t="str">
        <f t="shared" si="15"/>
        <v>20230822195600</v>
      </c>
      <c r="H245" t="str">
        <f t="shared" si="14"/>
        <v>dataset/images_jp2/20230822195600.jp2</v>
      </c>
    </row>
    <row r="246" spans="1:8" x14ac:dyDescent="0.3">
      <c r="A246" s="3" t="s">
        <v>594</v>
      </c>
      <c r="B246" s="4">
        <f t="shared" si="12"/>
        <v>0.82986111111111116</v>
      </c>
      <c r="C246" s="4">
        <f t="shared" si="13"/>
        <v>0.62152777777777779</v>
      </c>
      <c r="D246" s="3">
        <v>143.17708300000001</v>
      </c>
      <c r="E246" s="3">
        <v>72.95</v>
      </c>
      <c r="F246" s="3">
        <v>31.158332999999999</v>
      </c>
      <c r="G246" s="5" t="str">
        <f t="shared" si="15"/>
        <v>20230822195500</v>
      </c>
      <c r="H246" t="str">
        <f t="shared" si="14"/>
        <v>dataset/images_jp2/20230822195500.jp2</v>
      </c>
    </row>
    <row r="247" spans="1:8" x14ac:dyDescent="0.3">
      <c r="A247" s="3" t="s">
        <v>593</v>
      </c>
      <c r="B247" s="4">
        <f t="shared" si="12"/>
        <v>0.82916666666666661</v>
      </c>
      <c r="C247" s="4">
        <f t="shared" si="13"/>
        <v>0.62083333333333324</v>
      </c>
      <c r="D247" s="3">
        <v>140.957031</v>
      </c>
      <c r="E247" s="3">
        <v>73.099999999999994</v>
      </c>
      <c r="F247" s="3">
        <v>31.05</v>
      </c>
      <c r="G247" s="5" t="str">
        <f t="shared" si="15"/>
        <v>20230822195400</v>
      </c>
      <c r="H247" t="str">
        <f t="shared" si="14"/>
        <v>dataset/images_jp2/20230822195400.jp2</v>
      </c>
    </row>
    <row r="248" spans="1:8" x14ac:dyDescent="0.3">
      <c r="A248" s="3" t="s">
        <v>592</v>
      </c>
      <c r="B248" s="4">
        <f t="shared" si="12"/>
        <v>0.82847222222222217</v>
      </c>
      <c r="C248" s="4">
        <f t="shared" si="13"/>
        <v>0.6201388888888888</v>
      </c>
      <c r="D248" s="3">
        <v>139.60286500000001</v>
      </c>
      <c r="E248" s="3">
        <v>73.908332999999999</v>
      </c>
      <c r="F248" s="3">
        <v>30.908332999999999</v>
      </c>
      <c r="G248" s="5" t="str">
        <f t="shared" si="15"/>
        <v>20230822195300</v>
      </c>
      <c r="H248" t="str">
        <f t="shared" si="14"/>
        <v>dataset/images_jp2/20230822195300.jp2</v>
      </c>
    </row>
    <row r="249" spans="1:8" x14ac:dyDescent="0.3">
      <c r="A249" s="3" t="s">
        <v>591</v>
      </c>
      <c r="B249" s="4">
        <f t="shared" si="12"/>
        <v>0.82777777777777783</v>
      </c>
      <c r="C249" s="4">
        <f t="shared" si="13"/>
        <v>0.61944444444444446</v>
      </c>
      <c r="D249" s="3">
        <v>139.824219</v>
      </c>
      <c r="E249" s="3">
        <v>72.433333000000005</v>
      </c>
      <c r="F249" s="3">
        <v>30.9</v>
      </c>
      <c r="G249" s="5" t="str">
        <f t="shared" si="15"/>
        <v>20230822195200</v>
      </c>
      <c r="H249" t="str">
        <f t="shared" si="14"/>
        <v>dataset/images_jp2/20230822195200.jp2</v>
      </c>
    </row>
    <row r="250" spans="1:8" x14ac:dyDescent="0.3">
      <c r="A250" s="3" t="s">
        <v>590</v>
      </c>
      <c r="B250" s="4">
        <f t="shared" si="12"/>
        <v>0.82708333333333339</v>
      </c>
      <c r="C250" s="4">
        <f t="shared" si="13"/>
        <v>0.61875000000000002</v>
      </c>
      <c r="D250" s="3">
        <v>139.44661500000001</v>
      </c>
      <c r="E250" s="3">
        <v>74.208332999999996</v>
      </c>
      <c r="F250" s="3">
        <v>30.85</v>
      </c>
      <c r="G250" s="5" t="str">
        <f t="shared" si="15"/>
        <v>20230822195100</v>
      </c>
      <c r="H250" t="str">
        <f t="shared" si="14"/>
        <v>dataset/images_jp2/20230822195100.jp2</v>
      </c>
    </row>
    <row r="251" spans="1:8" x14ac:dyDescent="0.3">
      <c r="A251" s="3" t="s">
        <v>589</v>
      </c>
      <c r="B251" s="4">
        <f t="shared" si="12"/>
        <v>0.82638888888888884</v>
      </c>
      <c r="C251" s="4">
        <f t="shared" si="13"/>
        <v>0.61805555555555547</v>
      </c>
      <c r="D251" s="3">
        <v>139.94791699999999</v>
      </c>
      <c r="E251" s="3">
        <v>73.683333000000005</v>
      </c>
      <c r="F251" s="3">
        <v>30.683333000000001</v>
      </c>
      <c r="G251" s="5" t="str">
        <f t="shared" si="15"/>
        <v>20230822195000</v>
      </c>
      <c r="H251" t="str">
        <f t="shared" si="14"/>
        <v>dataset/images_jp2/20230822195000.jp2</v>
      </c>
    </row>
    <row r="252" spans="1:8" x14ac:dyDescent="0.3">
      <c r="A252" s="3" t="s">
        <v>588</v>
      </c>
      <c r="B252" s="4">
        <f t="shared" si="12"/>
        <v>0.8256944444444444</v>
      </c>
      <c r="C252" s="4">
        <f t="shared" si="13"/>
        <v>0.61736111111111103</v>
      </c>
      <c r="D252" s="3">
        <v>138.80208300000001</v>
      </c>
      <c r="E252" s="3">
        <v>74.616667000000007</v>
      </c>
      <c r="F252" s="3">
        <v>30.508333</v>
      </c>
      <c r="G252" s="5" t="str">
        <f t="shared" si="15"/>
        <v>20230822194900</v>
      </c>
      <c r="H252" t="str">
        <f t="shared" si="14"/>
        <v>dataset/images_jp2/20230822194900.jp2</v>
      </c>
    </row>
    <row r="253" spans="1:8" x14ac:dyDescent="0.3">
      <c r="A253" s="3" t="s">
        <v>587</v>
      </c>
      <c r="B253" s="4">
        <f t="shared" si="12"/>
        <v>0.82500000000000007</v>
      </c>
      <c r="C253" s="4">
        <f t="shared" si="13"/>
        <v>0.6166666666666667</v>
      </c>
      <c r="D253" s="3">
        <v>138.05338499999999</v>
      </c>
      <c r="E253" s="3">
        <v>73.983333000000002</v>
      </c>
      <c r="F253" s="3">
        <v>30.408332999999999</v>
      </c>
      <c r="G253" s="5" t="str">
        <f t="shared" si="15"/>
        <v>20230822194800</v>
      </c>
      <c r="H253" t="str">
        <f t="shared" si="14"/>
        <v>dataset/images_jp2/20230822194800.jp2</v>
      </c>
    </row>
    <row r="254" spans="1:8" x14ac:dyDescent="0.3">
      <c r="A254" s="3" t="s">
        <v>586</v>
      </c>
      <c r="B254" s="4">
        <f t="shared" si="12"/>
        <v>0.82430555555555562</v>
      </c>
      <c r="C254" s="4">
        <f t="shared" si="13"/>
        <v>0.61597222222222225</v>
      </c>
      <c r="D254" s="3">
        <v>137.753906</v>
      </c>
      <c r="E254" s="3">
        <v>71.741667000000007</v>
      </c>
      <c r="F254" s="3">
        <v>30.675000000000001</v>
      </c>
      <c r="G254" s="5" t="str">
        <f t="shared" si="15"/>
        <v>20230822194700</v>
      </c>
      <c r="H254" t="str">
        <f t="shared" si="14"/>
        <v>dataset/images_jp2/20230822194700.jp2</v>
      </c>
    </row>
    <row r="255" spans="1:8" x14ac:dyDescent="0.3">
      <c r="A255" s="3" t="s">
        <v>585</v>
      </c>
      <c r="B255" s="4">
        <f t="shared" si="12"/>
        <v>0.82361111111111107</v>
      </c>
      <c r="C255" s="4">
        <f t="shared" si="13"/>
        <v>0.6152777777777777</v>
      </c>
      <c r="D255" s="3">
        <v>138.05338499999999</v>
      </c>
      <c r="E255" s="3">
        <v>71.625</v>
      </c>
      <c r="F255" s="3">
        <v>31.024999999999999</v>
      </c>
      <c r="G255" s="5" t="str">
        <f t="shared" si="15"/>
        <v>20230822194600</v>
      </c>
      <c r="H255" t="str">
        <f t="shared" si="14"/>
        <v>dataset/images_jp2/20230822194600.jp2</v>
      </c>
    </row>
    <row r="256" spans="1:8" x14ac:dyDescent="0.3">
      <c r="A256" s="3" t="s">
        <v>584</v>
      </c>
      <c r="B256" s="4">
        <f t="shared" si="12"/>
        <v>0.82291666666666663</v>
      </c>
      <c r="C256" s="4">
        <f t="shared" si="13"/>
        <v>0.61458333333333326</v>
      </c>
      <c r="D256" s="3">
        <v>138.378906</v>
      </c>
      <c r="E256" s="3">
        <v>72.5</v>
      </c>
      <c r="F256" s="3">
        <v>31.033332999999999</v>
      </c>
      <c r="G256" s="5" t="str">
        <f t="shared" si="15"/>
        <v>20230822194500</v>
      </c>
      <c r="H256" t="str">
        <f t="shared" si="14"/>
        <v>dataset/images_jp2/20230822194500.jp2</v>
      </c>
    </row>
    <row r="257" spans="1:8" x14ac:dyDescent="0.3">
      <c r="A257" s="3" t="s">
        <v>583</v>
      </c>
      <c r="B257" s="4">
        <f t="shared" si="12"/>
        <v>0.8222222222222223</v>
      </c>
      <c r="C257" s="4">
        <f t="shared" si="13"/>
        <v>0.61388888888888893</v>
      </c>
      <c r="D257" s="3">
        <v>138.43099000000001</v>
      </c>
      <c r="E257" s="3">
        <v>73.400000000000006</v>
      </c>
      <c r="F257" s="3">
        <v>30.891667000000002</v>
      </c>
      <c r="G257" s="5" t="str">
        <f t="shared" si="15"/>
        <v>20230822194400</v>
      </c>
      <c r="H257" t="str">
        <f t="shared" si="14"/>
        <v>dataset/images_jp2/20230822194400.jp2</v>
      </c>
    </row>
    <row r="258" spans="1:8" x14ac:dyDescent="0.3">
      <c r="A258" s="3" t="s">
        <v>582</v>
      </c>
      <c r="B258" s="4">
        <f t="shared" ref="B258:B321" si="16">LEFT(RIGHT(A258,LEN(A258)-FIND("T",A258)),5)+TIME(0,0,0)</f>
        <v>0.82152777777777775</v>
      </c>
      <c r="C258" s="4">
        <f t="shared" ref="C258:C321" si="17">LEFT(RIGHT(A258,LEN(A258)-FIND("T",A258)),5)-TIME(5,0,0)</f>
        <v>0.61319444444444438</v>
      </c>
      <c r="D258" s="3">
        <v>139.81770800000001</v>
      </c>
      <c r="E258" s="3">
        <v>73.525000000000006</v>
      </c>
      <c r="F258" s="3">
        <v>30.75</v>
      </c>
      <c r="G258" s="5" t="str">
        <f t="shared" si="15"/>
        <v>20230822194300</v>
      </c>
      <c r="H258" t="str">
        <f t="shared" ref="H258:H321" si="18">IF(G258&lt;&gt;"",CONCATENATE("dataset/images_jp2/",G258,".jp2"),"")</f>
        <v>dataset/images_jp2/20230822194300.jp2</v>
      </c>
    </row>
    <row r="259" spans="1:8" x14ac:dyDescent="0.3">
      <c r="A259" s="3" t="s">
        <v>581</v>
      </c>
      <c r="B259" s="4">
        <f t="shared" si="16"/>
        <v>0.8208333333333333</v>
      </c>
      <c r="C259" s="4">
        <f t="shared" si="17"/>
        <v>0.61249999999999993</v>
      </c>
      <c r="D259" s="3">
        <v>140.93099000000001</v>
      </c>
      <c r="E259" s="3">
        <v>74.766666999999998</v>
      </c>
      <c r="F259" s="3">
        <v>30.55</v>
      </c>
      <c r="G259" s="5" t="str">
        <f t="shared" ref="G259:G322" si="19">CONCATENATE(CONCATENATE(LEFT(A259,4),MID(A259,6,2),MID(A259,9,2)),LEFT(RIGHT(A259,LEN(A259)-FIND("T",A259)),2),LEFT(RIGHT(A259,LEN(A259)-FIND("T",A259)-3),2),LEFT(RIGHT(A259,LEN(A259)-FIND("T",A259)-6),2))</f>
        <v>20230822194200</v>
      </c>
      <c r="H259" t="str">
        <f t="shared" si="18"/>
        <v>dataset/images_jp2/20230822194200.jp2</v>
      </c>
    </row>
    <row r="260" spans="1:8" x14ac:dyDescent="0.3">
      <c r="A260" s="3" t="s">
        <v>580</v>
      </c>
      <c r="B260" s="4">
        <f t="shared" si="16"/>
        <v>0.82013888888888886</v>
      </c>
      <c r="C260" s="4">
        <f t="shared" si="17"/>
        <v>0.61180555555555549</v>
      </c>
      <c r="D260" s="3">
        <v>142.47395800000001</v>
      </c>
      <c r="E260" s="3">
        <v>75.05</v>
      </c>
      <c r="F260" s="3">
        <v>30.383333</v>
      </c>
      <c r="G260" s="5" t="str">
        <f t="shared" si="19"/>
        <v>20230822194100</v>
      </c>
      <c r="H260" t="str">
        <f t="shared" si="18"/>
        <v>dataset/images_jp2/20230822194100.jp2</v>
      </c>
    </row>
    <row r="261" spans="1:8" x14ac:dyDescent="0.3">
      <c r="A261" s="3" t="s">
        <v>579</v>
      </c>
      <c r="B261" s="4">
        <f t="shared" si="16"/>
        <v>0.81944444444444453</v>
      </c>
      <c r="C261" s="4">
        <f t="shared" si="17"/>
        <v>0.61111111111111116</v>
      </c>
      <c r="D261" s="3">
        <v>143.88020800000001</v>
      </c>
      <c r="E261" s="3">
        <v>76.075000000000003</v>
      </c>
      <c r="F261" s="3">
        <v>30.158332999999999</v>
      </c>
      <c r="G261" s="5" t="str">
        <f t="shared" si="19"/>
        <v>20230822194000</v>
      </c>
      <c r="H261" t="str">
        <f t="shared" si="18"/>
        <v>dataset/images_jp2/20230822194000.jp2</v>
      </c>
    </row>
    <row r="262" spans="1:8" x14ac:dyDescent="0.3">
      <c r="A262" s="3" t="s">
        <v>578</v>
      </c>
      <c r="B262" s="4">
        <f t="shared" si="16"/>
        <v>0.81874999999999998</v>
      </c>
      <c r="C262" s="4">
        <f t="shared" si="17"/>
        <v>0.61041666666666661</v>
      </c>
      <c r="D262" s="3">
        <v>144.121094</v>
      </c>
      <c r="E262" s="3">
        <v>75.05</v>
      </c>
      <c r="F262" s="3">
        <v>30.083333</v>
      </c>
      <c r="G262" s="5" t="str">
        <f t="shared" si="19"/>
        <v>20230822193900</v>
      </c>
      <c r="H262" t="str">
        <f t="shared" si="18"/>
        <v>dataset/images_jp2/20230822193900.jp2</v>
      </c>
    </row>
    <row r="263" spans="1:8" x14ac:dyDescent="0.3">
      <c r="A263" s="3" t="s">
        <v>577</v>
      </c>
      <c r="B263" s="4">
        <f t="shared" si="16"/>
        <v>0.81805555555555554</v>
      </c>
      <c r="C263" s="4">
        <f t="shared" si="17"/>
        <v>0.60972222222222217</v>
      </c>
      <c r="D263" s="3">
        <v>142.910156</v>
      </c>
      <c r="E263" s="3">
        <v>74.875</v>
      </c>
      <c r="F263" s="3">
        <v>30.266667000000002</v>
      </c>
      <c r="G263" s="5" t="str">
        <f t="shared" si="19"/>
        <v>20230822193800</v>
      </c>
      <c r="H263" t="str">
        <f t="shared" si="18"/>
        <v>dataset/images_jp2/20230822193800.jp2</v>
      </c>
    </row>
    <row r="264" spans="1:8" x14ac:dyDescent="0.3">
      <c r="A264" s="3" t="s">
        <v>576</v>
      </c>
      <c r="B264" s="4">
        <f t="shared" si="16"/>
        <v>0.81736111111111109</v>
      </c>
      <c r="C264" s="4">
        <f t="shared" si="17"/>
        <v>0.60902777777777772</v>
      </c>
      <c r="D264" s="3">
        <v>145.859375</v>
      </c>
      <c r="E264" s="3">
        <v>74.974999999999994</v>
      </c>
      <c r="F264" s="3">
        <v>30.391667000000002</v>
      </c>
      <c r="G264" s="5" t="str">
        <f t="shared" si="19"/>
        <v>20230822193700</v>
      </c>
      <c r="H264" t="str">
        <f t="shared" si="18"/>
        <v>dataset/images_jp2/20230822193700.jp2</v>
      </c>
    </row>
    <row r="265" spans="1:8" x14ac:dyDescent="0.3">
      <c r="A265" s="3" t="s">
        <v>575</v>
      </c>
      <c r="B265" s="4">
        <f t="shared" si="16"/>
        <v>0.81666666666666676</v>
      </c>
      <c r="C265" s="4">
        <f t="shared" si="17"/>
        <v>0.60833333333333339</v>
      </c>
      <c r="D265" s="3">
        <v>145.90494799999999</v>
      </c>
      <c r="E265" s="3">
        <v>75.400000000000006</v>
      </c>
      <c r="F265" s="3">
        <v>30.375</v>
      </c>
      <c r="G265" s="5" t="str">
        <f t="shared" si="19"/>
        <v>20230822193600</v>
      </c>
      <c r="H265" t="str">
        <f t="shared" si="18"/>
        <v>dataset/images_jp2/20230822193600.jp2</v>
      </c>
    </row>
    <row r="266" spans="1:8" x14ac:dyDescent="0.3">
      <c r="A266" s="3" t="s">
        <v>574</v>
      </c>
      <c r="B266" s="4">
        <f t="shared" si="16"/>
        <v>0.81597222222222221</v>
      </c>
      <c r="C266" s="4">
        <f t="shared" si="17"/>
        <v>0.60763888888888884</v>
      </c>
      <c r="D266" s="3">
        <v>144.726562</v>
      </c>
      <c r="E266" s="3">
        <v>76.2</v>
      </c>
      <c r="F266" s="3">
        <v>30.2</v>
      </c>
      <c r="G266" s="5" t="str">
        <f t="shared" si="19"/>
        <v>20230822193500</v>
      </c>
      <c r="H266" t="str">
        <f t="shared" si="18"/>
        <v>dataset/images_jp2/20230822193500.jp2</v>
      </c>
    </row>
    <row r="267" spans="1:8" x14ac:dyDescent="0.3">
      <c r="A267" s="3" t="s">
        <v>573</v>
      </c>
      <c r="B267" s="4">
        <f t="shared" si="16"/>
        <v>0.81527777777777777</v>
      </c>
      <c r="C267" s="4">
        <f t="shared" si="17"/>
        <v>0.6069444444444444</v>
      </c>
      <c r="D267" s="3">
        <v>144.07552100000001</v>
      </c>
      <c r="E267" s="3">
        <v>76.908332999999999</v>
      </c>
      <c r="F267" s="3">
        <v>30.024999999999999</v>
      </c>
      <c r="G267" s="5" t="str">
        <f t="shared" si="19"/>
        <v>20230822193400</v>
      </c>
      <c r="H267" t="str">
        <f t="shared" si="18"/>
        <v>dataset/images_jp2/20230822193400.jp2</v>
      </c>
    </row>
    <row r="268" spans="1:8" x14ac:dyDescent="0.3">
      <c r="A268" s="3" t="s">
        <v>572</v>
      </c>
      <c r="B268" s="4">
        <f t="shared" si="16"/>
        <v>0.81458333333333333</v>
      </c>
      <c r="C268" s="4">
        <f t="shared" si="17"/>
        <v>0.60624999999999996</v>
      </c>
      <c r="D268" s="3">
        <v>143.28125</v>
      </c>
      <c r="E268" s="3">
        <v>77.125</v>
      </c>
      <c r="F268" s="3">
        <v>29.9</v>
      </c>
      <c r="G268" s="5" t="str">
        <f t="shared" si="19"/>
        <v>20230822193300</v>
      </c>
      <c r="H268" t="str">
        <f t="shared" si="18"/>
        <v>dataset/images_jp2/20230822193300.jp2</v>
      </c>
    </row>
    <row r="269" spans="1:8" x14ac:dyDescent="0.3">
      <c r="A269" s="3" t="s">
        <v>571</v>
      </c>
      <c r="B269" s="4">
        <f t="shared" si="16"/>
        <v>0.81388888888888899</v>
      </c>
      <c r="C269" s="4">
        <f t="shared" si="17"/>
        <v>0.60555555555555562</v>
      </c>
      <c r="D269" s="3">
        <v>143.78255200000001</v>
      </c>
      <c r="E269" s="3">
        <v>78.591667000000001</v>
      </c>
      <c r="F269" s="3">
        <v>29.8</v>
      </c>
      <c r="G269" s="5" t="str">
        <f t="shared" si="19"/>
        <v>20230822193200</v>
      </c>
      <c r="H269" t="str">
        <f t="shared" si="18"/>
        <v>dataset/images_jp2/20230822193200.jp2</v>
      </c>
    </row>
    <row r="270" spans="1:8" x14ac:dyDescent="0.3">
      <c r="A270" s="3" t="s">
        <v>570</v>
      </c>
      <c r="B270" s="4">
        <f t="shared" si="16"/>
        <v>0.81319444444444444</v>
      </c>
      <c r="C270" s="4">
        <f t="shared" si="17"/>
        <v>0.60486111111111107</v>
      </c>
      <c r="D270" s="3">
        <v>144.453125</v>
      </c>
      <c r="E270" s="3">
        <v>77.691666999999995</v>
      </c>
      <c r="F270" s="3">
        <v>29.791667</v>
      </c>
      <c r="G270" s="5" t="str">
        <f t="shared" si="19"/>
        <v>20230822193100</v>
      </c>
      <c r="H270" t="str">
        <f t="shared" si="18"/>
        <v>dataset/images_jp2/20230822193100.jp2</v>
      </c>
    </row>
    <row r="271" spans="1:8" x14ac:dyDescent="0.3">
      <c r="A271" s="3" t="s">
        <v>569</v>
      </c>
      <c r="B271" s="4">
        <f t="shared" si="16"/>
        <v>0.8125</v>
      </c>
      <c r="C271" s="4">
        <f t="shared" si="17"/>
        <v>0.60416666666666663</v>
      </c>
      <c r="D271" s="3">
        <v>143.83463499999999</v>
      </c>
      <c r="E271" s="3">
        <v>77.349999999999994</v>
      </c>
      <c r="F271" s="3">
        <v>29.8</v>
      </c>
      <c r="G271" s="5" t="str">
        <f t="shared" si="19"/>
        <v>20230822193000</v>
      </c>
      <c r="H271" t="str">
        <f t="shared" si="18"/>
        <v>dataset/images_jp2/20230822193000.jp2</v>
      </c>
    </row>
    <row r="272" spans="1:8" x14ac:dyDescent="0.3">
      <c r="A272" s="3" t="s">
        <v>568</v>
      </c>
      <c r="B272" s="4">
        <f t="shared" si="16"/>
        <v>0.81180555555555556</v>
      </c>
      <c r="C272" s="4">
        <f t="shared" si="17"/>
        <v>0.60347222222222219</v>
      </c>
      <c r="D272" s="3">
        <v>144.67447899999999</v>
      </c>
      <c r="E272" s="3">
        <v>76.958332999999996</v>
      </c>
      <c r="F272" s="3">
        <v>29.741667</v>
      </c>
      <c r="G272" s="5" t="str">
        <f t="shared" si="19"/>
        <v>20230822192900</v>
      </c>
      <c r="H272" t="str">
        <f t="shared" si="18"/>
        <v>dataset/images_jp2/20230822192900.jp2</v>
      </c>
    </row>
    <row r="273" spans="1:8" x14ac:dyDescent="0.3">
      <c r="A273" s="3" t="s">
        <v>567</v>
      </c>
      <c r="B273" s="4">
        <f t="shared" si="16"/>
        <v>0.81111111111111101</v>
      </c>
      <c r="C273" s="4">
        <f t="shared" si="17"/>
        <v>0.60277777777777763</v>
      </c>
      <c r="D273" s="3">
        <v>144.46614600000001</v>
      </c>
      <c r="E273" s="3">
        <v>76.375</v>
      </c>
      <c r="F273" s="3">
        <v>29.816666999999999</v>
      </c>
      <c r="G273" s="5" t="str">
        <f t="shared" si="19"/>
        <v>20230822192800</v>
      </c>
      <c r="H273" t="str">
        <f t="shared" si="18"/>
        <v>dataset/images_jp2/20230822192800.jp2</v>
      </c>
    </row>
    <row r="274" spans="1:8" x14ac:dyDescent="0.3">
      <c r="A274" s="3" t="s">
        <v>566</v>
      </c>
      <c r="B274" s="4">
        <f t="shared" si="16"/>
        <v>0.81041666666666667</v>
      </c>
      <c r="C274" s="4">
        <f t="shared" si="17"/>
        <v>0.6020833333333333</v>
      </c>
      <c r="D274" s="3">
        <v>144.609375</v>
      </c>
      <c r="E274" s="3">
        <v>75.758332999999993</v>
      </c>
      <c r="F274" s="3">
        <v>29.925000000000001</v>
      </c>
      <c r="G274" s="5" t="str">
        <f t="shared" si="19"/>
        <v>20230822192700</v>
      </c>
      <c r="H274" t="str">
        <f t="shared" si="18"/>
        <v>dataset/images_jp2/20230822192700.jp2</v>
      </c>
    </row>
    <row r="275" spans="1:8" x14ac:dyDescent="0.3">
      <c r="A275" s="3" t="s">
        <v>565</v>
      </c>
      <c r="B275" s="4">
        <f t="shared" si="16"/>
        <v>0.80972222222222223</v>
      </c>
      <c r="C275" s="4">
        <f t="shared" si="17"/>
        <v>0.60138888888888886</v>
      </c>
      <c r="D275" s="3">
        <v>143.79557299999999</v>
      </c>
      <c r="E275" s="3">
        <v>76.650000000000006</v>
      </c>
      <c r="F275" s="3">
        <v>30</v>
      </c>
      <c r="G275" s="5" t="str">
        <f t="shared" si="19"/>
        <v>20230822192600</v>
      </c>
      <c r="H275" t="str">
        <f t="shared" si="18"/>
        <v>dataset/images_jp2/20230822192600.jp2</v>
      </c>
    </row>
    <row r="276" spans="1:8" x14ac:dyDescent="0.3">
      <c r="A276" s="3" t="s">
        <v>564</v>
      </c>
      <c r="B276" s="4">
        <f t="shared" si="16"/>
        <v>0.80902777777777779</v>
      </c>
      <c r="C276" s="4">
        <f t="shared" si="17"/>
        <v>0.60069444444444442</v>
      </c>
      <c r="D276" s="3">
        <v>142.14192700000001</v>
      </c>
      <c r="E276" s="3">
        <v>77.308333000000005</v>
      </c>
      <c r="F276" s="3">
        <v>30.066666999999999</v>
      </c>
      <c r="G276" s="5" t="str">
        <f t="shared" si="19"/>
        <v>20230822192500</v>
      </c>
      <c r="H276" t="str">
        <f t="shared" si="18"/>
        <v>dataset/images_jp2/20230822192500.jp2</v>
      </c>
    </row>
    <row r="277" spans="1:8" x14ac:dyDescent="0.3">
      <c r="A277" s="3" t="s">
        <v>563</v>
      </c>
      <c r="B277" s="4">
        <f t="shared" si="16"/>
        <v>0.80833333333333324</v>
      </c>
      <c r="C277" s="4">
        <f t="shared" si="17"/>
        <v>0.59999999999999987</v>
      </c>
      <c r="D277" s="3">
        <v>141.132812</v>
      </c>
      <c r="E277" s="3">
        <v>77.833332999999996</v>
      </c>
      <c r="F277" s="3">
        <v>30.1</v>
      </c>
      <c r="G277" s="5" t="str">
        <f t="shared" si="19"/>
        <v>20230822192400</v>
      </c>
      <c r="H277" t="str">
        <f t="shared" si="18"/>
        <v>dataset/images_jp2/20230822192400.jp2</v>
      </c>
    </row>
    <row r="278" spans="1:8" x14ac:dyDescent="0.3">
      <c r="A278" s="3" t="s">
        <v>562</v>
      </c>
      <c r="B278" s="4">
        <f t="shared" si="16"/>
        <v>0.80763888888888891</v>
      </c>
      <c r="C278" s="4">
        <f t="shared" si="17"/>
        <v>0.59930555555555554</v>
      </c>
      <c r="D278" s="3">
        <v>140.097656</v>
      </c>
      <c r="E278" s="3">
        <v>76.650000000000006</v>
      </c>
      <c r="F278" s="3">
        <v>30.158332999999999</v>
      </c>
      <c r="G278" s="5" t="str">
        <f t="shared" si="19"/>
        <v>20230822192300</v>
      </c>
      <c r="H278" t="str">
        <f t="shared" si="18"/>
        <v>dataset/images_jp2/20230822192300.jp2</v>
      </c>
    </row>
    <row r="279" spans="1:8" x14ac:dyDescent="0.3">
      <c r="A279" s="3" t="s">
        <v>561</v>
      </c>
      <c r="B279" s="4">
        <f t="shared" si="16"/>
        <v>0.80694444444444446</v>
      </c>
      <c r="C279" s="4">
        <f t="shared" si="17"/>
        <v>0.59861111111111109</v>
      </c>
      <c r="D279" s="3">
        <v>139.19270800000001</v>
      </c>
      <c r="E279" s="3">
        <v>76.941666999999995</v>
      </c>
      <c r="F279" s="3">
        <v>30.225000000000001</v>
      </c>
      <c r="G279" s="5" t="str">
        <f t="shared" si="19"/>
        <v>20230822192200</v>
      </c>
      <c r="H279" t="str">
        <f t="shared" si="18"/>
        <v>dataset/images_jp2/20230822192200.jp2</v>
      </c>
    </row>
    <row r="280" spans="1:8" x14ac:dyDescent="0.3">
      <c r="A280" s="3" t="s">
        <v>560</v>
      </c>
      <c r="B280" s="4">
        <f t="shared" si="16"/>
        <v>0.80625000000000002</v>
      </c>
      <c r="C280" s="4">
        <f t="shared" si="17"/>
        <v>0.59791666666666665</v>
      </c>
      <c r="D280" s="3">
        <v>138.203125</v>
      </c>
      <c r="E280" s="3">
        <v>77.558333000000005</v>
      </c>
      <c r="F280" s="3">
        <v>30.033332999999999</v>
      </c>
      <c r="G280" s="5" t="str">
        <f t="shared" si="19"/>
        <v>20230822192100</v>
      </c>
      <c r="H280" t="str">
        <f t="shared" si="18"/>
        <v>dataset/images_jp2/20230822192100.jp2</v>
      </c>
    </row>
    <row r="281" spans="1:8" x14ac:dyDescent="0.3">
      <c r="A281" s="3" t="s">
        <v>559</v>
      </c>
      <c r="B281" s="4">
        <f t="shared" si="16"/>
        <v>0.80555555555555547</v>
      </c>
      <c r="C281" s="4">
        <f t="shared" si="17"/>
        <v>0.5972222222222221</v>
      </c>
      <c r="D281" s="3">
        <v>137.82552100000001</v>
      </c>
      <c r="E281" s="3">
        <v>77.341667000000001</v>
      </c>
      <c r="F281" s="3">
        <v>29.725000000000001</v>
      </c>
      <c r="G281" s="5" t="str">
        <f t="shared" si="19"/>
        <v>20230822192000</v>
      </c>
      <c r="H281" t="str">
        <f t="shared" si="18"/>
        <v>dataset/images_jp2/20230822192000.jp2</v>
      </c>
    </row>
    <row r="282" spans="1:8" x14ac:dyDescent="0.3">
      <c r="A282" s="3" t="s">
        <v>558</v>
      </c>
      <c r="B282" s="4">
        <f t="shared" si="16"/>
        <v>0.80486111111111114</v>
      </c>
      <c r="C282" s="4">
        <f t="shared" si="17"/>
        <v>0.59652777777777777</v>
      </c>
      <c r="D282" s="3">
        <v>137.02474000000001</v>
      </c>
      <c r="E282" s="3">
        <v>77.383332999999993</v>
      </c>
      <c r="F282" s="3">
        <v>29.6</v>
      </c>
      <c r="G282" s="5" t="str">
        <f t="shared" si="19"/>
        <v>20230822191900</v>
      </c>
      <c r="H282" t="str">
        <f t="shared" si="18"/>
        <v>dataset/images_jp2/20230822191900.jp2</v>
      </c>
    </row>
    <row r="283" spans="1:8" x14ac:dyDescent="0.3">
      <c r="A283" s="3" t="s">
        <v>557</v>
      </c>
      <c r="B283" s="4">
        <f t="shared" si="16"/>
        <v>0.8041666666666667</v>
      </c>
      <c r="C283" s="4">
        <f t="shared" si="17"/>
        <v>0.59583333333333333</v>
      </c>
      <c r="D283" s="3">
        <v>136.582031</v>
      </c>
      <c r="E283" s="3">
        <v>76.55</v>
      </c>
      <c r="F283" s="3">
        <v>29.65</v>
      </c>
      <c r="G283" s="5" t="str">
        <f t="shared" si="19"/>
        <v>20230822191800</v>
      </c>
      <c r="H283" t="str">
        <f t="shared" si="18"/>
        <v>dataset/images_jp2/20230822191800.jp2</v>
      </c>
    </row>
    <row r="284" spans="1:8" x14ac:dyDescent="0.3">
      <c r="A284" s="3" t="s">
        <v>556</v>
      </c>
      <c r="B284" s="4">
        <f t="shared" si="16"/>
        <v>0.80347222222222225</v>
      </c>
      <c r="C284" s="4">
        <f t="shared" si="17"/>
        <v>0.59513888888888888</v>
      </c>
      <c r="D284" s="3">
        <v>136.04166699999999</v>
      </c>
      <c r="E284" s="3">
        <v>76.016666999999998</v>
      </c>
      <c r="F284" s="3">
        <v>29.808333000000001</v>
      </c>
      <c r="G284" s="5" t="str">
        <f t="shared" si="19"/>
        <v>20230822191700</v>
      </c>
      <c r="H284" t="str">
        <f t="shared" si="18"/>
        <v>dataset/images_jp2/20230822191700.jp2</v>
      </c>
    </row>
    <row r="285" spans="1:8" x14ac:dyDescent="0.3">
      <c r="A285" s="3" t="s">
        <v>555</v>
      </c>
      <c r="B285" s="4">
        <f t="shared" si="16"/>
        <v>0.8027777777777777</v>
      </c>
      <c r="C285" s="4">
        <f t="shared" si="17"/>
        <v>0.59444444444444433</v>
      </c>
      <c r="D285" s="3">
        <v>134.53125</v>
      </c>
      <c r="E285" s="3">
        <v>75.733333000000002</v>
      </c>
      <c r="F285" s="3">
        <v>29.9</v>
      </c>
      <c r="G285" s="5" t="str">
        <f t="shared" si="19"/>
        <v>20230822191600</v>
      </c>
      <c r="H285" t="str">
        <f t="shared" si="18"/>
        <v>dataset/images_jp2/20230822191600.jp2</v>
      </c>
    </row>
    <row r="286" spans="1:8" x14ac:dyDescent="0.3">
      <c r="A286" s="3" t="s">
        <v>554</v>
      </c>
      <c r="B286" s="4">
        <f t="shared" si="16"/>
        <v>0.80208333333333337</v>
      </c>
      <c r="C286" s="4">
        <f t="shared" si="17"/>
        <v>0.59375</v>
      </c>
      <c r="D286" s="3">
        <v>133.11197899999999</v>
      </c>
      <c r="E286" s="3">
        <v>75.241667000000007</v>
      </c>
      <c r="F286" s="3">
        <v>29.9</v>
      </c>
      <c r="G286" s="5" t="str">
        <f t="shared" si="19"/>
        <v>20230822191500</v>
      </c>
      <c r="H286" t="str">
        <f t="shared" si="18"/>
        <v>dataset/images_jp2/20230822191500.jp2</v>
      </c>
    </row>
    <row r="287" spans="1:8" x14ac:dyDescent="0.3">
      <c r="A287" s="3" t="s">
        <v>553</v>
      </c>
      <c r="B287" s="4">
        <f t="shared" si="16"/>
        <v>0.80138888888888893</v>
      </c>
      <c r="C287" s="4">
        <f t="shared" si="17"/>
        <v>0.59305555555555556</v>
      </c>
      <c r="D287" s="3">
        <v>132.25911500000001</v>
      </c>
      <c r="E287" s="3">
        <v>75.150000000000006</v>
      </c>
      <c r="F287" s="3">
        <v>29.941666999999999</v>
      </c>
      <c r="G287" s="5" t="str">
        <f t="shared" si="19"/>
        <v>20230822191400</v>
      </c>
      <c r="H287" t="str">
        <f t="shared" si="18"/>
        <v>dataset/images_jp2/20230822191400.jp2</v>
      </c>
    </row>
    <row r="288" spans="1:8" x14ac:dyDescent="0.3">
      <c r="A288" s="3" t="s">
        <v>552</v>
      </c>
      <c r="B288" s="4">
        <f t="shared" si="16"/>
        <v>0.80069444444444438</v>
      </c>
      <c r="C288" s="4">
        <f t="shared" si="17"/>
        <v>0.59236111111111101</v>
      </c>
      <c r="D288" s="3">
        <v>131.52994799999999</v>
      </c>
      <c r="E288" s="3">
        <v>74.391666999999998</v>
      </c>
      <c r="F288" s="3">
        <v>30.141667000000002</v>
      </c>
      <c r="G288" s="5" t="str">
        <f t="shared" si="19"/>
        <v>20230822191300</v>
      </c>
      <c r="H288" t="str">
        <f t="shared" si="18"/>
        <v>dataset/images_jp2/20230822191300.jp2</v>
      </c>
    </row>
    <row r="289" spans="1:8" x14ac:dyDescent="0.3">
      <c r="A289" s="3" t="s">
        <v>551</v>
      </c>
      <c r="B289" s="4">
        <f t="shared" si="16"/>
        <v>0.79999999999999993</v>
      </c>
      <c r="C289" s="4">
        <f t="shared" si="17"/>
        <v>0.59166666666666656</v>
      </c>
      <c r="D289" s="3">
        <v>130.878906</v>
      </c>
      <c r="E289" s="3">
        <v>73.791667000000004</v>
      </c>
      <c r="F289" s="3">
        <v>30.425000000000001</v>
      </c>
      <c r="G289" s="5" t="str">
        <f t="shared" si="19"/>
        <v>20230822191200</v>
      </c>
      <c r="H289" t="str">
        <f t="shared" si="18"/>
        <v>dataset/images_jp2/20230822191200.jp2</v>
      </c>
    </row>
    <row r="290" spans="1:8" x14ac:dyDescent="0.3">
      <c r="A290" s="3" t="s">
        <v>550</v>
      </c>
      <c r="B290" s="4">
        <f t="shared" si="16"/>
        <v>0.7993055555555556</v>
      </c>
      <c r="C290" s="4">
        <f t="shared" si="17"/>
        <v>0.59097222222222223</v>
      </c>
      <c r="D290" s="3">
        <v>130.28645800000001</v>
      </c>
      <c r="E290" s="3">
        <v>73.191666999999995</v>
      </c>
      <c r="F290" s="3">
        <v>30.633333</v>
      </c>
      <c r="G290" s="5" t="str">
        <f t="shared" si="19"/>
        <v>20230822191100</v>
      </c>
      <c r="H290" t="str">
        <f t="shared" si="18"/>
        <v>dataset/images_jp2/20230822191100.jp2</v>
      </c>
    </row>
    <row r="291" spans="1:8" x14ac:dyDescent="0.3">
      <c r="A291" s="3" t="s">
        <v>549</v>
      </c>
      <c r="B291" s="4">
        <f t="shared" si="16"/>
        <v>0.79861111111111116</v>
      </c>
      <c r="C291" s="4">
        <f t="shared" si="17"/>
        <v>0.59027777777777779</v>
      </c>
      <c r="D291" s="3">
        <v>129.824219</v>
      </c>
      <c r="E291" s="3">
        <v>73.05</v>
      </c>
      <c r="F291" s="3">
        <v>30.774999999999999</v>
      </c>
      <c r="G291" s="5" t="str">
        <f t="shared" si="19"/>
        <v>20230822191000</v>
      </c>
      <c r="H291" t="str">
        <f t="shared" si="18"/>
        <v>dataset/images_jp2/20230822191000.jp2</v>
      </c>
    </row>
    <row r="292" spans="1:8" x14ac:dyDescent="0.3">
      <c r="A292" s="3" t="s">
        <v>548</v>
      </c>
      <c r="B292" s="4">
        <f t="shared" si="16"/>
        <v>0.79791666666666661</v>
      </c>
      <c r="C292" s="4">
        <f t="shared" si="17"/>
        <v>0.58958333333333324</v>
      </c>
      <c r="D292" s="3">
        <v>129.238281</v>
      </c>
      <c r="E292" s="3">
        <v>72.591667000000001</v>
      </c>
      <c r="F292" s="3">
        <v>30.875</v>
      </c>
      <c r="G292" s="5" t="str">
        <f t="shared" si="19"/>
        <v>20230822190900</v>
      </c>
      <c r="H292" t="str">
        <f t="shared" si="18"/>
        <v>dataset/images_jp2/20230822190900.jp2</v>
      </c>
    </row>
    <row r="293" spans="1:8" x14ac:dyDescent="0.3">
      <c r="A293" s="3" t="s">
        <v>547</v>
      </c>
      <c r="B293" s="4">
        <f t="shared" si="16"/>
        <v>0.79722222222222217</v>
      </c>
      <c r="C293" s="4">
        <f t="shared" si="17"/>
        <v>0.5888888888888888</v>
      </c>
      <c r="D293" s="3">
        <v>128.82161500000001</v>
      </c>
      <c r="E293" s="3">
        <v>73.858333000000002</v>
      </c>
      <c r="F293" s="3">
        <v>30.8</v>
      </c>
      <c r="G293" s="5" t="str">
        <f t="shared" si="19"/>
        <v>20230822190800</v>
      </c>
      <c r="H293" t="str">
        <f t="shared" si="18"/>
        <v>dataset/images_jp2/20230822190800.jp2</v>
      </c>
    </row>
    <row r="294" spans="1:8" x14ac:dyDescent="0.3">
      <c r="A294" s="3" t="s">
        <v>546</v>
      </c>
      <c r="B294" s="4">
        <f t="shared" si="16"/>
        <v>0.79652777777777783</v>
      </c>
      <c r="C294" s="4">
        <f t="shared" si="17"/>
        <v>0.58819444444444446</v>
      </c>
      <c r="D294" s="3">
        <v>128.37239600000001</v>
      </c>
      <c r="E294" s="3">
        <v>74.75</v>
      </c>
      <c r="F294" s="3">
        <v>30.658332999999999</v>
      </c>
      <c r="G294" s="5" t="str">
        <f t="shared" si="19"/>
        <v>20230822190700</v>
      </c>
      <c r="H294" t="str">
        <f t="shared" si="18"/>
        <v>dataset/images_jp2/20230822190700.jp2</v>
      </c>
    </row>
    <row r="295" spans="1:8" x14ac:dyDescent="0.3">
      <c r="A295" s="3" t="s">
        <v>545</v>
      </c>
      <c r="B295" s="4">
        <f t="shared" si="16"/>
        <v>0.79583333333333339</v>
      </c>
      <c r="C295" s="4">
        <f t="shared" si="17"/>
        <v>0.58750000000000002</v>
      </c>
      <c r="D295" s="3">
        <v>128.07942700000001</v>
      </c>
      <c r="E295" s="3">
        <v>74.116667000000007</v>
      </c>
      <c r="F295" s="3">
        <v>30.533332999999999</v>
      </c>
      <c r="G295" s="5" t="str">
        <f t="shared" si="19"/>
        <v>20230822190600</v>
      </c>
      <c r="H295" t="str">
        <f t="shared" si="18"/>
        <v>dataset/images_jp2/20230822190600.jp2</v>
      </c>
    </row>
    <row r="296" spans="1:8" x14ac:dyDescent="0.3">
      <c r="A296" s="3" t="s">
        <v>544</v>
      </c>
      <c r="B296" s="4">
        <f t="shared" si="16"/>
        <v>0.79513888888888884</v>
      </c>
      <c r="C296" s="4">
        <f t="shared" si="17"/>
        <v>0.58680555555555547</v>
      </c>
      <c r="D296" s="3">
        <v>127.858073</v>
      </c>
      <c r="E296" s="3">
        <v>74.358333000000002</v>
      </c>
      <c r="F296" s="3">
        <v>30.458333</v>
      </c>
      <c r="G296" s="5" t="str">
        <f t="shared" si="19"/>
        <v>20230822190500</v>
      </c>
      <c r="H296" t="str">
        <f t="shared" si="18"/>
        <v>dataset/images_jp2/20230822190500.jp2</v>
      </c>
    </row>
    <row r="297" spans="1:8" x14ac:dyDescent="0.3">
      <c r="A297" s="3" t="s">
        <v>543</v>
      </c>
      <c r="B297" s="4">
        <f t="shared" si="16"/>
        <v>0.7944444444444444</v>
      </c>
      <c r="C297" s="4">
        <f t="shared" si="17"/>
        <v>0.58611111111111103</v>
      </c>
      <c r="D297" s="3">
        <v>127.675781</v>
      </c>
      <c r="E297" s="3">
        <v>74.316666999999995</v>
      </c>
      <c r="F297" s="3">
        <v>30.383333</v>
      </c>
      <c r="G297" s="5" t="str">
        <f t="shared" si="19"/>
        <v>20230822190400</v>
      </c>
      <c r="H297" t="str">
        <f t="shared" si="18"/>
        <v>dataset/images_jp2/20230822190400.jp2</v>
      </c>
    </row>
    <row r="298" spans="1:8" x14ac:dyDescent="0.3">
      <c r="A298" s="3" t="s">
        <v>542</v>
      </c>
      <c r="B298" s="4">
        <f t="shared" si="16"/>
        <v>0.79375000000000007</v>
      </c>
      <c r="C298" s="4">
        <f t="shared" si="17"/>
        <v>0.5854166666666667</v>
      </c>
      <c r="D298" s="3">
        <v>127.545573</v>
      </c>
      <c r="E298" s="3">
        <v>74.883332999999993</v>
      </c>
      <c r="F298" s="3">
        <v>30.308333000000001</v>
      </c>
      <c r="G298" s="5" t="str">
        <f t="shared" si="19"/>
        <v>20230822190300</v>
      </c>
      <c r="H298" t="str">
        <f t="shared" si="18"/>
        <v>dataset/images_jp2/20230822190300.jp2</v>
      </c>
    </row>
    <row r="299" spans="1:8" x14ac:dyDescent="0.3">
      <c r="A299" s="3" t="s">
        <v>541</v>
      </c>
      <c r="B299" s="4">
        <f t="shared" si="16"/>
        <v>0.79305555555555562</v>
      </c>
      <c r="C299" s="4">
        <f t="shared" si="17"/>
        <v>0.58472222222222225</v>
      </c>
      <c r="D299" s="3">
        <v>127.460938</v>
      </c>
      <c r="E299" s="3">
        <v>74.474999999999994</v>
      </c>
      <c r="F299" s="3">
        <v>30.3</v>
      </c>
      <c r="G299" s="5" t="str">
        <f t="shared" si="19"/>
        <v>20230822190200</v>
      </c>
      <c r="H299" t="str">
        <f t="shared" si="18"/>
        <v>dataset/images_jp2/20230822190200.jp2</v>
      </c>
    </row>
    <row r="300" spans="1:8" x14ac:dyDescent="0.3">
      <c r="A300" s="3" t="s">
        <v>540</v>
      </c>
      <c r="B300" s="4">
        <f t="shared" si="16"/>
        <v>0.79236111111111107</v>
      </c>
      <c r="C300" s="4">
        <f t="shared" si="17"/>
        <v>0.5840277777777777</v>
      </c>
      <c r="D300" s="3">
        <v>127.395833</v>
      </c>
      <c r="E300" s="3">
        <v>74.575000000000003</v>
      </c>
      <c r="F300" s="3">
        <v>30.391667000000002</v>
      </c>
      <c r="G300" s="5" t="str">
        <f t="shared" si="19"/>
        <v>20230822190100</v>
      </c>
      <c r="H300" t="str">
        <f t="shared" si="18"/>
        <v>dataset/images_jp2/20230822190100.jp2</v>
      </c>
    </row>
    <row r="301" spans="1:8" x14ac:dyDescent="0.3">
      <c r="A301" s="3" t="s">
        <v>539</v>
      </c>
      <c r="B301" s="4">
        <f t="shared" si="16"/>
        <v>0.79166666666666663</v>
      </c>
      <c r="C301" s="4">
        <f t="shared" si="17"/>
        <v>0.58333333333333326</v>
      </c>
      <c r="D301" s="3">
        <v>127.33723999999999</v>
      </c>
      <c r="E301" s="3">
        <v>74.483333000000002</v>
      </c>
      <c r="F301" s="3">
        <v>30.366667</v>
      </c>
      <c r="G301" s="5" t="str">
        <f t="shared" si="19"/>
        <v>20230822190000</v>
      </c>
      <c r="H301" t="str">
        <f t="shared" si="18"/>
        <v>dataset/images_jp2/20230822190000.jp2</v>
      </c>
    </row>
    <row r="302" spans="1:8" x14ac:dyDescent="0.3">
      <c r="A302" s="3" t="s">
        <v>538</v>
      </c>
      <c r="B302" s="4">
        <f t="shared" si="16"/>
        <v>0.7909722222222223</v>
      </c>
      <c r="C302" s="4">
        <f t="shared" si="17"/>
        <v>0.58263888888888893</v>
      </c>
      <c r="D302" s="3">
        <v>127.311198</v>
      </c>
      <c r="E302" s="3">
        <v>75.641666999999998</v>
      </c>
      <c r="F302" s="3">
        <v>30.291667</v>
      </c>
      <c r="G302" s="5" t="str">
        <f t="shared" si="19"/>
        <v>20230822185900</v>
      </c>
      <c r="H302" t="str">
        <f t="shared" si="18"/>
        <v>dataset/images_jp2/20230822185900.jp2</v>
      </c>
    </row>
    <row r="303" spans="1:8" x14ac:dyDescent="0.3">
      <c r="A303" s="3" t="s">
        <v>537</v>
      </c>
      <c r="B303" s="4">
        <f t="shared" si="16"/>
        <v>0.79027777777777775</v>
      </c>
      <c r="C303" s="4">
        <f t="shared" si="17"/>
        <v>0.58194444444444438</v>
      </c>
      <c r="D303" s="3">
        <v>127.304688</v>
      </c>
      <c r="E303" s="3">
        <v>74.616667000000007</v>
      </c>
      <c r="F303" s="3">
        <v>30.133333</v>
      </c>
      <c r="G303" s="5" t="str">
        <f t="shared" si="19"/>
        <v>20230822185800</v>
      </c>
      <c r="H303" t="str">
        <f t="shared" si="18"/>
        <v>dataset/images_jp2/20230822185800.jp2</v>
      </c>
    </row>
    <row r="304" spans="1:8" x14ac:dyDescent="0.3">
      <c r="A304" s="3" t="s">
        <v>536</v>
      </c>
      <c r="B304" s="4">
        <f t="shared" si="16"/>
        <v>0.7895833333333333</v>
      </c>
      <c r="C304" s="4">
        <f t="shared" si="17"/>
        <v>0.58124999999999993</v>
      </c>
      <c r="D304" s="3">
        <v>127.265625</v>
      </c>
      <c r="E304" s="3">
        <v>75.533332999999999</v>
      </c>
      <c r="F304" s="3">
        <v>29.975000000000001</v>
      </c>
      <c r="G304" s="5" t="str">
        <f t="shared" si="19"/>
        <v>20230822185700</v>
      </c>
      <c r="H304" t="str">
        <f t="shared" si="18"/>
        <v>dataset/images_jp2/20230822185700.jp2</v>
      </c>
    </row>
    <row r="305" spans="1:8" x14ac:dyDescent="0.3">
      <c r="A305" s="3" t="s">
        <v>535</v>
      </c>
      <c r="B305" s="4">
        <f t="shared" si="16"/>
        <v>0.78888888888888886</v>
      </c>
      <c r="C305" s="4">
        <f t="shared" si="17"/>
        <v>0.58055555555555549</v>
      </c>
      <c r="D305" s="3">
        <v>127.161458</v>
      </c>
      <c r="E305" s="3">
        <v>77.375</v>
      </c>
      <c r="F305" s="3">
        <v>29.85</v>
      </c>
      <c r="G305" s="5" t="str">
        <f t="shared" si="19"/>
        <v>20230822185600</v>
      </c>
      <c r="H305" t="str">
        <f t="shared" si="18"/>
        <v>dataset/images_jp2/20230822185600.jp2</v>
      </c>
    </row>
    <row r="306" spans="1:8" x14ac:dyDescent="0.3">
      <c r="A306" s="3" t="s">
        <v>534</v>
      </c>
      <c r="B306" s="4">
        <f t="shared" si="16"/>
        <v>0.78819444444444453</v>
      </c>
      <c r="C306" s="4">
        <f t="shared" si="17"/>
        <v>0.57986111111111116</v>
      </c>
      <c r="D306" s="3">
        <v>127.011719</v>
      </c>
      <c r="E306" s="3">
        <v>77.266666999999998</v>
      </c>
      <c r="F306" s="3">
        <v>29.741667</v>
      </c>
      <c r="G306" s="5" t="str">
        <f t="shared" si="19"/>
        <v>20230822185500</v>
      </c>
      <c r="H306" t="str">
        <f t="shared" si="18"/>
        <v>dataset/images_jp2/20230822185500.jp2</v>
      </c>
    </row>
    <row r="307" spans="1:8" x14ac:dyDescent="0.3">
      <c r="A307" s="3" t="s">
        <v>533</v>
      </c>
      <c r="B307" s="4">
        <f t="shared" si="16"/>
        <v>0.78749999999999998</v>
      </c>
      <c r="C307" s="4">
        <f t="shared" si="17"/>
        <v>0.57916666666666661</v>
      </c>
      <c r="D307" s="3">
        <v>126.80989599999999</v>
      </c>
      <c r="E307" s="3">
        <v>78.516666999999998</v>
      </c>
      <c r="F307" s="3">
        <v>29.633333</v>
      </c>
      <c r="G307" s="5" t="str">
        <f t="shared" si="19"/>
        <v>20230822185400</v>
      </c>
      <c r="H307" t="str">
        <f t="shared" si="18"/>
        <v>dataset/images_jp2/20230822185400.jp2</v>
      </c>
    </row>
    <row r="308" spans="1:8" x14ac:dyDescent="0.3">
      <c r="A308" s="3" t="s">
        <v>532</v>
      </c>
      <c r="B308" s="4">
        <f t="shared" si="16"/>
        <v>0.78680555555555554</v>
      </c>
      <c r="C308" s="4">
        <f t="shared" si="17"/>
        <v>0.57847222222222217</v>
      </c>
      <c r="D308" s="3">
        <v>126.516927</v>
      </c>
      <c r="E308" s="3">
        <v>77.383332999999993</v>
      </c>
      <c r="F308" s="3">
        <v>29.508333</v>
      </c>
      <c r="G308" s="5" t="str">
        <f t="shared" si="19"/>
        <v>20230822185300</v>
      </c>
      <c r="H308" t="str">
        <f t="shared" si="18"/>
        <v>dataset/images_jp2/20230822185300.jp2</v>
      </c>
    </row>
    <row r="309" spans="1:8" x14ac:dyDescent="0.3">
      <c r="A309" s="3" t="s">
        <v>531</v>
      </c>
      <c r="B309" s="4">
        <f t="shared" si="16"/>
        <v>0.78611111111111109</v>
      </c>
      <c r="C309" s="4">
        <f t="shared" si="17"/>
        <v>0.57777777777777772</v>
      </c>
      <c r="D309" s="3">
        <v>126.16536499999999</v>
      </c>
      <c r="E309" s="3">
        <v>78.316666999999995</v>
      </c>
      <c r="F309" s="3">
        <v>29.391667000000002</v>
      </c>
      <c r="G309" s="5" t="str">
        <f t="shared" si="19"/>
        <v>20230822185200</v>
      </c>
      <c r="H309" t="str">
        <f t="shared" si="18"/>
        <v>dataset/images_jp2/20230822185200.jp2</v>
      </c>
    </row>
    <row r="310" spans="1:8" x14ac:dyDescent="0.3">
      <c r="A310" s="3" t="s">
        <v>530</v>
      </c>
      <c r="B310" s="4">
        <f t="shared" si="16"/>
        <v>0.78541666666666676</v>
      </c>
      <c r="C310" s="4">
        <f t="shared" si="17"/>
        <v>0.57708333333333339</v>
      </c>
      <c r="D310" s="3">
        <v>125.833333</v>
      </c>
      <c r="E310" s="3">
        <v>78.033332999999999</v>
      </c>
      <c r="F310" s="3">
        <v>29.291667</v>
      </c>
      <c r="G310" s="5" t="str">
        <f t="shared" si="19"/>
        <v>20230822185100</v>
      </c>
      <c r="H310" t="str">
        <f t="shared" si="18"/>
        <v>dataset/images_jp2/20230822185100.jp2</v>
      </c>
    </row>
    <row r="311" spans="1:8" x14ac:dyDescent="0.3">
      <c r="A311" s="3" t="s">
        <v>529</v>
      </c>
      <c r="B311" s="4">
        <f t="shared" si="16"/>
        <v>0.78472222222222221</v>
      </c>
      <c r="C311" s="4">
        <f t="shared" si="17"/>
        <v>0.57638888888888884</v>
      </c>
      <c r="D311" s="3">
        <v>125.488281</v>
      </c>
      <c r="E311" s="3">
        <v>79.166667000000004</v>
      </c>
      <c r="F311" s="3">
        <v>29.2</v>
      </c>
      <c r="G311" s="5" t="str">
        <f t="shared" si="19"/>
        <v>20230822185000</v>
      </c>
      <c r="H311" t="str">
        <f t="shared" si="18"/>
        <v>dataset/images_jp2/20230822185000.jp2</v>
      </c>
    </row>
    <row r="312" spans="1:8" x14ac:dyDescent="0.3">
      <c r="A312" s="3" t="s">
        <v>528</v>
      </c>
      <c r="B312" s="4">
        <f t="shared" si="16"/>
        <v>0.78402777777777777</v>
      </c>
      <c r="C312" s="4">
        <f t="shared" si="17"/>
        <v>0.5756944444444444</v>
      </c>
      <c r="D312" s="3">
        <v>125.117188</v>
      </c>
      <c r="E312" s="3">
        <v>78.433333000000005</v>
      </c>
      <c r="F312" s="3">
        <v>29.2</v>
      </c>
      <c r="G312" s="5" t="str">
        <f t="shared" si="19"/>
        <v>20230822184900</v>
      </c>
      <c r="H312" t="str">
        <f t="shared" si="18"/>
        <v>dataset/images_jp2/20230822184900.jp2</v>
      </c>
    </row>
    <row r="313" spans="1:8" x14ac:dyDescent="0.3">
      <c r="A313" s="3" t="s">
        <v>527</v>
      </c>
      <c r="B313" s="4">
        <f t="shared" si="16"/>
        <v>0.78333333333333333</v>
      </c>
      <c r="C313" s="4">
        <f t="shared" si="17"/>
        <v>0.57499999999999996</v>
      </c>
      <c r="D313" s="3">
        <v>124.733073</v>
      </c>
      <c r="E313" s="3">
        <v>78.483333000000002</v>
      </c>
      <c r="F313" s="3">
        <v>29.133333</v>
      </c>
      <c r="G313" s="5" t="str">
        <f t="shared" si="19"/>
        <v>20230822184800</v>
      </c>
      <c r="H313" t="str">
        <f t="shared" si="18"/>
        <v>dataset/images_jp2/20230822184800.jp2</v>
      </c>
    </row>
    <row r="314" spans="1:8" x14ac:dyDescent="0.3">
      <c r="A314" s="3" t="s">
        <v>526</v>
      </c>
      <c r="B314" s="4">
        <f t="shared" si="16"/>
        <v>0.78263888888888899</v>
      </c>
      <c r="C314" s="4">
        <f t="shared" si="17"/>
        <v>0.57430555555555562</v>
      </c>
      <c r="D314" s="3">
        <v>124.322917</v>
      </c>
      <c r="E314" s="3">
        <v>78.375</v>
      </c>
      <c r="F314" s="3">
        <v>29.1</v>
      </c>
      <c r="G314" s="5" t="str">
        <f t="shared" si="19"/>
        <v>20230822184700</v>
      </c>
      <c r="H314" t="str">
        <f t="shared" si="18"/>
        <v>dataset/images_jp2/20230822184700.jp2</v>
      </c>
    </row>
    <row r="315" spans="1:8" x14ac:dyDescent="0.3">
      <c r="A315" s="3" t="s">
        <v>525</v>
      </c>
      <c r="B315" s="4">
        <f t="shared" si="16"/>
        <v>0.78194444444444444</v>
      </c>
      <c r="C315" s="4">
        <f t="shared" si="17"/>
        <v>0.57361111111111107</v>
      </c>
      <c r="D315" s="3">
        <v>123.964844</v>
      </c>
      <c r="E315" s="3">
        <v>78.308333000000005</v>
      </c>
      <c r="F315" s="3">
        <v>29.125</v>
      </c>
      <c r="G315" s="5" t="str">
        <f t="shared" si="19"/>
        <v>20230822184600</v>
      </c>
      <c r="H315" t="str">
        <f t="shared" si="18"/>
        <v>dataset/images_jp2/20230822184600.jp2</v>
      </c>
    </row>
    <row r="316" spans="1:8" x14ac:dyDescent="0.3">
      <c r="A316" s="3" t="s">
        <v>524</v>
      </c>
      <c r="B316" s="4">
        <f t="shared" si="16"/>
        <v>0.78125</v>
      </c>
      <c r="C316" s="4">
        <f t="shared" si="17"/>
        <v>0.57291666666666663</v>
      </c>
      <c r="D316" s="3">
        <v>123.58723999999999</v>
      </c>
      <c r="E316" s="3">
        <v>79.033332999999999</v>
      </c>
      <c r="F316" s="3">
        <v>29.2</v>
      </c>
      <c r="G316" s="5" t="str">
        <f t="shared" si="19"/>
        <v>20230822184500</v>
      </c>
      <c r="H316" t="str">
        <f t="shared" si="18"/>
        <v>dataset/images_jp2/20230822184500.jp2</v>
      </c>
    </row>
    <row r="317" spans="1:8" x14ac:dyDescent="0.3">
      <c r="A317" s="3" t="s">
        <v>523</v>
      </c>
      <c r="B317" s="4">
        <f t="shared" si="16"/>
        <v>0.78055555555555556</v>
      </c>
      <c r="C317" s="4">
        <f t="shared" si="17"/>
        <v>0.57222222222222219</v>
      </c>
      <c r="D317" s="3">
        <v>123.20963500000001</v>
      </c>
      <c r="E317" s="3">
        <v>80.066666999999995</v>
      </c>
      <c r="F317" s="3">
        <v>29.133333</v>
      </c>
      <c r="G317" s="5" t="str">
        <f t="shared" si="19"/>
        <v>20230822184400</v>
      </c>
      <c r="H317" t="str">
        <f t="shared" si="18"/>
        <v>dataset/images_jp2/20230822184400.jp2</v>
      </c>
    </row>
    <row r="318" spans="1:8" x14ac:dyDescent="0.3">
      <c r="A318" s="3" t="s">
        <v>522</v>
      </c>
      <c r="B318" s="4">
        <f t="shared" si="16"/>
        <v>0.77986111111111101</v>
      </c>
      <c r="C318" s="4">
        <f t="shared" si="17"/>
        <v>0.57152777777777763</v>
      </c>
      <c r="D318" s="3">
        <v>122.766927</v>
      </c>
      <c r="E318" s="3">
        <v>80.224999999999994</v>
      </c>
      <c r="F318" s="3">
        <v>29.1</v>
      </c>
      <c r="G318" s="5" t="str">
        <f t="shared" si="19"/>
        <v>20230822184300</v>
      </c>
      <c r="H318" t="str">
        <f t="shared" si="18"/>
        <v>dataset/images_jp2/20230822184300.jp2</v>
      </c>
    </row>
    <row r="319" spans="1:8" x14ac:dyDescent="0.3">
      <c r="A319" s="3" t="s">
        <v>521</v>
      </c>
      <c r="B319" s="4">
        <f t="shared" si="16"/>
        <v>0.77916666666666667</v>
      </c>
      <c r="C319" s="4">
        <f t="shared" si="17"/>
        <v>0.5708333333333333</v>
      </c>
      <c r="D319" s="3">
        <v>122.421875</v>
      </c>
      <c r="E319" s="3">
        <v>79.491667000000007</v>
      </c>
      <c r="F319" s="3">
        <v>29.166667</v>
      </c>
      <c r="G319" s="5" t="str">
        <f t="shared" si="19"/>
        <v>20230822184200</v>
      </c>
      <c r="H319" t="str">
        <f t="shared" si="18"/>
        <v>dataset/images_jp2/20230822184200.jp2</v>
      </c>
    </row>
    <row r="320" spans="1:8" x14ac:dyDescent="0.3">
      <c r="A320" s="3" t="s">
        <v>520</v>
      </c>
      <c r="B320" s="4">
        <f t="shared" si="16"/>
        <v>0.77847222222222223</v>
      </c>
      <c r="C320" s="4">
        <f t="shared" si="17"/>
        <v>0.57013888888888886</v>
      </c>
      <c r="D320" s="3">
        <v>122.04427099999999</v>
      </c>
      <c r="E320" s="3">
        <v>79.474999999999994</v>
      </c>
      <c r="F320" s="3">
        <v>29.241667</v>
      </c>
      <c r="G320" s="5" t="str">
        <f t="shared" si="19"/>
        <v>20230822184100</v>
      </c>
      <c r="H320" t="str">
        <f t="shared" si="18"/>
        <v>dataset/images_jp2/20230822184100.jp2</v>
      </c>
    </row>
    <row r="321" spans="1:8" x14ac:dyDescent="0.3">
      <c r="A321" s="3" t="s">
        <v>519</v>
      </c>
      <c r="B321" s="4">
        <f t="shared" si="16"/>
        <v>0.77777777777777779</v>
      </c>
      <c r="C321" s="4">
        <f t="shared" si="17"/>
        <v>0.56944444444444442</v>
      </c>
      <c r="D321" s="3">
        <v>121.640625</v>
      </c>
      <c r="E321" s="3">
        <v>79.058333000000005</v>
      </c>
      <c r="F321" s="3">
        <v>29.3</v>
      </c>
      <c r="G321" s="5" t="str">
        <f t="shared" si="19"/>
        <v>20230822184000</v>
      </c>
      <c r="H321" t="str">
        <f t="shared" si="18"/>
        <v>dataset/images_jp2/20230822184000.jp2</v>
      </c>
    </row>
    <row r="322" spans="1:8" x14ac:dyDescent="0.3">
      <c r="A322" s="3" t="s">
        <v>518</v>
      </c>
      <c r="B322" s="4">
        <f t="shared" ref="B322:B385" si="20">LEFT(RIGHT(A322,LEN(A322)-FIND("T",A322)),5)+TIME(0,0,0)</f>
        <v>0.77708333333333324</v>
      </c>
      <c r="C322" s="4">
        <f t="shared" ref="C322:C385" si="21">LEFT(RIGHT(A322,LEN(A322)-FIND("T",A322)),5)-TIME(5,0,0)</f>
        <v>0.56874999999999987</v>
      </c>
      <c r="D322" s="3">
        <v>121.302083</v>
      </c>
      <c r="E322" s="3">
        <v>79.308333000000005</v>
      </c>
      <c r="F322" s="3">
        <v>29.266667000000002</v>
      </c>
      <c r="G322" s="5" t="str">
        <f t="shared" si="19"/>
        <v>20230822183900</v>
      </c>
      <c r="H322" t="str">
        <f t="shared" ref="H322:H385" si="22">IF(G322&lt;&gt;"",CONCATENATE("dataset/images_jp2/",G322,".jp2"),"")</f>
        <v>dataset/images_jp2/20230822183900.jp2</v>
      </c>
    </row>
    <row r="323" spans="1:8" x14ac:dyDescent="0.3">
      <c r="A323" s="3" t="s">
        <v>517</v>
      </c>
      <c r="B323" s="4">
        <f t="shared" si="20"/>
        <v>0.77638888888888891</v>
      </c>
      <c r="C323" s="4">
        <f t="shared" si="21"/>
        <v>0.56805555555555554</v>
      </c>
      <c r="D323" s="3">
        <v>120.9375</v>
      </c>
      <c r="E323" s="3">
        <v>79.974999999999994</v>
      </c>
      <c r="F323" s="3">
        <v>29.15</v>
      </c>
      <c r="G323" s="5" t="str">
        <f t="shared" ref="G323:G386" si="23">CONCATENATE(CONCATENATE(LEFT(A323,4),MID(A323,6,2),MID(A323,9,2)),LEFT(RIGHT(A323,LEN(A323)-FIND("T",A323)),2),LEFT(RIGHT(A323,LEN(A323)-FIND("T",A323)-3),2),LEFT(RIGHT(A323,LEN(A323)-FIND("T",A323)-6),2))</f>
        <v>20230822183800</v>
      </c>
      <c r="H323" t="str">
        <f t="shared" si="22"/>
        <v>dataset/images_jp2/20230822183800.jp2</v>
      </c>
    </row>
    <row r="324" spans="1:8" x14ac:dyDescent="0.3">
      <c r="A324" s="3" t="s">
        <v>516</v>
      </c>
      <c r="B324" s="4">
        <f t="shared" si="20"/>
        <v>0.77569444444444446</v>
      </c>
      <c r="C324" s="4">
        <f t="shared" si="21"/>
        <v>0.56736111111111109</v>
      </c>
      <c r="D324" s="3">
        <v>120.625</v>
      </c>
      <c r="E324" s="3">
        <v>79.641666999999998</v>
      </c>
      <c r="F324" s="3">
        <v>29.033332999999999</v>
      </c>
      <c r="G324" s="5" t="str">
        <f t="shared" si="23"/>
        <v>20230822183700</v>
      </c>
      <c r="H324" t="str">
        <f t="shared" si="22"/>
        <v>dataset/images_jp2/20230822183700.jp2</v>
      </c>
    </row>
    <row r="325" spans="1:8" x14ac:dyDescent="0.3">
      <c r="A325" s="3" t="s">
        <v>515</v>
      </c>
      <c r="B325" s="4">
        <f t="shared" si="20"/>
        <v>0.77500000000000002</v>
      </c>
      <c r="C325" s="4">
        <f t="shared" si="21"/>
        <v>0.56666666666666665</v>
      </c>
      <c r="D325" s="3">
        <v>120.338542</v>
      </c>
      <c r="E325" s="3">
        <v>80.391666999999998</v>
      </c>
      <c r="F325" s="3">
        <v>28.95</v>
      </c>
      <c r="G325" s="5" t="str">
        <f t="shared" si="23"/>
        <v>20230822183600</v>
      </c>
      <c r="H325" t="str">
        <f t="shared" si="22"/>
        <v>dataset/images_jp2/20230822183600.jp2</v>
      </c>
    </row>
    <row r="326" spans="1:8" x14ac:dyDescent="0.3">
      <c r="A326" s="3" t="s">
        <v>514</v>
      </c>
      <c r="B326" s="4">
        <f t="shared" si="20"/>
        <v>0.77430555555555547</v>
      </c>
      <c r="C326" s="4">
        <f t="shared" si="21"/>
        <v>0.5659722222222221</v>
      </c>
      <c r="D326" s="3">
        <v>120.058594</v>
      </c>
      <c r="E326" s="3">
        <v>82.008332999999993</v>
      </c>
      <c r="F326" s="3">
        <v>28.85</v>
      </c>
      <c r="G326" s="5" t="str">
        <f t="shared" si="23"/>
        <v>20230822183500</v>
      </c>
      <c r="H326" t="str">
        <f t="shared" si="22"/>
        <v>dataset/images_jp2/20230822183500.jp2</v>
      </c>
    </row>
    <row r="327" spans="1:8" x14ac:dyDescent="0.3">
      <c r="A327" s="3" t="s">
        <v>513</v>
      </c>
      <c r="B327" s="4">
        <f t="shared" si="20"/>
        <v>0.77361111111111114</v>
      </c>
      <c r="C327" s="4">
        <f t="shared" si="21"/>
        <v>0.56527777777777777</v>
      </c>
      <c r="D327" s="3">
        <v>119.817708</v>
      </c>
      <c r="E327" s="3">
        <v>81.599999999999994</v>
      </c>
      <c r="F327" s="3">
        <v>28.8</v>
      </c>
      <c r="G327" s="5" t="str">
        <f t="shared" si="23"/>
        <v>20230822183400</v>
      </c>
      <c r="H327" t="str">
        <f t="shared" si="22"/>
        <v>dataset/images_jp2/20230822183400.jp2</v>
      </c>
    </row>
    <row r="328" spans="1:8" x14ac:dyDescent="0.3">
      <c r="A328" s="3" t="s">
        <v>512</v>
      </c>
      <c r="B328" s="4">
        <f t="shared" si="20"/>
        <v>0.7729166666666667</v>
      </c>
      <c r="C328" s="4">
        <f t="shared" si="21"/>
        <v>0.56458333333333333</v>
      </c>
      <c r="D328" s="3">
        <v>119.576823</v>
      </c>
      <c r="E328" s="3">
        <v>81.108333000000002</v>
      </c>
      <c r="F328" s="3">
        <v>28.8</v>
      </c>
      <c r="G328" s="5" t="str">
        <f t="shared" si="23"/>
        <v>20230822183300</v>
      </c>
      <c r="H328" t="str">
        <f t="shared" si="22"/>
        <v>dataset/images_jp2/20230822183300.jp2</v>
      </c>
    </row>
    <row r="329" spans="1:8" x14ac:dyDescent="0.3">
      <c r="A329" s="3" t="s">
        <v>511</v>
      </c>
      <c r="B329" s="4">
        <f t="shared" si="20"/>
        <v>0.77222222222222225</v>
      </c>
      <c r="C329" s="4">
        <f t="shared" si="21"/>
        <v>0.56388888888888888</v>
      </c>
      <c r="D329" s="3">
        <v>119.316406</v>
      </c>
      <c r="E329" s="3">
        <v>80.566666999999995</v>
      </c>
      <c r="F329" s="3">
        <v>28.833333</v>
      </c>
      <c r="G329" s="5" t="str">
        <f t="shared" si="23"/>
        <v>20230822183200</v>
      </c>
      <c r="H329" t="str">
        <f t="shared" si="22"/>
        <v>dataset/images_jp2/20230822183200.jp2</v>
      </c>
    </row>
    <row r="330" spans="1:8" x14ac:dyDescent="0.3">
      <c r="A330" s="3" t="s">
        <v>510</v>
      </c>
      <c r="B330" s="4">
        <f t="shared" si="20"/>
        <v>0.7715277777777777</v>
      </c>
      <c r="C330" s="4">
        <f t="shared" si="21"/>
        <v>0.56319444444444433</v>
      </c>
      <c r="D330" s="3">
        <v>119.088542</v>
      </c>
      <c r="E330" s="3">
        <v>82.166667000000004</v>
      </c>
      <c r="F330" s="3">
        <v>28.9</v>
      </c>
      <c r="G330" s="5" t="str">
        <f t="shared" si="23"/>
        <v>20230822183100</v>
      </c>
      <c r="H330" t="str">
        <f t="shared" si="22"/>
        <v>dataset/images_jp2/20230822183100.jp2</v>
      </c>
    </row>
    <row r="331" spans="1:8" x14ac:dyDescent="0.3">
      <c r="A331" s="3" t="s">
        <v>509</v>
      </c>
      <c r="B331" s="4">
        <f t="shared" si="20"/>
        <v>0.77083333333333337</v>
      </c>
      <c r="C331" s="4">
        <f t="shared" si="21"/>
        <v>0.5625</v>
      </c>
      <c r="D331" s="3">
        <v>118.84114599999999</v>
      </c>
      <c r="E331" s="3">
        <v>82.641666999999998</v>
      </c>
      <c r="F331" s="3">
        <v>28.866667</v>
      </c>
      <c r="G331" s="5" t="str">
        <f t="shared" si="23"/>
        <v>20230822183000</v>
      </c>
      <c r="H331" t="str">
        <f t="shared" si="22"/>
        <v>dataset/images_jp2/20230822183000.jp2</v>
      </c>
    </row>
    <row r="332" spans="1:8" x14ac:dyDescent="0.3">
      <c r="A332" s="3" t="s">
        <v>508</v>
      </c>
      <c r="B332" s="4">
        <f t="shared" si="20"/>
        <v>0.77013888888888893</v>
      </c>
      <c r="C332" s="4">
        <f t="shared" si="21"/>
        <v>0.56180555555555556</v>
      </c>
      <c r="D332" s="3">
        <v>118.574219</v>
      </c>
      <c r="E332" s="3">
        <v>82.6</v>
      </c>
      <c r="F332" s="3">
        <v>28.8</v>
      </c>
      <c r="G332" s="5" t="str">
        <f t="shared" si="23"/>
        <v>20230822182900</v>
      </c>
      <c r="H332" t="str">
        <f t="shared" si="22"/>
        <v>dataset/images_jp2/20230822182900.jp2</v>
      </c>
    </row>
    <row r="333" spans="1:8" x14ac:dyDescent="0.3">
      <c r="A333" s="3" t="s">
        <v>507</v>
      </c>
      <c r="B333" s="4">
        <f t="shared" si="20"/>
        <v>0.76944444444444438</v>
      </c>
      <c r="C333" s="4">
        <f t="shared" si="21"/>
        <v>0.56111111111111101</v>
      </c>
      <c r="D333" s="3">
        <v>118.359375</v>
      </c>
      <c r="E333" s="3">
        <v>82.791667000000004</v>
      </c>
      <c r="F333" s="3">
        <v>28.8</v>
      </c>
      <c r="G333" s="5" t="str">
        <f t="shared" si="23"/>
        <v>20230822182800</v>
      </c>
      <c r="H333" t="str">
        <f t="shared" si="22"/>
        <v>dataset/images_jp2/20230822182800.jp2</v>
      </c>
    </row>
    <row r="334" spans="1:8" x14ac:dyDescent="0.3">
      <c r="A334" s="3" t="s">
        <v>506</v>
      </c>
      <c r="B334" s="4">
        <f t="shared" si="20"/>
        <v>0.76874999999999993</v>
      </c>
      <c r="C334" s="4">
        <f t="shared" si="21"/>
        <v>0.56041666666666656</v>
      </c>
      <c r="D334" s="3">
        <v>118.092448</v>
      </c>
      <c r="E334" s="3">
        <v>82.083332999999996</v>
      </c>
      <c r="F334" s="3">
        <v>28.8</v>
      </c>
      <c r="G334" s="5" t="str">
        <f t="shared" si="23"/>
        <v>20230822182700</v>
      </c>
      <c r="H334" t="str">
        <f t="shared" si="22"/>
        <v>dataset/images_jp2/20230822182700.jp2</v>
      </c>
    </row>
    <row r="335" spans="1:8" x14ac:dyDescent="0.3">
      <c r="A335" s="3" t="s">
        <v>505</v>
      </c>
      <c r="B335" s="4">
        <f t="shared" si="20"/>
        <v>0.7680555555555556</v>
      </c>
      <c r="C335" s="4">
        <f t="shared" si="21"/>
        <v>0.55972222222222223</v>
      </c>
      <c r="D335" s="3">
        <v>117.838542</v>
      </c>
      <c r="E335" s="3">
        <v>82.55</v>
      </c>
      <c r="F335" s="3">
        <v>28.85</v>
      </c>
      <c r="G335" s="5" t="str">
        <f t="shared" si="23"/>
        <v>20230822182600</v>
      </c>
      <c r="H335" t="str">
        <f t="shared" si="22"/>
        <v>dataset/images_jp2/20230822182600.jp2</v>
      </c>
    </row>
    <row r="336" spans="1:8" x14ac:dyDescent="0.3">
      <c r="A336" s="3" t="s">
        <v>504</v>
      </c>
      <c r="B336" s="4">
        <f t="shared" si="20"/>
        <v>0.76736111111111116</v>
      </c>
      <c r="C336" s="4">
        <f t="shared" si="21"/>
        <v>0.55902777777777779</v>
      </c>
      <c r="D336" s="3">
        <v>117.59114599999999</v>
      </c>
      <c r="E336" s="3">
        <v>83.666667000000004</v>
      </c>
      <c r="F336" s="3">
        <v>28.8</v>
      </c>
      <c r="G336" s="5" t="str">
        <f t="shared" si="23"/>
        <v>20230822182500</v>
      </c>
      <c r="H336" t="str">
        <f t="shared" si="22"/>
        <v>dataset/images_jp2/20230822182500.jp2</v>
      </c>
    </row>
    <row r="337" spans="1:8" x14ac:dyDescent="0.3">
      <c r="A337" s="3" t="s">
        <v>503</v>
      </c>
      <c r="B337" s="4">
        <f t="shared" si="20"/>
        <v>0.76666666666666661</v>
      </c>
      <c r="C337" s="4">
        <f t="shared" si="21"/>
        <v>0.55833333333333324</v>
      </c>
      <c r="D337" s="3">
        <v>117.35026000000001</v>
      </c>
      <c r="E337" s="3">
        <v>83.208332999999996</v>
      </c>
      <c r="F337" s="3">
        <v>28.8</v>
      </c>
      <c r="G337" s="5" t="str">
        <f t="shared" si="23"/>
        <v>20230822182400</v>
      </c>
      <c r="H337" t="str">
        <f t="shared" si="22"/>
        <v>dataset/images_jp2/20230822182400.jp2</v>
      </c>
    </row>
    <row r="338" spans="1:8" x14ac:dyDescent="0.3">
      <c r="A338" s="3" t="s">
        <v>502</v>
      </c>
      <c r="B338" s="4">
        <f t="shared" si="20"/>
        <v>0.76597222222222217</v>
      </c>
      <c r="C338" s="4">
        <f t="shared" si="21"/>
        <v>0.5576388888888888</v>
      </c>
      <c r="D338" s="3">
        <v>117.083333</v>
      </c>
      <c r="E338" s="3">
        <v>82.541667000000004</v>
      </c>
      <c r="F338" s="3">
        <v>28.8</v>
      </c>
      <c r="G338" s="5" t="str">
        <f t="shared" si="23"/>
        <v>20230822182300</v>
      </c>
      <c r="H338" t="str">
        <f t="shared" si="22"/>
        <v>dataset/images_jp2/20230822182300.jp2</v>
      </c>
    </row>
    <row r="339" spans="1:8" x14ac:dyDescent="0.3">
      <c r="A339" s="3" t="s">
        <v>501</v>
      </c>
      <c r="B339" s="4">
        <f t="shared" si="20"/>
        <v>0.76527777777777783</v>
      </c>
      <c r="C339" s="4">
        <f t="shared" si="21"/>
        <v>0.55694444444444446</v>
      </c>
      <c r="D339" s="3">
        <v>116.848958</v>
      </c>
      <c r="E339" s="3">
        <v>82.283332999999999</v>
      </c>
      <c r="F339" s="3">
        <v>28.8</v>
      </c>
      <c r="G339" s="5" t="str">
        <f t="shared" si="23"/>
        <v>20230822182200</v>
      </c>
      <c r="H339" t="str">
        <f t="shared" si="22"/>
        <v>dataset/images_jp2/20230822182200.jp2</v>
      </c>
    </row>
    <row r="340" spans="1:8" x14ac:dyDescent="0.3">
      <c r="A340" s="3" t="s">
        <v>500</v>
      </c>
      <c r="B340" s="4">
        <f t="shared" si="20"/>
        <v>0.76458333333333339</v>
      </c>
      <c r="C340" s="4">
        <f t="shared" si="21"/>
        <v>0.55625000000000002</v>
      </c>
      <c r="D340" s="3">
        <v>116.5625</v>
      </c>
      <c r="E340" s="3">
        <v>84.141666999999998</v>
      </c>
      <c r="F340" s="3">
        <v>28.733332999999998</v>
      </c>
      <c r="G340" s="5" t="str">
        <f t="shared" si="23"/>
        <v>20230822182100</v>
      </c>
      <c r="H340" t="str">
        <f t="shared" si="22"/>
        <v>dataset/images_jp2/20230822182100.jp2</v>
      </c>
    </row>
    <row r="341" spans="1:8" x14ac:dyDescent="0.3">
      <c r="A341" s="3" t="s">
        <v>499</v>
      </c>
      <c r="B341" s="4">
        <f t="shared" si="20"/>
        <v>0.76388888888888884</v>
      </c>
      <c r="C341" s="4">
        <f t="shared" si="21"/>
        <v>0.55555555555555547</v>
      </c>
      <c r="D341" s="3">
        <v>116.295573</v>
      </c>
      <c r="E341" s="3">
        <v>83.15</v>
      </c>
      <c r="F341" s="3">
        <v>28.7</v>
      </c>
      <c r="G341" s="5" t="str">
        <f t="shared" si="23"/>
        <v>20230822182000</v>
      </c>
      <c r="H341" t="str">
        <f t="shared" si="22"/>
        <v>dataset/images_jp2/20230822182000.jp2</v>
      </c>
    </row>
    <row r="342" spans="1:8" x14ac:dyDescent="0.3">
      <c r="A342" s="3" t="s">
        <v>498</v>
      </c>
      <c r="B342" s="4">
        <f t="shared" si="20"/>
        <v>0.7631944444444444</v>
      </c>
      <c r="C342" s="4">
        <f t="shared" si="21"/>
        <v>0.55486111111111103</v>
      </c>
      <c r="D342" s="3">
        <v>116.041667</v>
      </c>
      <c r="E342" s="3">
        <v>83.316666999999995</v>
      </c>
      <c r="F342" s="3">
        <v>28.616667</v>
      </c>
      <c r="G342" s="5" t="str">
        <f t="shared" si="23"/>
        <v>20230822181900</v>
      </c>
      <c r="H342" t="str">
        <f t="shared" si="22"/>
        <v>dataset/images_jp2/20230822181900.jp2</v>
      </c>
    </row>
    <row r="343" spans="1:8" x14ac:dyDescent="0.3">
      <c r="A343" s="3" t="s">
        <v>497</v>
      </c>
      <c r="B343" s="4">
        <f t="shared" si="20"/>
        <v>0.76250000000000007</v>
      </c>
      <c r="C343" s="4">
        <f t="shared" si="21"/>
        <v>0.5541666666666667</v>
      </c>
      <c r="D343" s="3">
        <v>115.833333</v>
      </c>
      <c r="E343" s="3">
        <v>83.491667000000007</v>
      </c>
      <c r="F343" s="3">
        <v>28.6</v>
      </c>
      <c r="G343" s="5" t="str">
        <f t="shared" si="23"/>
        <v>20230822181800</v>
      </c>
      <c r="H343" t="str">
        <f t="shared" si="22"/>
        <v>dataset/images_jp2/20230822181800.jp2</v>
      </c>
    </row>
    <row r="344" spans="1:8" x14ac:dyDescent="0.3">
      <c r="A344" s="3" t="s">
        <v>496</v>
      </c>
      <c r="B344" s="4">
        <f t="shared" si="20"/>
        <v>0.76180555555555562</v>
      </c>
      <c r="C344" s="4">
        <f t="shared" si="21"/>
        <v>0.55347222222222225</v>
      </c>
      <c r="D344" s="3">
        <v>115.644531</v>
      </c>
      <c r="E344" s="3">
        <v>83.474999999999994</v>
      </c>
      <c r="F344" s="3">
        <v>28.6</v>
      </c>
      <c r="G344" s="5" t="str">
        <f t="shared" si="23"/>
        <v>20230822181700</v>
      </c>
      <c r="H344" t="str">
        <f t="shared" si="22"/>
        <v>dataset/images_jp2/20230822181700.jp2</v>
      </c>
    </row>
    <row r="345" spans="1:8" x14ac:dyDescent="0.3">
      <c r="A345" s="3" t="s">
        <v>495</v>
      </c>
      <c r="B345" s="4">
        <f t="shared" si="20"/>
        <v>0.76111111111111107</v>
      </c>
      <c r="C345" s="4">
        <f t="shared" si="21"/>
        <v>0.5527777777777777</v>
      </c>
      <c r="D345" s="3">
        <v>115.449219</v>
      </c>
      <c r="E345" s="3">
        <v>83.95</v>
      </c>
      <c r="F345" s="3">
        <v>28.6</v>
      </c>
      <c r="G345" s="5" t="str">
        <f t="shared" si="23"/>
        <v>20230822181600</v>
      </c>
      <c r="H345" t="str">
        <f t="shared" si="22"/>
        <v>dataset/images_jp2/20230822181600.jp2</v>
      </c>
    </row>
    <row r="346" spans="1:8" x14ac:dyDescent="0.3">
      <c r="A346" s="3" t="s">
        <v>494</v>
      </c>
      <c r="B346" s="4">
        <f t="shared" si="20"/>
        <v>0.76041666666666663</v>
      </c>
      <c r="C346" s="4">
        <f t="shared" si="21"/>
        <v>0.55208333333333326</v>
      </c>
      <c r="D346" s="3">
        <v>115.260417</v>
      </c>
      <c r="E346" s="3">
        <v>84.466667000000001</v>
      </c>
      <c r="F346" s="3">
        <v>28.6</v>
      </c>
      <c r="G346" s="5" t="str">
        <f t="shared" si="23"/>
        <v>20230822181500</v>
      </c>
      <c r="H346" t="str">
        <f t="shared" si="22"/>
        <v>dataset/images_jp2/20230822181500.jp2</v>
      </c>
    </row>
    <row r="347" spans="1:8" x14ac:dyDescent="0.3">
      <c r="A347" s="3" t="s">
        <v>493</v>
      </c>
      <c r="B347" s="4">
        <f t="shared" si="20"/>
        <v>0.7597222222222223</v>
      </c>
      <c r="C347" s="4">
        <f t="shared" si="21"/>
        <v>0.55138888888888893</v>
      </c>
      <c r="D347" s="3">
        <v>115.08463500000001</v>
      </c>
      <c r="E347" s="3">
        <v>84.091667000000001</v>
      </c>
      <c r="F347" s="3">
        <v>28.6</v>
      </c>
      <c r="G347" s="5" t="str">
        <f t="shared" si="23"/>
        <v>20230822181400</v>
      </c>
      <c r="H347" t="str">
        <f t="shared" si="22"/>
        <v>dataset/images_jp2/20230822181400.jp2</v>
      </c>
    </row>
    <row r="348" spans="1:8" x14ac:dyDescent="0.3">
      <c r="A348" s="3" t="s">
        <v>492</v>
      </c>
      <c r="B348" s="4">
        <f t="shared" si="20"/>
        <v>0.75902777777777775</v>
      </c>
      <c r="C348" s="4">
        <f t="shared" si="21"/>
        <v>0.55069444444444438</v>
      </c>
      <c r="D348" s="3">
        <v>114.90885400000001</v>
      </c>
      <c r="E348" s="3">
        <v>84.041667000000004</v>
      </c>
      <c r="F348" s="3">
        <v>28.6</v>
      </c>
      <c r="G348" s="5" t="str">
        <f t="shared" si="23"/>
        <v>20230822181300</v>
      </c>
      <c r="H348" t="str">
        <f t="shared" si="22"/>
        <v>dataset/images_jp2/20230822181300.jp2</v>
      </c>
    </row>
    <row r="349" spans="1:8" x14ac:dyDescent="0.3">
      <c r="A349" s="3" t="s">
        <v>491</v>
      </c>
      <c r="B349" s="4">
        <f t="shared" si="20"/>
        <v>0.7583333333333333</v>
      </c>
      <c r="C349" s="4">
        <f t="shared" si="21"/>
        <v>0.54999999999999993</v>
      </c>
      <c r="D349" s="3">
        <v>114.811198</v>
      </c>
      <c r="E349" s="3">
        <v>84.375</v>
      </c>
      <c r="F349" s="3">
        <v>28.6</v>
      </c>
      <c r="G349" s="5" t="str">
        <f t="shared" si="23"/>
        <v>20230822181200</v>
      </c>
      <c r="H349" t="str">
        <f t="shared" si="22"/>
        <v>dataset/images_jp2/20230822181200.jp2</v>
      </c>
    </row>
    <row r="350" spans="1:8" x14ac:dyDescent="0.3">
      <c r="A350" s="3" t="s">
        <v>490</v>
      </c>
      <c r="B350" s="4">
        <f t="shared" si="20"/>
        <v>0.75763888888888886</v>
      </c>
      <c r="C350" s="4">
        <f t="shared" si="21"/>
        <v>0.54930555555555549</v>
      </c>
      <c r="D350" s="3">
        <v>114.726562</v>
      </c>
      <c r="E350" s="3">
        <v>85.066666999999995</v>
      </c>
      <c r="F350" s="3">
        <v>28.524999999999999</v>
      </c>
      <c r="G350" s="5" t="str">
        <f t="shared" si="23"/>
        <v>20230822181100</v>
      </c>
      <c r="H350" t="str">
        <f t="shared" si="22"/>
        <v>dataset/images_jp2/20230822181100.jp2</v>
      </c>
    </row>
    <row r="351" spans="1:8" x14ac:dyDescent="0.3">
      <c r="A351" s="3" t="s">
        <v>489</v>
      </c>
      <c r="B351" s="4">
        <f t="shared" si="20"/>
        <v>0.75694444444444453</v>
      </c>
      <c r="C351" s="4">
        <f t="shared" si="21"/>
        <v>0.54861111111111116</v>
      </c>
      <c r="D351" s="3">
        <v>114.67447900000001</v>
      </c>
      <c r="E351" s="3">
        <v>84.216667000000001</v>
      </c>
      <c r="F351" s="3">
        <v>28.533332999999999</v>
      </c>
      <c r="G351" s="5" t="str">
        <f t="shared" si="23"/>
        <v>20230822181000</v>
      </c>
      <c r="H351" t="str">
        <f t="shared" si="22"/>
        <v>dataset/images_jp2/20230822181000.jp2</v>
      </c>
    </row>
    <row r="352" spans="1:8" x14ac:dyDescent="0.3">
      <c r="A352" s="3" t="s">
        <v>488</v>
      </c>
      <c r="B352" s="4">
        <f t="shared" si="20"/>
        <v>0.75624999999999998</v>
      </c>
      <c r="C352" s="4">
        <f t="shared" si="21"/>
        <v>0.54791666666666661</v>
      </c>
      <c r="D352" s="3">
        <v>114.635417</v>
      </c>
      <c r="E352" s="3">
        <v>84.683333000000005</v>
      </c>
      <c r="F352" s="3">
        <v>28.6</v>
      </c>
      <c r="G352" s="5" t="str">
        <f t="shared" si="23"/>
        <v>20230822180900</v>
      </c>
      <c r="H352" t="str">
        <f t="shared" si="22"/>
        <v>dataset/images_jp2/20230822180900.jp2</v>
      </c>
    </row>
    <row r="353" spans="1:8" x14ac:dyDescent="0.3">
      <c r="A353" s="3" t="s">
        <v>487</v>
      </c>
      <c r="B353" s="4">
        <f t="shared" si="20"/>
        <v>0.75555555555555554</v>
      </c>
      <c r="C353" s="4">
        <f t="shared" si="21"/>
        <v>0.54722222222222217</v>
      </c>
      <c r="D353" s="3">
        <v>114.53125</v>
      </c>
      <c r="E353" s="3">
        <v>86.025000000000006</v>
      </c>
      <c r="F353" s="3">
        <v>28.533332999999999</v>
      </c>
      <c r="G353" s="5" t="str">
        <f t="shared" si="23"/>
        <v>20230822180800</v>
      </c>
      <c r="H353" t="str">
        <f t="shared" si="22"/>
        <v>dataset/images_jp2/20230822180800.jp2</v>
      </c>
    </row>
    <row r="354" spans="1:8" x14ac:dyDescent="0.3">
      <c r="A354" s="3" t="s">
        <v>486</v>
      </c>
      <c r="B354" s="4">
        <f t="shared" si="20"/>
        <v>0.75486111111111109</v>
      </c>
      <c r="C354" s="4">
        <f t="shared" si="21"/>
        <v>0.54652777777777772</v>
      </c>
      <c r="D354" s="3">
        <v>114.498698</v>
      </c>
      <c r="E354" s="3">
        <v>84.525000000000006</v>
      </c>
      <c r="F354" s="3">
        <v>28.574999999999999</v>
      </c>
      <c r="G354" s="5" t="str">
        <f t="shared" si="23"/>
        <v>20230822180700</v>
      </c>
      <c r="H354" t="str">
        <f t="shared" si="22"/>
        <v>dataset/images_jp2/20230822180700.jp2</v>
      </c>
    </row>
    <row r="355" spans="1:8" x14ac:dyDescent="0.3">
      <c r="A355" s="3" t="s">
        <v>485</v>
      </c>
      <c r="B355" s="4">
        <f t="shared" si="20"/>
        <v>0.75416666666666676</v>
      </c>
      <c r="C355" s="4">
        <f t="shared" si="21"/>
        <v>0.54583333333333339</v>
      </c>
      <c r="D355" s="3">
        <v>114.51822900000001</v>
      </c>
      <c r="E355" s="3">
        <v>84.041667000000004</v>
      </c>
      <c r="F355" s="3">
        <v>28.683333000000001</v>
      </c>
      <c r="G355" s="5" t="str">
        <f t="shared" si="23"/>
        <v>20230822180600</v>
      </c>
      <c r="H355" t="str">
        <f t="shared" si="22"/>
        <v>dataset/images_jp2/20230822180600.jp2</v>
      </c>
    </row>
    <row r="356" spans="1:8" x14ac:dyDescent="0.3">
      <c r="A356" s="3" t="s">
        <v>484</v>
      </c>
      <c r="B356" s="4">
        <f t="shared" si="20"/>
        <v>0.75347222222222221</v>
      </c>
      <c r="C356" s="4">
        <f t="shared" si="21"/>
        <v>0.54513888888888884</v>
      </c>
      <c r="D356" s="3">
        <v>114.511719</v>
      </c>
      <c r="E356" s="3">
        <v>84.391666999999998</v>
      </c>
      <c r="F356" s="3">
        <v>28.7</v>
      </c>
      <c r="G356" s="5" t="str">
        <f t="shared" si="23"/>
        <v>20230822180500</v>
      </c>
      <c r="H356" t="str">
        <f t="shared" si="22"/>
        <v>dataset/images_jp2/20230822180500.jp2</v>
      </c>
    </row>
    <row r="357" spans="1:8" x14ac:dyDescent="0.3">
      <c r="A357" s="3" t="s">
        <v>483</v>
      </c>
      <c r="B357" s="4">
        <f t="shared" si="20"/>
        <v>0.75277777777777777</v>
      </c>
      <c r="C357" s="4">
        <f t="shared" si="21"/>
        <v>0.5444444444444444</v>
      </c>
      <c r="D357" s="3">
        <v>114.44010400000001</v>
      </c>
      <c r="E357" s="3">
        <v>85.416667000000004</v>
      </c>
      <c r="F357" s="3">
        <v>28.625</v>
      </c>
      <c r="G357" s="5" t="str">
        <f t="shared" si="23"/>
        <v>20230822180400</v>
      </c>
      <c r="H357" t="str">
        <f t="shared" si="22"/>
        <v>dataset/images_jp2/20230822180400.jp2</v>
      </c>
    </row>
    <row r="358" spans="1:8" x14ac:dyDescent="0.3">
      <c r="A358" s="3" t="s">
        <v>482</v>
      </c>
      <c r="B358" s="4">
        <f t="shared" si="20"/>
        <v>0.75208333333333333</v>
      </c>
      <c r="C358" s="4">
        <f t="shared" si="21"/>
        <v>0.54374999999999996</v>
      </c>
      <c r="D358" s="3">
        <v>114.407552</v>
      </c>
      <c r="E358" s="3">
        <v>85.083332999999996</v>
      </c>
      <c r="F358" s="3">
        <v>28.55</v>
      </c>
      <c r="G358" s="5" t="str">
        <f t="shared" si="23"/>
        <v>20230822180300</v>
      </c>
      <c r="H358" t="str">
        <f t="shared" si="22"/>
        <v>dataset/images_jp2/20230822180300.jp2</v>
      </c>
    </row>
    <row r="359" spans="1:8" x14ac:dyDescent="0.3">
      <c r="A359" s="3" t="s">
        <v>481</v>
      </c>
      <c r="B359" s="4">
        <f t="shared" si="20"/>
        <v>0.75138888888888899</v>
      </c>
      <c r="C359" s="4">
        <f t="shared" si="21"/>
        <v>0.54305555555555562</v>
      </c>
      <c r="D359" s="3">
        <v>114.38802099999999</v>
      </c>
      <c r="E359" s="3">
        <v>84.716667000000001</v>
      </c>
      <c r="F359" s="3">
        <v>28.5</v>
      </c>
      <c r="G359" s="5" t="str">
        <f t="shared" si="23"/>
        <v>20230822180200</v>
      </c>
      <c r="H359" t="str">
        <f t="shared" si="22"/>
        <v>dataset/images_jp2/20230822180200.jp2</v>
      </c>
    </row>
    <row r="360" spans="1:8" x14ac:dyDescent="0.3">
      <c r="A360" s="3" t="s">
        <v>480</v>
      </c>
      <c r="B360" s="4">
        <f t="shared" si="20"/>
        <v>0.75069444444444444</v>
      </c>
      <c r="C360" s="4">
        <f t="shared" si="21"/>
        <v>0.54236111111111107</v>
      </c>
      <c r="D360" s="3">
        <v>114.375</v>
      </c>
      <c r="E360" s="3">
        <v>82.75</v>
      </c>
      <c r="F360" s="3">
        <v>28.524999999999999</v>
      </c>
      <c r="G360" s="5" t="str">
        <f t="shared" si="23"/>
        <v>20230822180100</v>
      </c>
      <c r="H360" t="str">
        <f t="shared" si="22"/>
        <v>dataset/images_jp2/20230822180100.jp2</v>
      </c>
    </row>
    <row r="361" spans="1:8" x14ac:dyDescent="0.3">
      <c r="A361" s="3" t="s">
        <v>479</v>
      </c>
      <c r="B361" s="4">
        <f t="shared" si="20"/>
        <v>0.75</v>
      </c>
      <c r="C361" s="4">
        <f t="shared" si="21"/>
        <v>0.54166666666666663</v>
      </c>
      <c r="D361" s="3">
        <v>114.394531</v>
      </c>
      <c r="E361" s="3">
        <v>82.525000000000006</v>
      </c>
      <c r="F361" s="3">
        <v>28.6</v>
      </c>
      <c r="G361" s="5" t="str">
        <f t="shared" si="23"/>
        <v>20230822180000</v>
      </c>
      <c r="H361" t="str">
        <f t="shared" si="22"/>
        <v>dataset/images_jp2/20230822180000.jp2</v>
      </c>
    </row>
    <row r="362" spans="1:8" x14ac:dyDescent="0.3">
      <c r="A362" s="3" t="s">
        <v>478</v>
      </c>
      <c r="B362" s="4">
        <f t="shared" si="20"/>
        <v>0.74930555555555556</v>
      </c>
      <c r="C362" s="4">
        <f t="shared" si="21"/>
        <v>0.54097222222222219</v>
      </c>
      <c r="D362" s="3">
        <v>114.407552</v>
      </c>
      <c r="E362" s="3">
        <v>83.758332999999993</v>
      </c>
      <c r="F362" s="3">
        <v>28.6</v>
      </c>
      <c r="G362" s="5" t="str">
        <f t="shared" si="23"/>
        <v>20230822175900</v>
      </c>
      <c r="H362" t="str">
        <f t="shared" si="22"/>
        <v>dataset/images_jp2/20230822175900.jp2</v>
      </c>
    </row>
    <row r="363" spans="1:8" x14ac:dyDescent="0.3">
      <c r="A363" s="3" t="s">
        <v>477</v>
      </c>
      <c r="B363" s="4">
        <f t="shared" si="20"/>
        <v>0.74861111111111101</v>
      </c>
      <c r="C363" s="4">
        <f t="shared" si="21"/>
        <v>0.54027777777777763</v>
      </c>
      <c r="D363" s="3">
        <v>114.45963500000001</v>
      </c>
      <c r="E363" s="3">
        <v>84.341667000000001</v>
      </c>
      <c r="F363" s="3">
        <v>28.524999999999999</v>
      </c>
      <c r="G363" s="5" t="str">
        <f t="shared" si="23"/>
        <v>20230822175800</v>
      </c>
      <c r="H363" t="str">
        <f t="shared" si="22"/>
        <v>dataset/images_jp2/20230822175800.jp2</v>
      </c>
    </row>
    <row r="364" spans="1:8" x14ac:dyDescent="0.3">
      <c r="A364" s="3" t="s">
        <v>476</v>
      </c>
      <c r="B364" s="4">
        <f t="shared" si="20"/>
        <v>0.74791666666666667</v>
      </c>
      <c r="C364" s="4">
        <f t="shared" si="21"/>
        <v>0.5395833333333333</v>
      </c>
      <c r="D364" s="3">
        <v>114.576823</v>
      </c>
      <c r="E364" s="3">
        <v>83.366667000000007</v>
      </c>
      <c r="F364" s="3">
        <v>28.566666999999999</v>
      </c>
      <c r="G364" s="5" t="str">
        <f t="shared" si="23"/>
        <v>20230822175700</v>
      </c>
      <c r="H364" t="str">
        <f t="shared" si="22"/>
        <v>dataset/images_jp2/20230822175700.jp2</v>
      </c>
    </row>
    <row r="365" spans="1:8" x14ac:dyDescent="0.3">
      <c r="A365" s="3" t="s">
        <v>475</v>
      </c>
      <c r="B365" s="4">
        <f t="shared" si="20"/>
        <v>0.74722222222222223</v>
      </c>
      <c r="C365" s="4">
        <f t="shared" si="21"/>
        <v>0.53888888888888886</v>
      </c>
      <c r="D365" s="3">
        <v>114.6875</v>
      </c>
      <c r="E365" s="3">
        <v>83.525000000000006</v>
      </c>
      <c r="F365" s="3">
        <v>28.6</v>
      </c>
      <c r="G365" s="5" t="str">
        <f t="shared" si="23"/>
        <v>20230822175600</v>
      </c>
      <c r="H365" t="str">
        <f t="shared" si="22"/>
        <v>dataset/images_jp2/20230822175600.jp2</v>
      </c>
    </row>
    <row r="366" spans="1:8" x14ac:dyDescent="0.3">
      <c r="A366" s="3" t="s">
        <v>474</v>
      </c>
      <c r="B366" s="4">
        <f t="shared" si="20"/>
        <v>0.74652777777777779</v>
      </c>
      <c r="C366" s="4">
        <f t="shared" si="21"/>
        <v>0.53819444444444442</v>
      </c>
      <c r="D366" s="3">
        <v>114.869792</v>
      </c>
      <c r="E366" s="3">
        <v>83.108333000000002</v>
      </c>
      <c r="F366" s="3">
        <v>28.591667000000001</v>
      </c>
      <c r="G366" s="5" t="str">
        <f t="shared" si="23"/>
        <v>20230822175500</v>
      </c>
      <c r="H366" t="str">
        <f t="shared" si="22"/>
        <v>dataset/images_jp2/20230822175500.jp2</v>
      </c>
    </row>
    <row r="367" spans="1:8" x14ac:dyDescent="0.3">
      <c r="A367" s="3" t="s">
        <v>473</v>
      </c>
      <c r="B367" s="4">
        <f t="shared" si="20"/>
        <v>0.74583333333333324</v>
      </c>
      <c r="C367" s="4">
        <f t="shared" si="21"/>
        <v>0.53749999999999987</v>
      </c>
      <c r="D367" s="3">
        <v>115.08463500000001</v>
      </c>
      <c r="E367" s="3">
        <v>83.491667000000007</v>
      </c>
      <c r="F367" s="3">
        <v>28.508333</v>
      </c>
      <c r="G367" s="5" t="str">
        <f t="shared" si="23"/>
        <v>20230822175400</v>
      </c>
      <c r="H367" t="str">
        <f t="shared" si="22"/>
        <v>dataset/images_jp2/20230822175400.jp2</v>
      </c>
    </row>
    <row r="368" spans="1:8" x14ac:dyDescent="0.3">
      <c r="A368" s="3" t="s">
        <v>472</v>
      </c>
      <c r="B368" s="4">
        <f t="shared" si="20"/>
        <v>0.74513888888888891</v>
      </c>
      <c r="C368" s="4">
        <f t="shared" si="21"/>
        <v>0.53680555555555554</v>
      </c>
      <c r="D368" s="3">
        <v>115.332031</v>
      </c>
      <c r="E368" s="3">
        <v>82.266666999999998</v>
      </c>
      <c r="F368" s="3">
        <v>28.583333</v>
      </c>
      <c r="G368" s="5" t="str">
        <f t="shared" si="23"/>
        <v>20230822175300</v>
      </c>
      <c r="H368" t="str">
        <f t="shared" si="22"/>
        <v>dataset/images_jp2/20230822175300.jp2</v>
      </c>
    </row>
    <row r="369" spans="1:8" x14ac:dyDescent="0.3">
      <c r="A369" s="3" t="s">
        <v>471</v>
      </c>
      <c r="B369" s="4">
        <f t="shared" si="20"/>
        <v>0.74444444444444446</v>
      </c>
      <c r="C369" s="4">
        <f t="shared" si="21"/>
        <v>0.53611111111111109</v>
      </c>
      <c r="D369" s="3">
        <v>115.592448</v>
      </c>
      <c r="E369" s="3">
        <v>83.266666999999998</v>
      </c>
      <c r="F369" s="3">
        <v>28.6</v>
      </c>
      <c r="G369" s="5" t="str">
        <f t="shared" si="23"/>
        <v>20230822175200</v>
      </c>
      <c r="H369" t="str">
        <f t="shared" si="22"/>
        <v>dataset/images_jp2/20230822175200.jp2</v>
      </c>
    </row>
    <row r="370" spans="1:8" x14ac:dyDescent="0.3">
      <c r="A370" s="3" t="s">
        <v>470</v>
      </c>
      <c r="B370" s="4">
        <f t="shared" si="20"/>
        <v>0.74375000000000002</v>
      </c>
      <c r="C370" s="4">
        <f t="shared" si="21"/>
        <v>0.53541666666666665</v>
      </c>
      <c r="D370" s="3">
        <v>115.84635400000001</v>
      </c>
      <c r="E370" s="3">
        <v>82.941666999999995</v>
      </c>
      <c r="F370" s="3">
        <v>28.6</v>
      </c>
      <c r="G370" s="5" t="str">
        <f t="shared" si="23"/>
        <v>20230822175100</v>
      </c>
      <c r="H370" t="str">
        <f t="shared" si="22"/>
        <v>dataset/images_jp2/20230822175100.jp2</v>
      </c>
    </row>
    <row r="371" spans="1:8" x14ac:dyDescent="0.3">
      <c r="A371" s="3" t="s">
        <v>469</v>
      </c>
      <c r="B371" s="4">
        <f t="shared" si="20"/>
        <v>0.74305555555555547</v>
      </c>
      <c r="C371" s="4">
        <f t="shared" si="21"/>
        <v>0.5347222222222221</v>
      </c>
      <c r="D371" s="3">
        <v>116.191406</v>
      </c>
      <c r="E371" s="3">
        <v>83.808333000000005</v>
      </c>
      <c r="F371" s="3">
        <v>28.6</v>
      </c>
      <c r="G371" s="5" t="str">
        <f t="shared" si="23"/>
        <v>20230822175000</v>
      </c>
      <c r="H371" t="str">
        <f t="shared" si="22"/>
        <v>dataset/images_jp2/20230822175000.jp2</v>
      </c>
    </row>
    <row r="372" spans="1:8" x14ac:dyDescent="0.3">
      <c r="A372" s="3" t="s">
        <v>468</v>
      </c>
      <c r="B372" s="4">
        <f t="shared" si="20"/>
        <v>0.74236111111111114</v>
      </c>
      <c r="C372" s="4">
        <f t="shared" si="21"/>
        <v>0.53402777777777777</v>
      </c>
      <c r="D372" s="3">
        <v>116.54947900000001</v>
      </c>
      <c r="E372" s="3">
        <v>83.333332999999996</v>
      </c>
      <c r="F372" s="3">
        <v>28.6</v>
      </c>
      <c r="G372" s="5" t="str">
        <f t="shared" si="23"/>
        <v>20230822174900</v>
      </c>
      <c r="H372" t="str">
        <f t="shared" si="22"/>
        <v>dataset/images_jp2/20230822174900.jp2</v>
      </c>
    </row>
    <row r="373" spans="1:8" x14ac:dyDescent="0.3">
      <c r="A373" s="3" t="s">
        <v>467</v>
      </c>
      <c r="B373" s="4">
        <f t="shared" si="20"/>
        <v>0.7416666666666667</v>
      </c>
      <c r="C373" s="4">
        <f t="shared" si="21"/>
        <v>0.53333333333333333</v>
      </c>
      <c r="D373" s="3">
        <v>116.979167</v>
      </c>
      <c r="E373" s="3">
        <v>83.308333000000005</v>
      </c>
      <c r="F373" s="3">
        <v>28.6</v>
      </c>
      <c r="G373" s="5" t="str">
        <f t="shared" si="23"/>
        <v>20230822174800</v>
      </c>
      <c r="H373" t="str">
        <f t="shared" si="22"/>
        <v>dataset/images_jp2/20230822174800.jp2</v>
      </c>
    </row>
    <row r="374" spans="1:8" x14ac:dyDescent="0.3">
      <c r="A374" s="3" t="s">
        <v>466</v>
      </c>
      <c r="B374" s="4">
        <f t="shared" si="20"/>
        <v>0.74097222222222225</v>
      </c>
      <c r="C374" s="4">
        <f t="shared" si="21"/>
        <v>0.53263888888888888</v>
      </c>
      <c r="D374" s="3">
        <v>117.33072900000001</v>
      </c>
      <c r="E374" s="3">
        <v>83.866667000000007</v>
      </c>
      <c r="F374" s="3">
        <v>28.6</v>
      </c>
      <c r="G374" s="5" t="str">
        <f t="shared" si="23"/>
        <v>20230822174700</v>
      </c>
      <c r="H374" t="str">
        <f t="shared" si="22"/>
        <v>dataset/images_jp2/20230822174700.jp2</v>
      </c>
    </row>
    <row r="375" spans="1:8" x14ac:dyDescent="0.3">
      <c r="A375" s="3" t="s">
        <v>465</v>
      </c>
      <c r="B375" s="4">
        <f t="shared" si="20"/>
        <v>0.7402777777777777</v>
      </c>
      <c r="C375" s="4">
        <f t="shared" si="21"/>
        <v>0.53194444444444433</v>
      </c>
      <c r="D375" s="3">
        <v>117.695312</v>
      </c>
      <c r="E375" s="3">
        <v>83.6</v>
      </c>
      <c r="F375" s="3">
        <v>28.6</v>
      </c>
      <c r="G375" s="5" t="str">
        <f t="shared" si="23"/>
        <v>20230822174600</v>
      </c>
      <c r="H375" t="str">
        <f t="shared" si="22"/>
        <v>dataset/images_jp2/20230822174600.jp2</v>
      </c>
    </row>
    <row r="376" spans="1:8" x14ac:dyDescent="0.3">
      <c r="A376" s="3" t="s">
        <v>464</v>
      </c>
      <c r="B376" s="4">
        <f t="shared" si="20"/>
        <v>0.73958333333333337</v>
      </c>
      <c r="C376" s="4">
        <f t="shared" si="21"/>
        <v>0.53125</v>
      </c>
      <c r="D376" s="3">
        <v>118.098958</v>
      </c>
      <c r="E376" s="3">
        <v>83.208332999999996</v>
      </c>
      <c r="F376" s="3">
        <v>28.6</v>
      </c>
      <c r="G376" s="5" t="str">
        <f t="shared" si="23"/>
        <v>20230822174500</v>
      </c>
      <c r="H376" t="str">
        <f t="shared" si="22"/>
        <v>dataset/images_jp2/20230822174500.jp2</v>
      </c>
    </row>
    <row r="377" spans="1:8" x14ac:dyDescent="0.3">
      <c r="A377" s="3" t="s">
        <v>463</v>
      </c>
      <c r="B377" s="4">
        <f t="shared" si="20"/>
        <v>0.73888888888888893</v>
      </c>
      <c r="C377" s="4">
        <f t="shared" si="21"/>
        <v>0.53055555555555556</v>
      </c>
      <c r="D377" s="3">
        <v>118.515625</v>
      </c>
      <c r="E377" s="3">
        <v>82.958332999999996</v>
      </c>
      <c r="F377" s="3">
        <v>28.6</v>
      </c>
      <c r="G377" s="5" t="str">
        <f t="shared" si="23"/>
        <v>20230822174400</v>
      </c>
      <c r="H377" t="str">
        <f t="shared" si="22"/>
        <v>dataset/images_jp2/20230822174400.jp2</v>
      </c>
    </row>
    <row r="378" spans="1:8" x14ac:dyDescent="0.3">
      <c r="A378" s="3" t="s">
        <v>462</v>
      </c>
      <c r="B378" s="4">
        <f t="shared" si="20"/>
        <v>0.73819444444444438</v>
      </c>
      <c r="C378" s="4">
        <f t="shared" si="21"/>
        <v>0.52986111111111101</v>
      </c>
      <c r="D378" s="3">
        <v>118.925781</v>
      </c>
      <c r="E378" s="3">
        <v>82.933333000000005</v>
      </c>
      <c r="F378" s="3">
        <v>28.6</v>
      </c>
      <c r="G378" s="5" t="str">
        <f t="shared" si="23"/>
        <v>20230822174300</v>
      </c>
      <c r="H378" t="str">
        <f t="shared" si="22"/>
        <v>dataset/images_jp2/20230822174300.jp2</v>
      </c>
    </row>
    <row r="379" spans="1:8" x14ac:dyDescent="0.3">
      <c r="A379" s="3" t="s">
        <v>461</v>
      </c>
      <c r="B379" s="4">
        <f t="shared" si="20"/>
        <v>0.73749999999999993</v>
      </c>
      <c r="C379" s="4">
        <f t="shared" si="21"/>
        <v>0.52916666666666656</v>
      </c>
      <c r="D379" s="3">
        <v>105.78776000000001</v>
      </c>
      <c r="E379" s="3">
        <v>82.758332999999993</v>
      </c>
      <c r="F379" s="3">
        <v>28.6</v>
      </c>
      <c r="G379" s="5" t="str">
        <f t="shared" si="23"/>
        <v>20230822174200</v>
      </c>
      <c r="H379" t="str">
        <f t="shared" si="22"/>
        <v>dataset/images_jp2/20230822174200.jp2</v>
      </c>
    </row>
    <row r="380" spans="1:8" x14ac:dyDescent="0.3">
      <c r="A380" s="3" t="s">
        <v>460</v>
      </c>
      <c r="B380" s="4">
        <f t="shared" si="20"/>
        <v>0.7368055555555556</v>
      </c>
      <c r="C380" s="4">
        <f t="shared" si="21"/>
        <v>0.52847222222222223</v>
      </c>
      <c r="D380" s="3">
        <v>102.532552</v>
      </c>
      <c r="E380" s="3">
        <v>83.033332999999999</v>
      </c>
      <c r="F380" s="3">
        <v>28.508333</v>
      </c>
      <c r="G380" s="5" t="str">
        <f t="shared" si="23"/>
        <v>20230822174100</v>
      </c>
      <c r="H380" t="str">
        <f t="shared" si="22"/>
        <v>dataset/images_jp2/20230822174100.jp2</v>
      </c>
    </row>
    <row r="381" spans="1:8" x14ac:dyDescent="0.3">
      <c r="A381" s="3" t="s">
        <v>459</v>
      </c>
      <c r="B381" s="4">
        <f t="shared" si="20"/>
        <v>0.73611111111111116</v>
      </c>
      <c r="C381" s="4">
        <f t="shared" si="21"/>
        <v>0.52777777777777779</v>
      </c>
      <c r="D381" s="3">
        <v>103.938802</v>
      </c>
      <c r="E381" s="3">
        <v>81.183333000000005</v>
      </c>
      <c r="F381" s="3">
        <v>28.516667000000002</v>
      </c>
      <c r="G381" s="5" t="str">
        <f t="shared" si="23"/>
        <v>20230822174000</v>
      </c>
      <c r="H381" t="str">
        <f t="shared" si="22"/>
        <v>dataset/images_jp2/20230822174000.jp2</v>
      </c>
    </row>
    <row r="382" spans="1:8" x14ac:dyDescent="0.3">
      <c r="A382" s="3" t="s">
        <v>458</v>
      </c>
      <c r="B382" s="4">
        <f t="shared" si="20"/>
        <v>0.73541666666666661</v>
      </c>
      <c r="C382" s="4">
        <f t="shared" si="21"/>
        <v>0.52708333333333324</v>
      </c>
      <c r="D382" s="3">
        <v>104.70052099999999</v>
      </c>
      <c r="E382" s="3">
        <v>80.7</v>
      </c>
      <c r="F382" s="3">
        <v>28.625</v>
      </c>
      <c r="G382" s="5" t="str">
        <f t="shared" si="23"/>
        <v>20230822173900</v>
      </c>
      <c r="H382" t="str">
        <f t="shared" si="22"/>
        <v>dataset/images_jp2/20230822173900.jp2</v>
      </c>
    </row>
    <row r="383" spans="1:8" x14ac:dyDescent="0.3">
      <c r="A383" s="3" t="s">
        <v>457</v>
      </c>
      <c r="B383" s="4">
        <f t="shared" si="20"/>
        <v>0.73472222222222217</v>
      </c>
      <c r="C383" s="4">
        <f t="shared" si="21"/>
        <v>0.5263888888888888</v>
      </c>
      <c r="D383" s="3">
        <v>106.39973999999999</v>
      </c>
      <c r="E383" s="3">
        <v>81.058333000000005</v>
      </c>
      <c r="F383" s="3">
        <v>28.7</v>
      </c>
      <c r="G383" s="5" t="str">
        <f t="shared" si="23"/>
        <v>20230822173800</v>
      </c>
      <c r="H383" t="str">
        <f t="shared" si="22"/>
        <v>dataset/images_jp2/20230822173800.jp2</v>
      </c>
    </row>
    <row r="384" spans="1:8" x14ac:dyDescent="0.3">
      <c r="A384" s="3" t="s">
        <v>456</v>
      </c>
      <c r="B384" s="4">
        <f t="shared" si="20"/>
        <v>0.73402777777777783</v>
      </c>
      <c r="C384" s="4">
        <f t="shared" si="21"/>
        <v>0.52569444444444446</v>
      </c>
      <c r="D384" s="3">
        <v>107.09635400000001</v>
      </c>
      <c r="E384" s="3">
        <v>80.308333000000005</v>
      </c>
      <c r="F384" s="3">
        <v>28.766667000000002</v>
      </c>
      <c r="G384" s="5" t="str">
        <f t="shared" si="23"/>
        <v>20230822173700</v>
      </c>
      <c r="H384" t="str">
        <f t="shared" si="22"/>
        <v>dataset/images_jp2/20230822173700.jp2</v>
      </c>
    </row>
    <row r="385" spans="1:8" x14ac:dyDescent="0.3">
      <c r="A385" s="3" t="s">
        <v>455</v>
      </c>
      <c r="B385" s="4">
        <f t="shared" si="20"/>
        <v>0.73333333333333339</v>
      </c>
      <c r="C385" s="4">
        <f t="shared" si="21"/>
        <v>0.52500000000000002</v>
      </c>
      <c r="D385" s="3">
        <v>107.760417</v>
      </c>
      <c r="E385" s="3">
        <v>80.875</v>
      </c>
      <c r="F385" s="3">
        <v>28.8</v>
      </c>
      <c r="G385" s="5" t="str">
        <f t="shared" si="23"/>
        <v>20230822173600</v>
      </c>
      <c r="H385" t="str">
        <f t="shared" si="22"/>
        <v>dataset/images_jp2/20230822173600.jp2</v>
      </c>
    </row>
    <row r="386" spans="1:8" x14ac:dyDescent="0.3">
      <c r="A386" s="3" t="s">
        <v>454</v>
      </c>
      <c r="B386" s="4">
        <f t="shared" ref="B386:B449" si="24">LEFT(RIGHT(A386,LEN(A386)-FIND("T",A386)),5)+TIME(0,0,0)</f>
        <v>0.73263888888888884</v>
      </c>
      <c r="C386" s="4">
        <f t="shared" ref="C386:C449" si="25">LEFT(RIGHT(A386,LEN(A386)-FIND("T",A386)),5)-TIME(5,0,0)</f>
        <v>0.52430555555555547</v>
      </c>
      <c r="D386" s="3">
        <v>108.44401000000001</v>
      </c>
      <c r="E386" s="3">
        <v>80.858333000000002</v>
      </c>
      <c r="F386" s="3">
        <v>28.8</v>
      </c>
      <c r="G386" s="5" t="str">
        <f t="shared" si="23"/>
        <v>20230822173500</v>
      </c>
      <c r="H386" t="str">
        <f t="shared" ref="H386:H449" si="26">IF(G386&lt;&gt;"",CONCATENATE("dataset/images_jp2/",G386,".jp2"),"")</f>
        <v>dataset/images_jp2/20230822173500.jp2</v>
      </c>
    </row>
    <row r="387" spans="1:8" x14ac:dyDescent="0.3">
      <c r="A387" s="3" t="s">
        <v>453</v>
      </c>
      <c r="B387" s="4">
        <f t="shared" si="24"/>
        <v>0.7319444444444444</v>
      </c>
      <c r="C387" s="4">
        <f t="shared" si="25"/>
        <v>0.52361111111111103</v>
      </c>
      <c r="D387" s="3">
        <v>109.296875</v>
      </c>
      <c r="E387" s="3">
        <v>81.45</v>
      </c>
      <c r="F387" s="3">
        <v>28.8</v>
      </c>
      <c r="G387" s="5" t="str">
        <f t="shared" ref="G387:G450" si="27">CONCATENATE(CONCATENATE(LEFT(A387,4),MID(A387,6,2),MID(A387,9,2)),LEFT(RIGHT(A387,LEN(A387)-FIND("T",A387)),2),LEFT(RIGHT(A387,LEN(A387)-FIND("T",A387)-3),2),LEFT(RIGHT(A387,LEN(A387)-FIND("T",A387)-6),2))</f>
        <v>20230822173400</v>
      </c>
      <c r="H387" t="str">
        <f t="shared" si="26"/>
        <v>dataset/images_jp2/20230822173400.jp2</v>
      </c>
    </row>
    <row r="388" spans="1:8" x14ac:dyDescent="0.3">
      <c r="A388" s="3" t="s">
        <v>452</v>
      </c>
      <c r="B388" s="4">
        <f t="shared" si="24"/>
        <v>0.73125000000000007</v>
      </c>
      <c r="C388" s="4">
        <f t="shared" si="25"/>
        <v>0.5229166666666667</v>
      </c>
      <c r="D388" s="3">
        <v>110.110677</v>
      </c>
      <c r="E388" s="3">
        <v>81.625</v>
      </c>
      <c r="F388" s="3">
        <v>28.8</v>
      </c>
      <c r="G388" s="5" t="str">
        <f t="shared" si="27"/>
        <v>20230822173300</v>
      </c>
      <c r="H388" t="str">
        <f t="shared" si="26"/>
        <v>dataset/images_jp2/20230822173300.jp2</v>
      </c>
    </row>
    <row r="389" spans="1:8" x14ac:dyDescent="0.3">
      <c r="A389" s="3" t="s">
        <v>451</v>
      </c>
      <c r="B389" s="4">
        <f t="shared" si="24"/>
        <v>0.73055555555555562</v>
      </c>
      <c r="C389" s="4">
        <f t="shared" si="25"/>
        <v>0.52222222222222225</v>
      </c>
      <c r="D389" s="3">
        <v>123.73697900000001</v>
      </c>
      <c r="E389" s="3">
        <v>81.166667000000004</v>
      </c>
      <c r="F389" s="3">
        <v>28.8</v>
      </c>
      <c r="G389" s="5" t="str">
        <f t="shared" si="27"/>
        <v>20230822173200</v>
      </c>
      <c r="H389" t="str">
        <f t="shared" si="26"/>
        <v>dataset/images_jp2/20230822173200.jp2</v>
      </c>
    </row>
    <row r="390" spans="1:8" x14ac:dyDescent="0.3">
      <c r="A390" s="3" t="s">
        <v>450</v>
      </c>
      <c r="B390" s="4">
        <f t="shared" si="24"/>
        <v>0.72986111111111107</v>
      </c>
      <c r="C390" s="4">
        <f t="shared" si="25"/>
        <v>0.5215277777777777</v>
      </c>
      <c r="D390" s="3">
        <v>124.121094</v>
      </c>
      <c r="E390" s="3">
        <v>81.474999999999994</v>
      </c>
      <c r="F390" s="3">
        <v>28.8</v>
      </c>
      <c r="G390" s="5" t="str">
        <f t="shared" si="27"/>
        <v>20230822173100</v>
      </c>
      <c r="H390" t="str">
        <f t="shared" si="26"/>
        <v>dataset/images_jp2/20230822173100.jp2</v>
      </c>
    </row>
    <row r="391" spans="1:8" x14ac:dyDescent="0.3">
      <c r="A391" s="3" t="s">
        <v>449</v>
      </c>
      <c r="B391" s="4">
        <f t="shared" si="24"/>
        <v>0.72916666666666663</v>
      </c>
      <c r="C391" s="4">
        <f t="shared" si="25"/>
        <v>0.52083333333333326</v>
      </c>
      <c r="D391" s="3">
        <v>124.45963500000001</v>
      </c>
      <c r="E391" s="3">
        <v>81.125</v>
      </c>
      <c r="F391" s="3">
        <v>28.8</v>
      </c>
      <c r="G391" s="5" t="str">
        <f t="shared" si="27"/>
        <v>20230822173000</v>
      </c>
      <c r="H391" t="str">
        <f t="shared" si="26"/>
        <v>dataset/images_jp2/20230822173000.jp2</v>
      </c>
    </row>
    <row r="392" spans="1:8" x14ac:dyDescent="0.3">
      <c r="A392" s="3" t="s">
        <v>448</v>
      </c>
      <c r="B392" s="4">
        <f t="shared" si="24"/>
        <v>0.7284722222222223</v>
      </c>
      <c r="C392" s="4">
        <f t="shared" si="25"/>
        <v>0.52013888888888893</v>
      </c>
      <c r="D392" s="3">
        <v>124.707031</v>
      </c>
      <c r="E392" s="3">
        <v>81.016666999999998</v>
      </c>
      <c r="F392" s="3">
        <v>28.8</v>
      </c>
      <c r="G392" s="5" t="str">
        <f t="shared" si="27"/>
        <v>20230822172900</v>
      </c>
      <c r="H392" t="str">
        <f t="shared" si="26"/>
        <v>dataset/images_jp2/20230822172900.jp2</v>
      </c>
    </row>
    <row r="393" spans="1:8" x14ac:dyDescent="0.3">
      <c r="A393" s="3" t="s">
        <v>447</v>
      </c>
      <c r="B393" s="4">
        <f t="shared" si="24"/>
        <v>0.72777777777777775</v>
      </c>
      <c r="C393" s="4">
        <f t="shared" si="25"/>
        <v>0.51944444444444438</v>
      </c>
      <c r="D393" s="3">
        <v>124.92838500000001</v>
      </c>
      <c r="E393" s="3">
        <v>79.983333000000002</v>
      </c>
      <c r="F393" s="3">
        <v>28.75</v>
      </c>
      <c r="G393" s="5" t="str">
        <f t="shared" si="27"/>
        <v>20230822172800</v>
      </c>
      <c r="H393" t="str">
        <f t="shared" si="26"/>
        <v>dataset/images_jp2/20230822172800.jp2</v>
      </c>
    </row>
    <row r="394" spans="1:8" x14ac:dyDescent="0.3">
      <c r="A394" s="3" t="s">
        <v>446</v>
      </c>
      <c r="B394" s="4">
        <f t="shared" si="24"/>
        <v>0.7270833333333333</v>
      </c>
      <c r="C394" s="4">
        <f t="shared" si="25"/>
        <v>0.51874999999999993</v>
      </c>
      <c r="D394" s="3">
        <v>125.195312</v>
      </c>
      <c r="E394" s="3">
        <v>79.625</v>
      </c>
      <c r="F394" s="3">
        <v>28.7</v>
      </c>
      <c r="G394" s="5" t="str">
        <f t="shared" si="27"/>
        <v>20230822172700</v>
      </c>
      <c r="H394" t="str">
        <f t="shared" si="26"/>
        <v>dataset/images_jp2/20230822172700.jp2</v>
      </c>
    </row>
    <row r="395" spans="1:8" x14ac:dyDescent="0.3">
      <c r="A395" s="3" t="s">
        <v>445</v>
      </c>
      <c r="B395" s="4">
        <f t="shared" si="24"/>
        <v>0.72638888888888886</v>
      </c>
      <c r="C395" s="4">
        <f t="shared" si="25"/>
        <v>0.51805555555555549</v>
      </c>
      <c r="D395" s="3">
        <v>125.47526000000001</v>
      </c>
      <c r="E395" s="3">
        <v>79.358333000000002</v>
      </c>
      <c r="F395" s="3">
        <v>28.7</v>
      </c>
      <c r="G395" s="5" t="str">
        <f t="shared" si="27"/>
        <v>20230822172600</v>
      </c>
      <c r="H395" t="str">
        <f t="shared" si="26"/>
        <v>dataset/images_jp2/20230822172600.jp2</v>
      </c>
    </row>
    <row r="396" spans="1:8" x14ac:dyDescent="0.3">
      <c r="A396" s="3" t="s">
        <v>444</v>
      </c>
      <c r="B396" s="4">
        <f t="shared" si="24"/>
        <v>0.72569444444444453</v>
      </c>
      <c r="C396" s="4">
        <f t="shared" si="25"/>
        <v>0.51736111111111116</v>
      </c>
      <c r="D396" s="3">
        <v>125.79427099999999</v>
      </c>
      <c r="E396" s="3">
        <v>80.341667000000001</v>
      </c>
      <c r="F396" s="3">
        <v>28.7</v>
      </c>
      <c r="G396" s="5" t="str">
        <f t="shared" si="27"/>
        <v>20230822172500</v>
      </c>
      <c r="H396" t="str">
        <f t="shared" si="26"/>
        <v>dataset/images_jp2/20230822172500.jp2</v>
      </c>
    </row>
    <row r="397" spans="1:8" x14ac:dyDescent="0.3">
      <c r="A397" s="3" t="s">
        <v>443</v>
      </c>
      <c r="B397" s="4">
        <f t="shared" si="24"/>
        <v>0.72499999999999998</v>
      </c>
      <c r="C397" s="4">
        <f t="shared" si="25"/>
        <v>0.51666666666666661</v>
      </c>
      <c r="D397" s="3">
        <v>126.054688</v>
      </c>
      <c r="E397" s="3">
        <v>80.816666999999995</v>
      </c>
      <c r="F397" s="3">
        <v>28.625</v>
      </c>
      <c r="G397" s="5" t="str">
        <f t="shared" si="27"/>
        <v>20230822172400</v>
      </c>
      <c r="H397" t="str">
        <f t="shared" si="26"/>
        <v>dataset/images_jp2/20230822172400.jp2</v>
      </c>
    </row>
    <row r="398" spans="1:8" x14ac:dyDescent="0.3">
      <c r="A398" s="3" t="s">
        <v>442</v>
      </c>
      <c r="B398" s="4">
        <f t="shared" si="24"/>
        <v>0.72430555555555554</v>
      </c>
      <c r="C398" s="4">
        <f t="shared" si="25"/>
        <v>0.51597222222222217</v>
      </c>
      <c r="D398" s="3">
        <v>126.302083</v>
      </c>
      <c r="E398" s="3">
        <v>81.55</v>
      </c>
      <c r="F398" s="3">
        <v>28.533332999999999</v>
      </c>
      <c r="G398" s="5" t="str">
        <f t="shared" si="27"/>
        <v>20230822172300</v>
      </c>
      <c r="H398" t="str">
        <f t="shared" si="26"/>
        <v>dataset/images_jp2/20230822172300.jp2</v>
      </c>
    </row>
    <row r="399" spans="1:8" x14ac:dyDescent="0.3">
      <c r="A399" s="3" t="s">
        <v>441</v>
      </c>
      <c r="B399" s="4">
        <f t="shared" si="24"/>
        <v>0.72361111111111109</v>
      </c>
      <c r="C399" s="4">
        <f t="shared" si="25"/>
        <v>0.51527777777777772</v>
      </c>
      <c r="D399" s="3">
        <v>126.41927099999999</v>
      </c>
      <c r="E399" s="3">
        <v>82.108333000000002</v>
      </c>
      <c r="F399" s="3">
        <v>28.466667000000001</v>
      </c>
      <c r="G399" s="5" t="str">
        <f t="shared" si="27"/>
        <v>20230822172200</v>
      </c>
      <c r="H399" t="str">
        <f t="shared" si="26"/>
        <v>dataset/images_jp2/20230822172200.jp2</v>
      </c>
    </row>
    <row r="400" spans="1:8" x14ac:dyDescent="0.3">
      <c r="A400" s="3" t="s">
        <v>440</v>
      </c>
      <c r="B400" s="4">
        <f t="shared" si="24"/>
        <v>0.72291666666666676</v>
      </c>
      <c r="C400" s="4">
        <f t="shared" si="25"/>
        <v>0.51458333333333339</v>
      </c>
      <c r="D400" s="3">
        <v>126.582031</v>
      </c>
      <c r="E400" s="3">
        <v>82.166667000000004</v>
      </c>
      <c r="F400" s="3">
        <v>28.4</v>
      </c>
      <c r="G400" s="5" t="str">
        <f t="shared" si="27"/>
        <v>20230822172100</v>
      </c>
      <c r="H400" t="str">
        <f t="shared" si="26"/>
        <v>dataset/images_jp2/20230822172100.jp2</v>
      </c>
    </row>
    <row r="401" spans="1:8" x14ac:dyDescent="0.3">
      <c r="A401" s="3" t="s">
        <v>439</v>
      </c>
      <c r="B401" s="4">
        <f t="shared" si="24"/>
        <v>0.72222222222222221</v>
      </c>
      <c r="C401" s="4">
        <f t="shared" si="25"/>
        <v>0.51388888888888884</v>
      </c>
      <c r="D401" s="3">
        <v>126.692708</v>
      </c>
      <c r="E401" s="3">
        <v>81.591667000000001</v>
      </c>
      <c r="F401" s="3">
        <v>28.4</v>
      </c>
      <c r="G401" s="5" t="str">
        <f t="shared" si="27"/>
        <v>20230822172000</v>
      </c>
      <c r="H401" t="str">
        <f t="shared" si="26"/>
        <v>dataset/images_jp2/20230822172000.jp2</v>
      </c>
    </row>
    <row r="402" spans="1:8" x14ac:dyDescent="0.3">
      <c r="A402" s="3" t="s">
        <v>438</v>
      </c>
      <c r="B402" s="4">
        <f t="shared" si="24"/>
        <v>0.72152777777777777</v>
      </c>
      <c r="C402" s="4">
        <f t="shared" si="25"/>
        <v>0.5131944444444444</v>
      </c>
      <c r="D402" s="3">
        <v>126.875</v>
      </c>
      <c r="E402" s="3">
        <v>80.858333000000002</v>
      </c>
      <c r="F402" s="3">
        <v>28.4</v>
      </c>
      <c r="G402" s="5" t="str">
        <f t="shared" si="27"/>
        <v>20230822171900</v>
      </c>
      <c r="H402" t="str">
        <f t="shared" si="26"/>
        <v>dataset/images_jp2/20230822171900.jp2</v>
      </c>
    </row>
    <row r="403" spans="1:8" x14ac:dyDescent="0.3">
      <c r="A403" s="3" t="s">
        <v>437</v>
      </c>
      <c r="B403" s="4">
        <f t="shared" si="24"/>
        <v>0.72083333333333333</v>
      </c>
      <c r="C403" s="4">
        <f t="shared" si="25"/>
        <v>0.51249999999999996</v>
      </c>
      <c r="D403" s="3">
        <v>127.070312</v>
      </c>
      <c r="E403" s="3">
        <v>81.150000000000006</v>
      </c>
      <c r="F403" s="3">
        <v>28.4</v>
      </c>
      <c r="G403" s="5" t="str">
        <f t="shared" si="27"/>
        <v>20230822171800</v>
      </c>
      <c r="H403" t="str">
        <f t="shared" si="26"/>
        <v>dataset/images_jp2/20230822171800.jp2</v>
      </c>
    </row>
    <row r="404" spans="1:8" x14ac:dyDescent="0.3">
      <c r="A404" s="3" t="s">
        <v>436</v>
      </c>
      <c r="B404" s="4">
        <f t="shared" si="24"/>
        <v>0.72013888888888899</v>
      </c>
      <c r="C404" s="4">
        <f t="shared" si="25"/>
        <v>0.51180555555555562</v>
      </c>
      <c r="D404" s="3">
        <v>127.18098999999999</v>
      </c>
      <c r="E404" s="3">
        <v>82.325000000000003</v>
      </c>
      <c r="F404" s="3">
        <v>28.4</v>
      </c>
      <c r="G404" s="5" t="str">
        <f t="shared" si="27"/>
        <v>20230822171700</v>
      </c>
      <c r="H404" t="str">
        <f t="shared" si="26"/>
        <v>dataset/images_jp2/20230822171700.jp2</v>
      </c>
    </row>
    <row r="405" spans="1:8" x14ac:dyDescent="0.3">
      <c r="A405" s="3" t="s">
        <v>435</v>
      </c>
      <c r="B405" s="4">
        <f t="shared" si="24"/>
        <v>0.71944444444444444</v>
      </c>
      <c r="C405" s="4">
        <f t="shared" si="25"/>
        <v>0.51111111111111107</v>
      </c>
      <c r="D405" s="3">
        <v>127.25911499999999</v>
      </c>
      <c r="E405" s="3">
        <v>81.633332999999993</v>
      </c>
      <c r="F405" s="3">
        <v>28.4</v>
      </c>
      <c r="G405" s="5" t="str">
        <f t="shared" si="27"/>
        <v>20230822171600</v>
      </c>
      <c r="H405" t="str">
        <f t="shared" si="26"/>
        <v>dataset/images_jp2/20230822171600.jp2</v>
      </c>
    </row>
    <row r="406" spans="1:8" x14ac:dyDescent="0.3">
      <c r="A406" s="3" t="s">
        <v>434</v>
      </c>
      <c r="B406" s="4">
        <f t="shared" si="24"/>
        <v>0.71875</v>
      </c>
      <c r="C406" s="4">
        <f t="shared" si="25"/>
        <v>0.51041666666666663</v>
      </c>
      <c r="D406" s="3">
        <v>127.25911499999999</v>
      </c>
      <c r="E406" s="3">
        <v>81.083332999999996</v>
      </c>
      <c r="F406" s="3">
        <v>28.4</v>
      </c>
      <c r="G406" s="5" t="str">
        <f t="shared" si="27"/>
        <v>20230822171500</v>
      </c>
      <c r="H406" t="str">
        <f t="shared" si="26"/>
        <v>dataset/images_jp2/20230822171500.jp2</v>
      </c>
    </row>
    <row r="407" spans="1:8" x14ac:dyDescent="0.3">
      <c r="A407" s="3" t="s">
        <v>433</v>
      </c>
      <c r="B407" s="4">
        <f t="shared" si="24"/>
        <v>0.71805555555555556</v>
      </c>
      <c r="C407" s="4">
        <f t="shared" si="25"/>
        <v>0.50972222222222219</v>
      </c>
      <c r="D407" s="3">
        <v>127.207031</v>
      </c>
      <c r="E407" s="3">
        <v>80.733333000000002</v>
      </c>
      <c r="F407" s="3">
        <v>28.375</v>
      </c>
      <c r="G407" s="5" t="str">
        <f t="shared" si="27"/>
        <v>20230822171400</v>
      </c>
      <c r="H407" t="str">
        <f t="shared" si="26"/>
        <v>dataset/images_jp2/20230822171400.jp2</v>
      </c>
    </row>
    <row r="408" spans="1:8" x14ac:dyDescent="0.3">
      <c r="A408" s="3" t="s">
        <v>432</v>
      </c>
      <c r="B408" s="4">
        <f t="shared" si="24"/>
        <v>0.71736111111111101</v>
      </c>
      <c r="C408" s="4">
        <f t="shared" si="25"/>
        <v>0.50902777777777763</v>
      </c>
      <c r="D408" s="3">
        <v>127.128906</v>
      </c>
      <c r="E408" s="3">
        <v>82.316666999999995</v>
      </c>
      <c r="F408" s="3">
        <v>28.333333</v>
      </c>
      <c r="G408" s="5" t="str">
        <f t="shared" si="27"/>
        <v>20230822171300</v>
      </c>
      <c r="H408" t="str">
        <f t="shared" si="26"/>
        <v>dataset/images_jp2/20230822171300.jp2</v>
      </c>
    </row>
    <row r="409" spans="1:8" x14ac:dyDescent="0.3">
      <c r="A409" s="3" t="s">
        <v>431</v>
      </c>
      <c r="B409" s="4">
        <f t="shared" si="24"/>
        <v>0.71666666666666667</v>
      </c>
      <c r="C409" s="4">
        <f t="shared" si="25"/>
        <v>0.5083333333333333</v>
      </c>
      <c r="D409" s="3">
        <v>126.998698</v>
      </c>
      <c r="E409" s="3">
        <v>81.833332999999996</v>
      </c>
      <c r="F409" s="3">
        <v>28.4</v>
      </c>
      <c r="G409" s="5" t="str">
        <f t="shared" si="27"/>
        <v>20230822171200</v>
      </c>
      <c r="H409" t="str">
        <f t="shared" si="26"/>
        <v>dataset/images_jp2/20230822171200.jp2</v>
      </c>
    </row>
    <row r="410" spans="1:8" x14ac:dyDescent="0.3">
      <c r="A410" s="3" t="s">
        <v>430</v>
      </c>
      <c r="B410" s="4">
        <f t="shared" si="24"/>
        <v>0.71597222222222223</v>
      </c>
      <c r="C410" s="4">
        <f t="shared" si="25"/>
        <v>0.50763888888888886</v>
      </c>
      <c r="D410" s="3">
        <v>126.829427</v>
      </c>
      <c r="E410" s="3">
        <v>81.666667000000004</v>
      </c>
      <c r="F410" s="3">
        <v>28.441666999999999</v>
      </c>
      <c r="G410" s="5" t="str">
        <f t="shared" si="27"/>
        <v>20230822171100</v>
      </c>
      <c r="H410" t="str">
        <f t="shared" si="26"/>
        <v>dataset/images_jp2/20230822171100.jp2</v>
      </c>
    </row>
    <row r="411" spans="1:8" x14ac:dyDescent="0.3">
      <c r="A411" s="3" t="s">
        <v>429</v>
      </c>
      <c r="B411" s="4">
        <f t="shared" si="24"/>
        <v>0.71527777777777779</v>
      </c>
      <c r="C411" s="4">
        <f t="shared" si="25"/>
        <v>0.50694444444444442</v>
      </c>
      <c r="D411" s="3">
        <v>126.660156</v>
      </c>
      <c r="E411" s="3">
        <v>81.75</v>
      </c>
      <c r="F411" s="3">
        <v>28.4</v>
      </c>
      <c r="G411" s="5" t="str">
        <f t="shared" si="27"/>
        <v>20230822171000</v>
      </c>
      <c r="H411" t="str">
        <f t="shared" si="26"/>
        <v>dataset/images_jp2/20230822171000.jp2</v>
      </c>
    </row>
    <row r="412" spans="1:8" x14ac:dyDescent="0.3">
      <c r="A412" s="3" t="s">
        <v>428</v>
      </c>
      <c r="B412" s="4">
        <f t="shared" si="24"/>
        <v>0.71458333333333324</v>
      </c>
      <c r="C412" s="4">
        <f t="shared" si="25"/>
        <v>0.50624999999999987</v>
      </c>
      <c r="D412" s="3">
        <v>126.49739599999999</v>
      </c>
      <c r="E412" s="3">
        <v>81.974999999999994</v>
      </c>
      <c r="F412" s="3">
        <v>28.341667000000001</v>
      </c>
      <c r="G412" s="5" t="str">
        <f t="shared" si="27"/>
        <v>20230822170900</v>
      </c>
      <c r="H412" t="str">
        <f t="shared" si="26"/>
        <v>dataset/images_jp2/20230822170900.jp2</v>
      </c>
    </row>
    <row r="413" spans="1:8" x14ac:dyDescent="0.3">
      <c r="A413" s="3" t="s">
        <v>427</v>
      </c>
      <c r="B413" s="4">
        <f t="shared" si="24"/>
        <v>0.71388888888888891</v>
      </c>
      <c r="C413" s="4">
        <f t="shared" si="25"/>
        <v>0.50555555555555554</v>
      </c>
      <c r="D413" s="3">
        <v>126.269531</v>
      </c>
      <c r="E413" s="3">
        <v>81.441666999999995</v>
      </c>
      <c r="F413" s="3">
        <v>28.225000000000001</v>
      </c>
      <c r="G413" s="5" t="str">
        <f t="shared" si="27"/>
        <v>20230822170800</v>
      </c>
      <c r="H413" t="str">
        <f t="shared" si="26"/>
        <v>dataset/images_jp2/20230822170800.jp2</v>
      </c>
    </row>
    <row r="414" spans="1:8" x14ac:dyDescent="0.3">
      <c r="A414" s="3" t="s">
        <v>426</v>
      </c>
      <c r="B414" s="4">
        <f t="shared" si="24"/>
        <v>0.71319444444444446</v>
      </c>
      <c r="C414" s="4">
        <f t="shared" si="25"/>
        <v>0.50486111111111109</v>
      </c>
      <c r="D414" s="3">
        <v>126.048177</v>
      </c>
      <c r="E414" s="3">
        <v>82.55</v>
      </c>
      <c r="F414" s="3">
        <v>28.125</v>
      </c>
      <c r="G414" s="5" t="str">
        <f t="shared" si="27"/>
        <v>20230822170700</v>
      </c>
      <c r="H414" t="str">
        <f t="shared" si="26"/>
        <v>dataset/images_jp2/20230822170700.jp2</v>
      </c>
    </row>
    <row r="415" spans="1:8" x14ac:dyDescent="0.3">
      <c r="A415" s="3" t="s">
        <v>425</v>
      </c>
      <c r="B415" s="4">
        <f t="shared" si="24"/>
        <v>0.71250000000000002</v>
      </c>
      <c r="C415" s="4">
        <f t="shared" si="25"/>
        <v>0.50416666666666665</v>
      </c>
      <c r="D415" s="3">
        <v>125.703125</v>
      </c>
      <c r="E415" s="3">
        <v>85.033332999999999</v>
      </c>
      <c r="F415" s="3">
        <v>28</v>
      </c>
      <c r="G415" s="5" t="str">
        <f t="shared" si="27"/>
        <v>20230822170600</v>
      </c>
      <c r="H415" t="str">
        <f t="shared" si="26"/>
        <v>dataset/images_jp2/20230822170600.jp2</v>
      </c>
    </row>
    <row r="416" spans="1:8" x14ac:dyDescent="0.3">
      <c r="A416" s="3" t="s">
        <v>424</v>
      </c>
      <c r="B416" s="4">
        <f t="shared" si="24"/>
        <v>0.71180555555555547</v>
      </c>
      <c r="C416" s="4">
        <f t="shared" si="25"/>
        <v>0.5034722222222221</v>
      </c>
      <c r="D416" s="3">
        <v>125.40364599999999</v>
      </c>
      <c r="E416" s="3">
        <v>85.483333000000002</v>
      </c>
      <c r="F416" s="3">
        <v>27.891667000000002</v>
      </c>
      <c r="G416" s="5" t="str">
        <f t="shared" si="27"/>
        <v>20230822170500</v>
      </c>
      <c r="H416" t="str">
        <f t="shared" si="26"/>
        <v>dataset/images_jp2/20230822170500.jp2</v>
      </c>
    </row>
    <row r="417" spans="1:8" x14ac:dyDescent="0.3">
      <c r="A417" s="3" t="s">
        <v>423</v>
      </c>
      <c r="B417" s="4">
        <f t="shared" si="24"/>
        <v>0.71111111111111114</v>
      </c>
      <c r="C417" s="4">
        <f t="shared" si="25"/>
        <v>0.50277777777777777</v>
      </c>
      <c r="D417" s="3">
        <v>125.039062</v>
      </c>
      <c r="E417" s="3">
        <v>85.216667000000001</v>
      </c>
      <c r="F417" s="3">
        <v>27.783332999999999</v>
      </c>
      <c r="G417" s="5" t="str">
        <f t="shared" si="27"/>
        <v>20230822170400</v>
      </c>
      <c r="H417" t="str">
        <f t="shared" si="26"/>
        <v>dataset/images_jp2/20230822170400.jp2</v>
      </c>
    </row>
    <row r="418" spans="1:8" x14ac:dyDescent="0.3">
      <c r="A418" s="3" t="s">
        <v>422</v>
      </c>
      <c r="B418" s="4">
        <f t="shared" si="24"/>
        <v>0.7104166666666667</v>
      </c>
      <c r="C418" s="4">
        <f t="shared" si="25"/>
        <v>0.50208333333333333</v>
      </c>
      <c r="D418" s="3">
        <v>124.6875</v>
      </c>
      <c r="E418" s="3">
        <v>84.866667000000007</v>
      </c>
      <c r="F418" s="3">
        <v>27.716667000000001</v>
      </c>
      <c r="G418" s="5" t="str">
        <f t="shared" si="27"/>
        <v>20230822170300</v>
      </c>
      <c r="H418" t="str">
        <f t="shared" si="26"/>
        <v>dataset/images_jp2/20230822170300.jp2</v>
      </c>
    </row>
    <row r="419" spans="1:8" x14ac:dyDescent="0.3">
      <c r="A419" s="3" t="s">
        <v>421</v>
      </c>
      <c r="B419" s="4">
        <f t="shared" si="24"/>
        <v>0.70972222222222225</v>
      </c>
      <c r="C419" s="4">
        <f t="shared" si="25"/>
        <v>0.50138888888888888</v>
      </c>
      <c r="D419" s="3">
        <v>124.29036499999999</v>
      </c>
      <c r="E419" s="3">
        <v>84.891666999999998</v>
      </c>
      <c r="F419" s="3">
        <v>27.758333</v>
      </c>
      <c r="G419" s="5" t="str">
        <f t="shared" si="27"/>
        <v>20230822170200</v>
      </c>
      <c r="H419" t="str">
        <f t="shared" si="26"/>
        <v>dataset/images_jp2/20230822170200.jp2</v>
      </c>
    </row>
    <row r="420" spans="1:8" x14ac:dyDescent="0.3">
      <c r="A420" s="3" t="s">
        <v>420</v>
      </c>
      <c r="B420" s="4">
        <f t="shared" si="24"/>
        <v>0.7090277777777777</v>
      </c>
      <c r="C420" s="4">
        <f t="shared" si="25"/>
        <v>0.50069444444444433</v>
      </c>
      <c r="D420" s="3">
        <v>123.880208</v>
      </c>
      <c r="E420" s="3">
        <v>84.6</v>
      </c>
      <c r="F420" s="3">
        <v>27.8</v>
      </c>
      <c r="G420" s="5" t="str">
        <f t="shared" si="27"/>
        <v>20230822170100</v>
      </c>
      <c r="H420" t="str">
        <f t="shared" si="26"/>
        <v>dataset/images_jp2/20230822170100.jp2</v>
      </c>
    </row>
    <row r="421" spans="1:8" x14ac:dyDescent="0.3">
      <c r="A421" s="3" t="s">
        <v>419</v>
      </c>
      <c r="B421" s="4">
        <f t="shared" si="24"/>
        <v>0.70833333333333337</v>
      </c>
      <c r="C421" s="4">
        <f t="shared" si="25"/>
        <v>0.5</v>
      </c>
      <c r="D421" s="3">
        <v>123.496094</v>
      </c>
      <c r="E421" s="3">
        <v>85.458332999999996</v>
      </c>
      <c r="F421" s="3">
        <v>27.8</v>
      </c>
      <c r="G421" s="5" t="str">
        <f t="shared" si="27"/>
        <v>20230822170000</v>
      </c>
      <c r="H421" t="str">
        <f t="shared" si="26"/>
        <v>dataset/images_jp2/20230822170000.jp2</v>
      </c>
    </row>
    <row r="422" spans="1:8" x14ac:dyDescent="0.3">
      <c r="A422" s="3" t="s">
        <v>418</v>
      </c>
      <c r="B422" s="4">
        <f t="shared" si="24"/>
        <v>0.70763888888888893</v>
      </c>
      <c r="C422" s="4">
        <f t="shared" si="25"/>
        <v>0.49930555555555556</v>
      </c>
      <c r="D422" s="3">
        <v>123.072917</v>
      </c>
      <c r="E422" s="3">
        <v>86.091667000000001</v>
      </c>
      <c r="F422" s="3">
        <v>27.8</v>
      </c>
      <c r="G422" s="5" t="str">
        <f t="shared" si="27"/>
        <v>20230822165900</v>
      </c>
      <c r="H422" t="str">
        <f t="shared" si="26"/>
        <v>dataset/images_jp2/20230822165900.jp2</v>
      </c>
    </row>
    <row r="423" spans="1:8" x14ac:dyDescent="0.3">
      <c r="A423" s="3" t="s">
        <v>417</v>
      </c>
      <c r="B423" s="4">
        <f t="shared" si="24"/>
        <v>0.70694444444444438</v>
      </c>
      <c r="C423" s="4">
        <f t="shared" si="25"/>
        <v>0.49861111111111101</v>
      </c>
      <c r="D423" s="3">
        <v>122.64322900000001</v>
      </c>
      <c r="E423" s="3">
        <v>84.966667000000001</v>
      </c>
      <c r="F423" s="3">
        <v>27.808333000000001</v>
      </c>
      <c r="G423" s="5" t="str">
        <f t="shared" si="27"/>
        <v>20230822165800</v>
      </c>
      <c r="H423" t="str">
        <f t="shared" si="26"/>
        <v>dataset/images_jp2/20230822165800.jp2</v>
      </c>
    </row>
    <row r="424" spans="1:8" x14ac:dyDescent="0.3">
      <c r="A424" s="3" t="s">
        <v>416</v>
      </c>
      <c r="B424" s="4">
        <f t="shared" si="24"/>
        <v>0.70624999999999993</v>
      </c>
      <c r="C424" s="4">
        <f t="shared" si="25"/>
        <v>0.49791666666666656</v>
      </c>
      <c r="D424" s="3">
        <v>122.154948</v>
      </c>
      <c r="E424" s="3">
        <v>85.424999999999997</v>
      </c>
      <c r="F424" s="3">
        <v>27.8</v>
      </c>
      <c r="G424" s="5" t="str">
        <f t="shared" si="27"/>
        <v>20230822165700</v>
      </c>
      <c r="H424" t="str">
        <f t="shared" si="26"/>
        <v>dataset/images_jp2/20230822165700.jp2</v>
      </c>
    </row>
    <row r="425" spans="1:8" x14ac:dyDescent="0.3">
      <c r="A425" s="3" t="s">
        <v>415</v>
      </c>
      <c r="B425" s="4">
        <f t="shared" si="24"/>
        <v>0.7055555555555556</v>
      </c>
      <c r="C425" s="4">
        <f t="shared" si="25"/>
        <v>0.49722222222222223</v>
      </c>
      <c r="D425" s="3">
        <v>121.5625</v>
      </c>
      <c r="E425" s="3">
        <v>86.5</v>
      </c>
      <c r="F425" s="3">
        <v>27.75</v>
      </c>
      <c r="G425" s="5" t="str">
        <f t="shared" si="27"/>
        <v>20230822165600</v>
      </c>
      <c r="H425" t="str">
        <f t="shared" si="26"/>
        <v>dataset/images_jp2/20230822165600.jp2</v>
      </c>
    </row>
    <row r="426" spans="1:8" x14ac:dyDescent="0.3">
      <c r="A426" s="3" t="s">
        <v>414</v>
      </c>
      <c r="B426" s="4">
        <f t="shared" si="24"/>
        <v>0.70486111111111116</v>
      </c>
      <c r="C426" s="4">
        <f t="shared" si="25"/>
        <v>0.49652777777777779</v>
      </c>
      <c r="D426" s="3">
        <v>121.02213500000001</v>
      </c>
      <c r="E426" s="3">
        <v>85.85</v>
      </c>
      <c r="F426" s="3">
        <v>27.7</v>
      </c>
      <c r="G426" s="5" t="str">
        <f t="shared" si="27"/>
        <v>20230822165500</v>
      </c>
      <c r="H426" t="str">
        <f t="shared" si="26"/>
        <v>dataset/images_jp2/20230822165500.jp2</v>
      </c>
    </row>
    <row r="427" spans="1:8" x14ac:dyDescent="0.3">
      <c r="A427" s="3" t="s">
        <v>413</v>
      </c>
      <c r="B427" s="4">
        <f t="shared" si="24"/>
        <v>0.70416666666666661</v>
      </c>
      <c r="C427" s="4">
        <f t="shared" si="25"/>
        <v>0.49583333333333324</v>
      </c>
      <c r="D427" s="3">
        <v>120.429688</v>
      </c>
      <c r="E427" s="3">
        <v>85.708332999999996</v>
      </c>
      <c r="F427" s="3">
        <v>27.683333000000001</v>
      </c>
      <c r="G427" s="5" t="str">
        <f t="shared" si="27"/>
        <v>20230822165400</v>
      </c>
      <c r="H427" t="str">
        <f t="shared" si="26"/>
        <v>dataset/images_jp2/20230822165400.jp2</v>
      </c>
    </row>
    <row r="428" spans="1:8" x14ac:dyDescent="0.3">
      <c r="A428" s="3" t="s">
        <v>412</v>
      </c>
      <c r="B428" s="4">
        <f t="shared" si="24"/>
        <v>0.70347222222222217</v>
      </c>
      <c r="C428" s="4">
        <f t="shared" si="25"/>
        <v>0.4951388888888888</v>
      </c>
      <c r="D428" s="3">
        <v>119.824219</v>
      </c>
      <c r="E428" s="3">
        <v>85.433333000000005</v>
      </c>
      <c r="F428" s="3">
        <v>27.6</v>
      </c>
      <c r="G428" s="5" t="str">
        <f t="shared" si="27"/>
        <v>20230822165300</v>
      </c>
      <c r="H428" t="str">
        <f t="shared" si="26"/>
        <v>dataset/images_jp2/20230822165300.jp2</v>
      </c>
    </row>
    <row r="429" spans="1:8" x14ac:dyDescent="0.3">
      <c r="A429" s="3" t="s">
        <v>411</v>
      </c>
      <c r="B429" s="4">
        <f t="shared" si="24"/>
        <v>0.70277777777777783</v>
      </c>
      <c r="C429" s="4">
        <f t="shared" si="25"/>
        <v>0.49444444444444446</v>
      </c>
      <c r="D429" s="3">
        <v>119.21223999999999</v>
      </c>
      <c r="E429" s="3">
        <v>85.933333000000005</v>
      </c>
      <c r="F429" s="3">
        <v>27.6</v>
      </c>
      <c r="G429" s="5" t="str">
        <f t="shared" si="27"/>
        <v>20230822165200</v>
      </c>
      <c r="H429" t="str">
        <f t="shared" si="26"/>
        <v>dataset/images_jp2/20230822165200.jp2</v>
      </c>
    </row>
    <row r="430" spans="1:8" x14ac:dyDescent="0.3">
      <c r="A430" s="3" t="s">
        <v>410</v>
      </c>
      <c r="B430" s="4">
        <f t="shared" si="24"/>
        <v>0.70208333333333339</v>
      </c>
      <c r="C430" s="4">
        <f t="shared" si="25"/>
        <v>0.49375000000000002</v>
      </c>
      <c r="D430" s="3">
        <v>118.59375</v>
      </c>
      <c r="E430" s="3">
        <v>85.066666999999995</v>
      </c>
      <c r="F430" s="3">
        <v>27.65</v>
      </c>
      <c r="G430" s="5" t="str">
        <f t="shared" si="27"/>
        <v>20230822165100</v>
      </c>
      <c r="H430" t="str">
        <f t="shared" si="26"/>
        <v>dataset/images_jp2/20230822165100.jp2</v>
      </c>
    </row>
    <row r="431" spans="1:8" x14ac:dyDescent="0.3">
      <c r="A431" s="3" t="s">
        <v>409</v>
      </c>
      <c r="B431" s="4">
        <f t="shared" si="24"/>
        <v>0.70138888888888884</v>
      </c>
      <c r="C431" s="4">
        <f t="shared" si="25"/>
        <v>0.49305555555555547</v>
      </c>
      <c r="D431" s="3">
        <v>118.014323</v>
      </c>
      <c r="E431" s="3">
        <v>84.95</v>
      </c>
      <c r="F431" s="3">
        <v>27.766667000000002</v>
      </c>
      <c r="G431" s="5" t="str">
        <f t="shared" si="27"/>
        <v>20230822165000</v>
      </c>
      <c r="H431" t="str">
        <f t="shared" si="26"/>
        <v>dataset/images_jp2/20230822165000.jp2</v>
      </c>
    </row>
    <row r="432" spans="1:8" x14ac:dyDescent="0.3">
      <c r="A432" s="3" t="s">
        <v>408</v>
      </c>
      <c r="B432" s="4">
        <f t="shared" si="24"/>
        <v>0.7006944444444444</v>
      </c>
      <c r="C432" s="4">
        <f t="shared" si="25"/>
        <v>0.49236111111111103</v>
      </c>
      <c r="D432" s="3">
        <v>117.421875</v>
      </c>
      <c r="E432" s="3">
        <v>84.758332999999993</v>
      </c>
      <c r="F432" s="3">
        <v>27.866667</v>
      </c>
      <c r="G432" s="5" t="str">
        <f t="shared" si="27"/>
        <v>20230822164900</v>
      </c>
      <c r="H432" t="str">
        <f t="shared" si="26"/>
        <v>dataset/images_jp2/20230822164900.jp2</v>
      </c>
    </row>
    <row r="433" spans="1:8" x14ac:dyDescent="0.3">
      <c r="A433" s="3" t="s">
        <v>407</v>
      </c>
      <c r="B433" s="4">
        <f t="shared" si="24"/>
        <v>0.70000000000000007</v>
      </c>
      <c r="C433" s="4">
        <f t="shared" si="25"/>
        <v>0.4916666666666667</v>
      </c>
      <c r="D433" s="3">
        <v>116.80338500000001</v>
      </c>
      <c r="E433" s="3">
        <v>83.908332999999999</v>
      </c>
      <c r="F433" s="3">
        <v>27.9</v>
      </c>
      <c r="G433" s="5" t="str">
        <f t="shared" si="27"/>
        <v>20230822164800</v>
      </c>
      <c r="H433" t="str">
        <f t="shared" si="26"/>
        <v>dataset/images_jp2/20230822164800.jp2</v>
      </c>
    </row>
    <row r="434" spans="1:8" x14ac:dyDescent="0.3">
      <c r="A434" s="3" t="s">
        <v>406</v>
      </c>
      <c r="B434" s="4">
        <f t="shared" si="24"/>
        <v>0.69930555555555562</v>
      </c>
      <c r="C434" s="4">
        <f t="shared" si="25"/>
        <v>0.49097222222222225</v>
      </c>
      <c r="D434" s="3">
        <v>116.223958</v>
      </c>
      <c r="E434" s="3">
        <v>84.291667000000004</v>
      </c>
      <c r="F434" s="3">
        <v>27.9</v>
      </c>
      <c r="G434" s="5" t="str">
        <f t="shared" si="27"/>
        <v>20230822164700</v>
      </c>
      <c r="H434" t="str">
        <f t="shared" si="26"/>
        <v>dataset/images_jp2/20230822164700.jp2</v>
      </c>
    </row>
    <row r="435" spans="1:8" x14ac:dyDescent="0.3">
      <c r="A435" s="3" t="s">
        <v>405</v>
      </c>
      <c r="B435" s="4">
        <f t="shared" si="24"/>
        <v>0.69861111111111107</v>
      </c>
      <c r="C435" s="4">
        <f t="shared" si="25"/>
        <v>0.4902777777777777</v>
      </c>
      <c r="D435" s="3">
        <v>115.71614599999999</v>
      </c>
      <c r="E435" s="3">
        <v>84.424999999999997</v>
      </c>
      <c r="F435" s="3">
        <v>27.916667</v>
      </c>
      <c r="G435" s="5" t="str">
        <f t="shared" si="27"/>
        <v>20230822164600</v>
      </c>
      <c r="H435" t="str">
        <f t="shared" si="26"/>
        <v>dataset/images_jp2/20230822164600.jp2</v>
      </c>
    </row>
    <row r="436" spans="1:8" x14ac:dyDescent="0.3">
      <c r="A436" s="3" t="s">
        <v>404</v>
      </c>
      <c r="B436" s="4">
        <f t="shared" si="24"/>
        <v>0.69791666666666663</v>
      </c>
      <c r="C436" s="4">
        <f t="shared" si="25"/>
        <v>0.48958333333333326</v>
      </c>
      <c r="D436" s="3">
        <v>115.16276000000001</v>
      </c>
      <c r="E436" s="3">
        <v>83.441666999999995</v>
      </c>
      <c r="F436" s="3">
        <v>27.9</v>
      </c>
      <c r="G436" s="5" t="str">
        <f t="shared" si="27"/>
        <v>20230822164500</v>
      </c>
      <c r="H436" t="str">
        <f t="shared" si="26"/>
        <v>dataset/images_jp2/20230822164500.jp2</v>
      </c>
    </row>
    <row r="437" spans="1:8" x14ac:dyDescent="0.3">
      <c r="A437" s="3" t="s">
        <v>403</v>
      </c>
      <c r="B437" s="4">
        <f t="shared" si="24"/>
        <v>0.6972222222222223</v>
      </c>
      <c r="C437" s="4">
        <f t="shared" si="25"/>
        <v>0.48888888888888893</v>
      </c>
      <c r="D437" s="3">
        <v>114.60286499999999</v>
      </c>
      <c r="E437" s="3">
        <v>83.816666999999995</v>
      </c>
      <c r="F437" s="3">
        <v>27.833333</v>
      </c>
      <c r="G437" s="5" t="str">
        <f t="shared" si="27"/>
        <v>20230822164400</v>
      </c>
      <c r="H437" t="str">
        <f t="shared" si="26"/>
        <v>dataset/images_jp2/20230822164400.jp2</v>
      </c>
    </row>
    <row r="438" spans="1:8" x14ac:dyDescent="0.3">
      <c r="A438" s="3" t="s">
        <v>402</v>
      </c>
      <c r="B438" s="4">
        <f t="shared" si="24"/>
        <v>0.69652777777777775</v>
      </c>
      <c r="C438" s="4">
        <f t="shared" si="25"/>
        <v>0.48819444444444438</v>
      </c>
      <c r="D438" s="3">
        <v>114.101562</v>
      </c>
      <c r="E438" s="3">
        <v>84.033332999999999</v>
      </c>
      <c r="F438" s="3">
        <v>27.725000000000001</v>
      </c>
      <c r="G438" s="5" t="str">
        <f t="shared" si="27"/>
        <v>20230822164300</v>
      </c>
      <c r="H438" t="str">
        <f t="shared" si="26"/>
        <v>dataset/images_jp2/20230822164300.jp2</v>
      </c>
    </row>
    <row r="439" spans="1:8" x14ac:dyDescent="0.3">
      <c r="A439" s="3" t="s">
        <v>401</v>
      </c>
      <c r="B439" s="4">
        <f t="shared" si="24"/>
        <v>0.6958333333333333</v>
      </c>
      <c r="C439" s="4">
        <f t="shared" si="25"/>
        <v>0.48749999999999993</v>
      </c>
      <c r="D439" s="3">
        <v>113.652344</v>
      </c>
      <c r="E439" s="3">
        <v>84.95</v>
      </c>
      <c r="F439" s="3">
        <v>27.625</v>
      </c>
      <c r="G439" s="5" t="str">
        <f t="shared" si="27"/>
        <v>20230822164200</v>
      </c>
      <c r="H439" t="str">
        <f t="shared" si="26"/>
        <v>dataset/images_jp2/20230822164200.jp2</v>
      </c>
    </row>
    <row r="440" spans="1:8" x14ac:dyDescent="0.3">
      <c r="A440" s="3" t="s">
        <v>400</v>
      </c>
      <c r="B440" s="4">
        <f t="shared" si="24"/>
        <v>0.69513888888888886</v>
      </c>
      <c r="C440" s="4">
        <f t="shared" si="25"/>
        <v>0.48680555555555549</v>
      </c>
      <c r="D440" s="3">
        <v>113.229167</v>
      </c>
      <c r="E440" s="3">
        <v>85.174999999999997</v>
      </c>
      <c r="F440" s="3">
        <v>27.6</v>
      </c>
      <c r="G440" s="5" t="str">
        <f t="shared" si="27"/>
        <v>20230822164100</v>
      </c>
      <c r="H440" t="str">
        <f t="shared" si="26"/>
        <v>dataset/images_jp2/20230822164100.jp2</v>
      </c>
    </row>
    <row r="441" spans="1:8" x14ac:dyDescent="0.3">
      <c r="A441" s="3" t="s">
        <v>399</v>
      </c>
      <c r="B441" s="4">
        <f t="shared" si="24"/>
        <v>0.69444444444444453</v>
      </c>
      <c r="C441" s="4">
        <f t="shared" si="25"/>
        <v>0.48611111111111116</v>
      </c>
      <c r="D441" s="3">
        <v>112.779948</v>
      </c>
      <c r="E441" s="3">
        <v>84.891666999999998</v>
      </c>
      <c r="F441" s="3">
        <v>27.574999999999999</v>
      </c>
      <c r="G441" s="5" t="str">
        <f t="shared" si="27"/>
        <v>20230822164000</v>
      </c>
      <c r="H441" t="str">
        <f t="shared" si="26"/>
        <v>dataset/images_jp2/20230822164000.jp2</v>
      </c>
    </row>
    <row r="442" spans="1:8" x14ac:dyDescent="0.3">
      <c r="A442" s="3" t="s">
        <v>398</v>
      </c>
      <c r="B442" s="4">
        <f t="shared" si="24"/>
        <v>0.69374999999999998</v>
      </c>
      <c r="C442" s="4">
        <f t="shared" si="25"/>
        <v>0.48541666666666661</v>
      </c>
      <c r="D442" s="3">
        <v>112.369792</v>
      </c>
      <c r="E442" s="3">
        <v>83.941666999999995</v>
      </c>
      <c r="F442" s="3">
        <v>27.6</v>
      </c>
      <c r="G442" s="5" t="str">
        <f t="shared" si="27"/>
        <v>20230822163900</v>
      </c>
      <c r="H442" t="str">
        <f t="shared" si="26"/>
        <v>dataset/images_jp2/20230822163900.jp2</v>
      </c>
    </row>
    <row r="443" spans="1:8" x14ac:dyDescent="0.3">
      <c r="A443" s="3" t="s">
        <v>397</v>
      </c>
      <c r="B443" s="4">
        <f t="shared" si="24"/>
        <v>0.69305555555555554</v>
      </c>
      <c r="C443" s="4">
        <f t="shared" si="25"/>
        <v>0.48472222222222217</v>
      </c>
      <c r="D443" s="3">
        <v>111.933594</v>
      </c>
      <c r="E443" s="3">
        <v>83.8</v>
      </c>
      <c r="F443" s="3">
        <v>27.666667</v>
      </c>
      <c r="G443" s="5" t="str">
        <f t="shared" si="27"/>
        <v>20230822163800</v>
      </c>
      <c r="H443" t="str">
        <f t="shared" si="26"/>
        <v>dataset/images_jp2/20230822163800.jp2</v>
      </c>
    </row>
    <row r="444" spans="1:8" x14ac:dyDescent="0.3">
      <c r="A444" s="3" t="s">
        <v>396</v>
      </c>
      <c r="B444" s="4">
        <f t="shared" si="24"/>
        <v>0.69236111111111109</v>
      </c>
      <c r="C444" s="4">
        <f t="shared" si="25"/>
        <v>0.48402777777777772</v>
      </c>
      <c r="D444" s="3">
        <v>111.542969</v>
      </c>
      <c r="E444" s="3">
        <v>83.366667000000007</v>
      </c>
      <c r="F444" s="3">
        <v>27.774999999999999</v>
      </c>
      <c r="G444" s="5" t="str">
        <f t="shared" si="27"/>
        <v>20230822163700</v>
      </c>
      <c r="H444" t="str">
        <f t="shared" si="26"/>
        <v>dataset/images_jp2/20230822163700.jp2</v>
      </c>
    </row>
    <row r="445" spans="1:8" x14ac:dyDescent="0.3">
      <c r="A445" s="3" t="s">
        <v>395</v>
      </c>
      <c r="B445" s="4">
        <f t="shared" si="24"/>
        <v>0.69166666666666676</v>
      </c>
      <c r="C445" s="4">
        <f t="shared" si="25"/>
        <v>0.48333333333333339</v>
      </c>
      <c r="D445" s="3">
        <v>111.152344</v>
      </c>
      <c r="E445" s="3">
        <v>82.575000000000003</v>
      </c>
      <c r="F445" s="3">
        <v>27.891667000000002</v>
      </c>
      <c r="G445" s="5" t="str">
        <f t="shared" si="27"/>
        <v>20230822163600</v>
      </c>
      <c r="H445" t="str">
        <f t="shared" si="26"/>
        <v>dataset/images_jp2/20230822163600.jp2</v>
      </c>
    </row>
    <row r="446" spans="1:8" x14ac:dyDescent="0.3">
      <c r="A446" s="3" t="s">
        <v>394</v>
      </c>
      <c r="B446" s="4">
        <f t="shared" si="24"/>
        <v>0.69097222222222221</v>
      </c>
      <c r="C446" s="4">
        <f t="shared" si="25"/>
        <v>0.48263888888888884</v>
      </c>
      <c r="D446" s="3">
        <v>110.820312</v>
      </c>
      <c r="E446" s="3">
        <v>81.883332999999993</v>
      </c>
      <c r="F446" s="3">
        <v>28.041667</v>
      </c>
      <c r="G446" s="5" t="str">
        <f t="shared" si="27"/>
        <v>20230822163500</v>
      </c>
      <c r="H446" t="str">
        <f t="shared" si="26"/>
        <v>dataset/images_jp2/20230822163500.jp2</v>
      </c>
    </row>
    <row r="447" spans="1:8" x14ac:dyDescent="0.3">
      <c r="A447" s="3" t="s">
        <v>393</v>
      </c>
      <c r="B447" s="4">
        <f t="shared" si="24"/>
        <v>0.69027777777777777</v>
      </c>
      <c r="C447" s="4">
        <f t="shared" si="25"/>
        <v>0.4819444444444444</v>
      </c>
      <c r="D447" s="3">
        <v>110.48177099999999</v>
      </c>
      <c r="E447" s="3">
        <v>82.233333000000002</v>
      </c>
      <c r="F447" s="3">
        <v>28.175000000000001</v>
      </c>
      <c r="G447" s="5" t="str">
        <f t="shared" si="27"/>
        <v>20230822163400</v>
      </c>
      <c r="H447" t="str">
        <f t="shared" si="26"/>
        <v>dataset/images_jp2/20230822163400.jp2</v>
      </c>
    </row>
    <row r="448" spans="1:8" x14ac:dyDescent="0.3">
      <c r="A448" s="3" t="s">
        <v>392</v>
      </c>
      <c r="B448" s="4">
        <f t="shared" si="24"/>
        <v>0.68958333333333333</v>
      </c>
      <c r="C448" s="4">
        <f t="shared" si="25"/>
        <v>0.48124999999999996</v>
      </c>
      <c r="D448" s="3">
        <v>110.16927099999999</v>
      </c>
      <c r="E448" s="3">
        <v>82.466667000000001</v>
      </c>
      <c r="F448" s="3">
        <v>28.108332999999998</v>
      </c>
      <c r="G448" s="5" t="str">
        <f t="shared" si="27"/>
        <v>20230822163300</v>
      </c>
      <c r="H448" t="str">
        <f t="shared" si="26"/>
        <v>dataset/images_jp2/20230822163300.jp2</v>
      </c>
    </row>
    <row r="449" spans="1:8" x14ac:dyDescent="0.3">
      <c r="A449" s="3" t="s">
        <v>391</v>
      </c>
      <c r="B449" s="4">
        <f t="shared" si="24"/>
        <v>0.68888888888888899</v>
      </c>
      <c r="C449" s="4">
        <f t="shared" si="25"/>
        <v>0.48055555555555562</v>
      </c>
      <c r="D449" s="3">
        <v>109.84375</v>
      </c>
      <c r="E449" s="3">
        <v>82.6</v>
      </c>
      <c r="F449" s="3">
        <v>27.975000000000001</v>
      </c>
      <c r="G449" s="5" t="str">
        <f t="shared" si="27"/>
        <v>20230822163200</v>
      </c>
      <c r="H449" t="str">
        <f t="shared" si="26"/>
        <v>dataset/images_jp2/20230822163200.jp2</v>
      </c>
    </row>
    <row r="450" spans="1:8" x14ac:dyDescent="0.3">
      <c r="A450" s="3" t="s">
        <v>390</v>
      </c>
      <c r="B450" s="4">
        <f t="shared" ref="B450:B513" si="28">LEFT(RIGHT(A450,LEN(A450)-FIND("T",A450)),5)+TIME(0,0,0)</f>
        <v>0.68819444444444444</v>
      </c>
      <c r="C450" s="4">
        <f t="shared" ref="C450:C513" si="29">LEFT(RIGHT(A450,LEN(A450)-FIND("T",A450)),5)-TIME(5,0,0)</f>
        <v>0.47986111111111107</v>
      </c>
      <c r="D450" s="3">
        <v>109.59635400000001</v>
      </c>
      <c r="E450" s="3">
        <v>83.041667000000004</v>
      </c>
      <c r="F450" s="3">
        <v>27.841667000000001</v>
      </c>
      <c r="G450" s="5" t="str">
        <f t="shared" si="27"/>
        <v>20230822163100</v>
      </c>
      <c r="H450" t="str">
        <f t="shared" ref="H450:H513" si="30">IF(G450&lt;&gt;"",CONCATENATE("dataset/images_jp2/",G450,".jp2"),"")</f>
        <v>dataset/images_jp2/20230822163100.jp2</v>
      </c>
    </row>
    <row r="451" spans="1:8" x14ac:dyDescent="0.3">
      <c r="A451" s="3" t="s">
        <v>389</v>
      </c>
      <c r="B451" s="4">
        <f t="shared" si="28"/>
        <v>0.6875</v>
      </c>
      <c r="C451" s="4">
        <f t="shared" si="29"/>
        <v>0.47916666666666663</v>
      </c>
      <c r="D451" s="3">
        <v>109.355469</v>
      </c>
      <c r="E451" s="3">
        <v>82.833332999999996</v>
      </c>
      <c r="F451" s="3">
        <v>27.8</v>
      </c>
      <c r="G451" s="5" t="str">
        <f t="shared" ref="G451:G514" si="31">CONCATENATE(CONCATENATE(LEFT(A451,4),MID(A451,6,2),MID(A451,9,2)),LEFT(RIGHT(A451,LEN(A451)-FIND("T",A451)),2),LEFT(RIGHT(A451,LEN(A451)-FIND("T",A451)-3),2),LEFT(RIGHT(A451,LEN(A451)-FIND("T",A451)-6),2))</f>
        <v>20230822163000</v>
      </c>
      <c r="H451" t="str">
        <f t="shared" si="30"/>
        <v>dataset/images_jp2/20230822163000.jp2</v>
      </c>
    </row>
    <row r="452" spans="1:8" x14ac:dyDescent="0.3">
      <c r="A452" s="3" t="s">
        <v>388</v>
      </c>
      <c r="B452" s="4">
        <f t="shared" si="28"/>
        <v>0.68680555555555556</v>
      </c>
      <c r="C452" s="4">
        <f t="shared" si="29"/>
        <v>0.47847222222222219</v>
      </c>
      <c r="D452" s="3">
        <v>109.121094</v>
      </c>
      <c r="E452" s="3">
        <v>83.483333000000002</v>
      </c>
      <c r="F452" s="3">
        <v>27.774999999999999</v>
      </c>
      <c r="G452" s="5" t="str">
        <f t="shared" si="31"/>
        <v>20230822162900</v>
      </c>
      <c r="H452" t="str">
        <f t="shared" si="30"/>
        <v>dataset/images_jp2/20230822162900.jp2</v>
      </c>
    </row>
    <row r="453" spans="1:8" x14ac:dyDescent="0.3">
      <c r="A453" s="3" t="s">
        <v>387</v>
      </c>
      <c r="B453" s="4">
        <f t="shared" si="28"/>
        <v>0.68611111111111101</v>
      </c>
      <c r="C453" s="4">
        <f t="shared" si="29"/>
        <v>0.47777777777777763</v>
      </c>
      <c r="D453" s="3">
        <v>108.90625</v>
      </c>
      <c r="E453" s="3">
        <v>82.75</v>
      </c>
      <c r="F453" s="3">
        <v>27.833333</v>
      </c>
      <c r="G453" s="5" t="str">
        <f t="shared" si="31"/>
        <v>20230822162800</v>
      </c>
      <c r="H453" t="str">
        <f t="shared" si="30"/>
        <v>dataset/images_jp2/20230822162800.jp2</v>
      </c>
    </row>
    <row r="454" spans="1:8" x14ac:dyDescent="0.3">
      <c r="A454" s="3" t="s">
        <v>386</v>
      </c>
      <c r="B454" s="4">
        <f t="shared" si="28"/>
        <v>0.68541666666666667</v>
      </c>
      <c r="C454" s="4">
        <f t="shared" si="29"/>
        <v>0.4770833333333333</v>
      </c>
      <c r="D454" s="3">
        <v>108.691406</v>
      </c>
      <c r="E454" s="3">
        <v>83.108333000000002</v>
      </c>
      <c r="F454" s="3">
        <v>27.966667000000001</v>
      </c>
      <c r="G454" s="5" t="str">
        <f t="shared" si="31"/>
        <v>20230822162700</v>
      </c>
      <c r="H454" t="str">
        <f t="shared" si="30"/>
        <v>dataset/images_jp2/20230822162700.jp2</v>
      </c>
    </row>
    <row r="455" spans="1:8" x14ac:dyDescent="0.3">
      <c r="A455" s="3" t="s">
        <v>385</v>
      </c>
      <c r="B455" s="4">
        <f t="shared" si="28"/>
        <v>0.68472222222222223</v>
      </c>
      <c r="C455" s="4">
        <f t="shared" si="29"/>
        <v>0.47638888888888886</v>
      </c>
      <c r="D455" s="3">
        <v>108.515625</v>
      </c>
      <c r="E455" s="3">
        <v>82.375</v>
      </c>
      <c r="F455" s="3">
        <v>28.024999999999999</v>
      </c>
      <c r="G455" s="5" t="str">
        <f t="shared" si="31"/>
        <v>20230822162600</v>
      </c>
      <c r="H455" t="str">
        <f t="shared" si="30"/>
        <v>dataset/images_jp2/20230822162600.jp2</v>
      </c>
    </row>
    <row r="456" spans="1:8" x14ac:dyDescent="0.3">
      <c r="A456" s="3" t="s">
        <v>384</v>
      </c>
      <c r="B456" s="4">
        <f t="shared" si="28"/>
        <v>0.68402777777777779</v>
      </c>
      <c r="C456" s="4">
        <f t="shared" si="29"/>
        <v>0.47569444444444442</v>
      </c>
      <c r="D456" s="3">
        <v>108.26822900000001</v>
      </c>
      <c r="E456" s="3">
        <v>81.983333000000002</v>
      </c>
      <c r="F456" s="3">
        <v>28</v>
      </c>
      <c r="G456" s="5" t="str">
        <f t="shared" si="31"/>
        <v>20230822162500</v>
      </c>
      <c r="H456" t="str">
        <f t="shared" si="30"/>
        <v>dataset/images_jp2/20230822162500.jp2</v>
      </c>
    </row>
    <row r="457" spans="1:8" x14ac:dyDescent="0.3">
      <c r="A457" s="3" t="s">
        <v>383</v>
      </c>
      <c r="B457" s="4">
        <f t="shared" si="28"/>
        <v>0.68333333333333324</v>
      </c>
      <c r="C457" s="4">
        <f t="shared" si="29"/>
        <v>0.47499999999999987</v>
      </c>
      <c r="D457" s="3">
        <v>108.085938</v>
      </c>
      <c r="E457" s="3">
        <v>81.691666999999995</v>
      </c>
      <c r="F457" s="3">
        <v>28</v>
      </c>
      <c r="G457" s="5" t="str">
        <f t="shared" si="31"/>
        <v>20230822162400</v>
      </c>
      <c r="H457" t="str">
        <f t="shared" si="30"/>
        <v>dataset/images_jp2/20230822162400.jp2</v>
      </c>
    </row>
    <row r="458" spans="1:8" x14ac:dyDescent="0.3">
      <c r="A458" s="3" t="s">
        <v>382</v>
      </c>
      <c r="B458" s="4">
        <f t="shared" si="28"/>
        <v>0.68263888888888891</v>
      </c>
      <c r="C458" s="4">
        <f t="shared" si="29"/>
        <v>0.47430555555555554</v>
      </c>
      <c r="D458" s="3">
        <v>107.936198</v>
      </c>
      <c r="E458" s="3">
        <v>81.491667000000007</v>
      </c>
      <c r="F458" s="3">
        <v>28</v>
      </c>
      <c r="G458" s="5" t="str">
        <f t="shared" si="31"/>
        <v>20230822162300</v>
      </c>
      <c r="H458" t="str">
        <f t="shared" si="30"/>
        <v>dataset/images_jp2/20230822162300.jp2</v>
      </c>
    </row>
    <row r="459" spans="1:8" x14ac:dyDescent="0.3">
      <c r="A459" s="3" t="s">
        <v>381</v>
      </c>
      <c r="B459" s="4">
        <f t="shared" si="28"/>
        <v>0.68194444444444446</v>
      </c>
      <c r="C459" s="4">
        <f t="shared" si="29"/>
        <v>0.47361111111111109</v>
      </c>
      <c r="D459" s="3">
        <v>107.80598999999999</v>
      </c>
      <c r="E459" s="3">
        <v>80.875</v>
      </c>
      <c r="F459" s="3">
        <v>28.066666999999999</v>
      </c>
      <c r="G459" s="5" t="str">
        <f t="shared" si="31"/>
        <v>20230822162200</v>
      </c>
      <c r="H459" t="str">
        <f t="shared" si="30"/>
        <v>dataset/images_jp2/20230822162200.jp2</v>
      </c>
    </row>
    <row r="460" spans="1:8" x14ac:dyDescent="0.3">
      <c r="A460" s="3" t="s">
        <v>380</v>
      </c>
      <c r="B460" s="4">
        <f t="shared" si="28"/>
        <v>0.68125000000000002</v>
      </c>
      <c r="C460" s="4">
        <f t="shared" si="29"/>
        <v>0.47291666666666665</v>
      </c>
      <c r="D460" s="3">
        <v>107.72786499999999</v>
      </c>
      <c r="E460" s="3">
        <v>80.616667000000007</v>
      </c>
      <c r="F460" s="3">
        <v>28.25</v>
      </c>
      <c r="G460" s="5" t="str">
        <f t="shared" si="31"/>
        <v>20230822162100</v>
      </c>
      <c r="H460" t="str">
        <f t="shared" si="30"/>
        <v>dataset/images_jp2/20230822162100.jp2</v>
      </c>
    </row>
    <row r="461" spans="1:8" x14ac:dyDescent="0.3">
      <c r="A461" s="3" t="s">
        <v>379</v>
      </c>
      <c r="B461" s="4">
        <f t="shared" si="28"/>
        <v>0.68055555555555547</v>
      </c>
      <c r="C461" s="4">
        <f t="shared" si="29"/>
        <v>0.4722222222222221</v>
      </c>
      <c r="D461" s="3">
        <v>107.59114599999999</v>
      </c>
      <c r="E461" s="3">
        <v>82.408332999999999</v>
      </c>
      <c r="F461" s="3">
        <v>28.3</v>
      </c>
      <c r="G461" s="5" t="str">
        <f t="shared" si="31"/>
        <v>20230822162000</v>
      </c>
      <c r="H461" t="str">
        <f t="shared" si="30"/>
        <v>dataset/images_jp2/20230822162000.jp2</v>
      </c>
    </row>
    <row r="462" spans="1:8" x14ac:dyDescent="0.3">
      <c r="A462" s="3" t="s">
        <v>378</v>
      </c>
      <c r="B462" s="4">
        <f t="shared" si="28"/>
        <v>0.67986111111111114</v>
      </c>
      <c r="C462" s="4">
        <f t="shared" si="29"/>
        <v>0.47152777777777777</v>
      </c>
      <c r="D462" s="3">
        <v>107.49348999999999</v>
      </c>
      <c r="E462" s="3">
        <v>82.45</v>
      </c>
      <c r="F462" s="3">
        <v>28.216667000000001</v>
      </c>
      <c r="G462" s="5" t="str">
        <f t="shared" si="31"/>
        <v>20230822161900</v>
      </c>
      <c r="H462" t="str">
        <f t="shared" si="30"/>
        <v>dataset/images_jp2/20230822161900.jp2</v>
      </c>
    </row>
    <row r="463" spans="1:8" x14ac:dyDescent="0.3">
      <c r="A463" s="3" t="s">
        <v>377</v>
      </c>
      <c r="B463" s="4">
        <f t="shared" si="28"/>
        <v>0.6791666666666667</v>
      </c>
      <c r="C463" s="4">
        <f t="shared" si="29"/>
        <v>0.47083333333333333</v>
      </c>
      <c r="D463" s="3">
        <v>107.382812</v>
      </c>
      <c r="E463" s="3">
        <v>81.858333000000002</v>
      </c>
      <c r="F463" s="3">
        <v>28.191666999999999</v>
      </c>
      <c r="G463" s="5" t="str">
        <f t="shared" si="31"/>
        <v>20230822161800</v>
      </c>
      <c r="H463" t="str">
        <f t="shared" si="30"/>
        <v>dataset/images_jp2/20230822161800.jp2</v>
      </c>
    </row>
    <row r="464" spans="1:8" x14ac:dyDescent="0.3">
      <c r="A464" s="3" t="s">
        <v>376</v>
      </c>
      <c r="B464" s="4">
        <f t="shared" si="28"/>
        <v>0.67847222222222225</v>
      </c>
      <c r="C464" s="4">
        <f t="shared" si="29"/>
        <v>0.47013888888888888</v>
      </c>
      <c r="D464" s="3">
        <v>107.213542</v>
      </c>
      <c r="E464" s="3">
        <v>81.216667000000001</v>
      </c>
      <c r="F464" s="3">
        <v>28.083333</v>
      </c>
      <c r="G464" s="5" t="str">
        <f t="shared" si="31"/>
        <v>20230822161700</v>
      </c>
      <c r="H464" t="str">
        <f t="shared" si="30"/>
        <v>dataset/images_jp2/20230822161700.jp2</v>
      </c>
    </row>
    <row r="465" spans="1:8" x14ac:dyDescent="0.3">
      <c r="A465" s="3" t="s">
        <v>375</v>
      </c>
      <c r="B465" s="4">
        <f t="shared" si="28"/>
        <v>0.6777777777777777</v>
      </c>
      <c r="C465" s="4">
        <f t="shared" si="29"/>
        <v>0.46944444444444433</v>
      </c>
      <c r="D465" s="3">
        <v>107.057292</v>
      </c>
      <c r="E465" s="3">
        <v>82.233333000000002</v>
      </c>
      <c r="F465" s="3">
        <v>27.95</v>
      </c>
      <c r="G465" s="5" t="str">
        <f t="shared" si="31"/>
        <v>20230822161600</v>
      </c>
      <c r="H465" t="str">
        <f t="shared" si="30"/>
        <v>dataset/images_jp2/20230822161600.jp2</v>
      </c>
    </row>
    <row r="466" spans="1:8" x14ac:dyDescent="0.3">
      <c r="A466" s="3" t="s">
        <v>374</v>
      </c>
      <c r="B466" s="4">
        <f t="shared" si="28"/>
        <v>0.67708333333333337</v>
      </c>
      <c r="C466" s="4">
        <f t="shared" si="29"/>
        <v>0.46875</v>
      </c>
      <c r="D466" s="3">
        <v>106.842448</v>
      </c>
      <c r="E466" s="3">
        <v>82.783332999999999</v>
      </c>
      <c r="F466" s="3">
        <v>27.783332999999999</v>
      </c>
      <c r="G466" s="5" t="str">
        <f t="shared" si="31"/>
        <v>20230822161500</v>
      </c>
      <c r="H466" t="str">
        <f t="shared" si="30"/>
        <v>dataset/images_jp2/20230822161500.jp2</v>
      </c>
    </row>
    <row r="467" spans="1:8" x14ac:dyDescent="0.3">
      <c r="A467" s="3" t="s">
        <v>373</v>
      </c>
      <c r="B467" s="4">
        <f t="shared" si="28"/>
        <v>0.67638888888888893</v>
      </c>
      <c r="C467" s="4">
        <f t="shared" si="29"/>
        <v>0.46805555555555556</v>
      </c>
      <c r="D467" s="3">
        <v>106.673177</v>
      </c>
      <c r="E467" s="3">
        <v>81.174999999999997</v>
      </c>
      <c r="F467" s="3">
        <v>27.766667000000002</v>
      </c>
      <c r="G467" s="5" t="str">
        <f t="shared" si="31"/>
        <v>20230822161400</v>
      </c>
      <c r="H467" t="str">
        <f t="shared" si="30"/>
        <v>dataset/images_jp2/20230822161400.jp2</v>
      </c>
    </row>
    <row r="468" spans="1:8" x14ac:dyDescent="0.3">
      <c r="A468" s="3" t="s">
        <v>372</v>
      </c>
      <c r="B468" s="4">
        <f t="shared" si="28"/>
        <v>0.67569444444444438</v>
      </c>
      <c r="C468" s="4">
        <f t="shared" si="29"/>
        <v>0.46736111111111101</v>
      </c>
      <c r="D468" s="3">
        <v>106.47135400000001</v>
      </c>
      <c r="E468" s="3">
        <v>82.016666999999998</v>
      </c>
      <c r="F468" s="3">
        <v>27.8</v>
      </c>
      <c r="G468" s="5" t="str">
        <f t="shared" si="31"/>
        <v>20230822161300</v>
      </c>
      <c r="H468" t="str">
        <f t="shared" si="30"/>
        <v>dataset/images_jp2/20230822161300.jp2</v>
      </c>
    </row>
    <row r="469" spans="1:8" x14ac:dyDescent="0.3">
      <c r="A469" s="3" t="s">
        <v>371</v>
      </c>
      <c r="B469" s="4">
        <f t="shared" si="28"/>
        <v>0.67499999999999993</v>
      </c>
      <c r="C469" s="4">
        <f t="shared" si="29"/>
        <v>0.46666666666666656</v>
      </c>
      <c r="D469" s="3">
        <v>106.282552</v>
      </c>
      <c r="E469" s="3">
        <v>84.474999999999994</v>
      </c>
      <c r="F469" s="3">
        <v>27.716667000000001</v>
      </c>
      <c r="G469" s="5" t="str">
        <f t="shared" si="31"/>
        <v>20230822161200</v>
      </c>
      <c r="H469" t="str">
        <f t="shared" si="30"/>
        <v>dataset/images_jp2/20230822161200.jp2</v>
      </c>
    </row>
    <row r="470" spans="1:8" x14ac:dyDescent="0.3">
      <c r="A470" s="3" t="s">
        <v>370</v>
      </c>
      <c r="B470" s="4">
        <f t="shared" si="28"/>
        <v>0.6743055555555556</v>
      </c>
      <c r="C470" s="4">
        <f t="shared" si="29"/>
        <v>0.46597222222222223</v>
      </c>
      <c r="D470" s="3">
        <v>106.048177</v>
      </c>
      <c r="E470" s="3">
        <v>82.616667000000007</v>
      </c>
      <c r="F470" s="3">
        <v>27.633333</v>
      </c>
      <c r="G470" s="5" t="str">
        <f t="shared" si="31"/>
        <v>20230822161100</v>
      </c>
      <c r="H470" t="str">
        <f t="shared" si="30"/>
        <v>dataset/images_jp2/20230822161100.jp2</v>
      </c>
    </row>
    <row r="471" spans="1:8" x14ac:dyDescent="0.3">
      <c r="A471" s="3" t="s">
        <v>369</v>
      </c>
      <c r="B471" s="4">
        <f t="shared" si="28"/>
        <v>0.67361111111111116</v>
      </c>
      <c r="C471" s="4">
        <f t="shared" si="29"/>
        <v>0.46527777777777779</v>
      </c>
      <c r="D471" s="3">
        <v>105.885417</v>
      </c>
      <c r="E471" s="3">
        <v>82.866667000000007</v>
      </c>
      <c r="F471" s="3">
        <v>27.691666999999999</v>
      </c>
      <c r="G471" s="5" t="str">
        <f t="shared" si="31"/>
        <v>20230822161000</v>
      </c>
      <c r="H471" t="str">
        <f t="shared" si="30"/>
        <v>dataset/images_jp2/20230822161000.jp2</v>
      </c>
    </row>
    <row r="472" spans="1:8" x14ac:dyDescent="0.3">
      <c r="A472" s="3" t="s">
        <v>368</v>
      </c>
      <c r="B472" s="4">
        <f t="shared" si="28"/>
        <v>0.67291666666666661</v>
      </c>
      <c r="C472" s="4">
        <f t="shared" si="29"/>
        <v>0.46458333333333324</v>
      </c>
      <c r="D472" s="3">
        <v>105.677083</v>
      </c>
      <c r="E472" s="3">
        <v>82.316666999999995</v>
      </c>
      <c r="F472" s="3">
        <v>27.733332999999998</v>
      </c>
      <c r="G472" s="5" t="str">
        <f t="shared" si="31"/>
        <v>20230822160900</v>
      </c>
      <c r="H472" t="str">
        <f t="shared" si="30"/>
        <v>dataset/images_jp2/20230822160900.jp2</v>
      </c>
    </row>
    <row r="473" spans="1:8" x14ac:dyDescent="0.3">
      <c r="A473" s="3" t="s">
        <v>367</v>
      </c>
      <c r="B473" s="4">
        <f t="shared" si="28"/>
        <v>0.67222222222222217</v>
      </c>
      <c r="C473" s="4">
        <f t="shared" si="29"/>
        <v>0.4638888888888888</v>
      </c>
      <c r="D473" s="3">
        <v>105.47526000000001</v>
      </c>
      <c r="E473" s="3">
        <v>81.924999999999997</v>
      </c>
      <c r="F473" s="3">
        <v>27.8</v>
      </c>
      <c r="G473" s="5" t="str">
        <f t="shared" si="31"/>
        <v>20230822160800</v>
      </c>
      <c r="H473" t="str">
        <f t="shared" si="30"/>
        <v>dataset/images_jp2/20230822160800.jp2</v>
      </c>
    </row>
    <row r="474" spans="1:8" x14ac:dyDescent="0.3">
      <c r="A474" s="3" t="s">
        <v>366</v>
      </c>
      <c r="B474" s="4">
        <f t="shared" si="28"/>
        <v>0.67152777777777783</v>
      </c>
      <c r="C474" s="4">
        <f t="shared" si="29"/>
        <v>0.46319444444444446</v>
      </c>
      <c r="D474" s="3">
        <v>105.292969</v>
      </c>
      <c r="E474" s="3">
        <v>83.025000000000006</v>
      </c>
      <c r="F474" s="3">
        <v>27.783332999999999</v>
      </c>
      <c r="G474" s="5" t="str">
        <f t="shared" si="31"/>
        <v>20230822160700</v>
      </c>
      <c r="H474" t="str">
        <f t="shared" si="30"/>
        <v>dataset/images_jp2/20230822160700.jp2</v>
      </c>
    </row>
    <row r="475" spans="1:8" x14ac:dyDescent="0.3">
      <c r="A475" s="3" t="s">
        <v>365</v>
      </c>
      <c r="B475" s="4">
        <f t="shared" si="28"/>
        <v>0.67083333333333339</v>
      </c>
      <c r="C475" s="4">
        <f t="shared" si="29"/>
        <v>0.46250000000000002</v>
      </c>
      <c r="D475" s="3">
        <v>105.130208</v>
      </c>
      <c r="E475" s="3">
        <v>84.8</v>
      </c>
      <c r="F475" s="3">
        <v>27.658332999999999</v>
      </c>
      <c r="G475" s="5" t="str">
        <f t="shared" si="31"/>
        <v>20230822160600</v>
      </c>
      <c r="H475" t="str">
        <f t="shared" si="30"/>
        <v>dataset/images_jp2/20230822160600.jp2</v>
      </c>
    </row>
    <row r="476" spans="1:8" x14ac:dyDescent="0.3">
      <c r="A476" s="3" t="s">
        <v>364</v>
      </c>
      <c r="B476" s="4">
        <f t="shared" si="28"/>
        <v>0.67013888888888884</v>
      </c>
      <c r="C476" s="4">
        <f t="shared" si="29"/>
        <v>0.46180555555555547</v>
      </c>
      <c r="D476" s="3">
        <v>104.973958</v>
      </c>
      <c r="E476" s="3">
        <v>84.808333000000005</v>
      </c>
      <c r="F476" s="3">
        <v>27.508333</v>
      </c>
      <c r="G476" s="5" t="str">
        <f t="shared" si="31"/>
        <v>20230822160500</v>
      </c>
      <c r="H476" t="str">
        <f t="shared" si="30"/>
        <v>dataset/images_jp2/20230822160500.jp2</v>
      </c>
    </row>
    <row r="477" spans="1:8" x14ac:dyDescent="0.3">
      <c r="A477" s="3" t="s">
        <v>363</v>
      </c>
      <c r="B477" s="4">
        <f t="shared" si="28"/>
        <v>0.6694444444444444</v>
      </c>
      <c r="C477" s="4">
        <f t="shared" si="29"/>
        <v>0.46111111111111103</v>
      </c>
      <c r="D477" s="3">
        <v>104.785156</v>
      </c>
      <c r="E477" s="3">
        <v>84.65</v>
      </c>
      <c r="F477" s="3">
        <v>27.4</v>
      </c>
      <c r="G477" s="5" t="str">
        <f t="shared" si="31"/>
        <v>20230822160400</v>
      </c>
      <c r="H477" t="str">
        <f t="shared" si="30"/>
        <v>dataset/images_jp2/20230822160400.jp2</v>
      </c>
    </row>
    <row r="478" spans="1:8" x14ac:dyDescent="0.3">
      <c r="A478" s="3" t="s">
        <v>362</v>
      </c>
      <c r="B478" s="4">
        <f t="shared" si="28"/>
        <v>0.66875000000000007</v>
      </c>
      <c r="C478" s="4">
        <f t="shared" si="29"/>
        <v>0.4604166666666667</v>
      </c>
      <c r="D478" s="3">
        <v>104.583333</v>
      </c>
      <c r="E478" s="3">
        <v>83.233333000000002</v>
      </c>
      <c r="F478" s="3">
        <v>27.5</v>
      </c>
      <c r="G478" s="5" t="str">
        <f t="shared" si="31"/>
        <v>20230822160300</v>
      </c>
      <c r="H478" t="str">
        <f t="shared" si="30"/>
        <v>dataset/images_jp2/20230822160300.jp2</v>
      </c>
    </row>
    <row r="479" spans="1:8" x14ac:dyDescent="0.3">
      <c r="A479" s="3" t="s">
        <v>361</v>
      </c>
      <c r="B479" s="4">
        <f t="shared" si="28"/>
        <v>0.66805555555555562</v>
      </c>
      <c r="C479" s="4">
        <f t="shared" si="29"/>
        <v>0.45972222222222225</v>
      </c>
      <c r="D479" s="3">
        <v>104.44010400000001</v>
      </c>
      <c r="E479" s="3">
        <v>82.375</v>
      </c>
      <c r="F479" s="3">
        <v>27.691666999999999</v>
      </c>
      <c r="G479" s="5" t="str">
        <f t="shared" si="31"/>
        <v>20230822160200</v>
      </c>
      <c r="H479" t="str">
        <f t="shared" si="30"/>
        <v>dataset/images_jp2/20230822160200.jp2</v>
      </c>
    </row>
    <row r="480" spans="1:8" x14ac:dyDescent="0.3">
      <c r="A480" s="3" t="s">
        <v>360</v>
      </c>
      <c r="B480" s="4">
        <f t="shared" si="28"/>
        <v>0.66736111111111107</v>
      </c>
      <c r="C480" s="4">
        <f t="shared" si="29"/>
        <v>0.4590277777777777</v>
      </c>
      <c r="D480" s="3">
        <v>104.251302</v>
      </c>
      <c r="E480" s="3">
        <v>81.191666999999995</v>
      </c>
      <c r="F480" s="3">
        <v>27.933333000000001</v>
      </c>
      <c r="G480" s="5" t="str">
        <f t="shared" si="31"/>
        <v>20230822160100</v>
      </c>
      <c r="H480" t="str">
        <f t="shared" si="30"/>
        <v>dataset/images_jp2/20230822160100.jp2</v>
      </c>
    </row>
    <row r="481" spans="1:8" x14ac:dyDescent="0.3">
      <c r="A481" s="3" t="s">
        <v>359</v>
      </c>
      <c r="B481" s="4">
        <f t="shared" si="28"/>
        <v>0.66666666666666663</v>
      </c>
      <c r="C481" s="4">
        <f t="shared" si="29"/>
        <v>0.45833333333333326</v>
      </c>
      <c r="D481" s="3">
        <v>104.082031</v>
      </c>
      <c r="E481" s="3">
        <v>81.233333000000002</v>
      </c>
      <c r="F481" s="3">
        <v>28.133333</v>
      </c>
      <c r="G481" s="5" t="str">
        <f t="shared" si="31"/>
        <v>20230822160000</v>
      </c>
      <c r="H481" t="str">
        <f t="shared" si="30"/>
        <v>dataset/images_jp2/20230822160000.jp2</v>
      </c>
    </row>
    <row r="482" spans="1:8" x14ac:dyDescent="0.3">
      <c r="A482" s="3" t="s">
        <v>358</v>
      </c>
      <c r="B482" s="4">
        <f t="shared" si="28"/>
        <v>0.66597222222222219</v>
      </c>
      <c r="C482" s="4">
        <f t="shared" si="29"/>
        <v>0.45763888888888882</v>
      </c>
      <c r="D482" s="3">
        <v>103.886719</v>
      </c>
      <c r="E482" s="3">
        <v>83.224999999999994</v>
      </c>
      <c r="F482" s="3">
        <v>28.125</v>
      </c>
      <c r="G482" s="5" t="str">
        <f t="shared" si="31"/>
        <v>20230822155900</v>
      </c>
      <c r="H482" t="str">
        <f t="shared" si="30"/>
        <v>dataset/images_jp2/20230822155900.jp2</v>
      </c>
    </row>
    <row r="483" spans="1:8" x14ac:dyDescent="0.3">
      <c r="A483" s="3" t="s">
        <v>357</v>
      </c>
      <c r="B483" s="4">
        <f t="shared" si="28"/>
        <v>0.66527777777777775</v>
      </c>
      <c r="C483" s="4">
        <f t="shared" si="29"/>
        <v>0.45694444444444438</v>
      </c>
      <c r="D483" s="3">
        <v>103.65885400000001</v>
      </c>
      <c r="E483" s="3">
        <v>83.391666999999998</v>
      </c>
      <c r="F483" s="3">
        <v>27.85</v>
      </c>
      <c r="G483" s="5" t="str">
        <f t="shared" si="31"/>
        <v>20230822155800</v>
      </c>
      <c r="H483" t="str">
        <f t="shared" si="30"/>
        <v>dataset/images_jp2/20230822155800.jp2</v>
      </c>
    </row>
    <row r="484" spans="1:8" x14ac:dyDescent="0.3">
      <c r="A484" s="3" t="s">
        <v>356</v>
      </c>
      <c r="B484" s="4">
        <f t="shared" si="28"/>
        <v>0.6645833333333333</v>
      </c>
      <c r="C484" s="4">
        <f t="shared" si="29"/>
        <v>0.45624999999999993</v>
      </c>
      <c r="D484" s="3">
        <v>103.496094</v>
      </c>
      <c r="E484" s="3">
        <v>83.35</v>
      </c>
      <c r="F484" s="3">
        <v>27.6</v>
      </c>
      <c r="G484" s="5" t="str">
        <f t="shared" si="31"/>
        <v>20230822155700</v>
      </c>
      <c r="H484" t="str">
        <f t="shared" si="30"/>
        <v>dataset/images_jp2/20230822155700.jp2</v>
      </c>
    </row>
    <row r="485" spans="1:8" x14ac:dyDescent="0.3">
      <c r="A485" s="3" t="s">
        <v>355</v>
      </c>
      <c r="B485" s="4">
        <f t="shared" si="28"/>
        <v>0.66388888888888886</v>
      </c>
      <c r="C485" s="4">
        <f t="shared" si="29"/>
        <v>0.45555555555555549</v>
      </c>
      <c r="D485" s="3">
        <v>103.333333</v>
      </c>
      <c r="E485" s="3">
        <v>82.733333000000002</v>
      </c>
      <c r="F485" s="3">
        <v>27.416667</v>
      </c>
      <c r="G485" s="5" t="str">
        <f t="shared" si="31"/>
        <v>20230822155600</v>
      </c>
      <c r="H485" t="str">
        <f t="shared" si="30"/>
        <v>dataset/images_jp2/20230822155600.jp2</v>
      </c>
    </row>
    <row r="486" spans="1:8" x14ac:dyDescent="0.3">
      <c r="A486" s="3" t="s">
        <v>354</v>
      </c>
      <c r="B486" s="4">
        <f t="shared" si="28"/>
        <v>0.66319444444444442</v>
      </c>
      <c r="C486" s="4">
        <f t="shared" si="29"/>
        <v>0.45486111111111105</v>
      </c>
      <c r="D486" s="3">
        <v>103.151042</v>
      </c>
      <c r="E486" s="3">
        <v>82</v>
      </c>
      <c r="F486" s="3">
        <v>27.4</v>
      </c>
      <c r="G486" s="5" t="str">
        <f t="shared" si="31"/>
        <v>20230822155500</v>
      </c>
      <c r="H486" t="str">
        <f t="shared" si="30"/>
        <v>dataset/images_jp2/20230822155500.jp2</v>
      </c>
    </row>
    <row r="487" spans="1:8" x14ac:dyDescent="0.3">
      <c r="A487" s="3" t="s">
        <v>353</v>
      </c>
      <c r="B487" s="4">
        <f t="shared" si="28"/>
        <v>0.66249999999999998</v>
      </c>
      <c r="C487" s="4">
        <f t="shared" si="29"/>
        <v>0.45416666666666661</v>
      </c>
      <c r="D487" s="3">
        <v>102.97526000000001</v>
      </c>
      <c r="E487" s="3">
        <v>81.391666999999998</v>
      </c>
      <c r="F487" s="3">
        <v>27.4</v>
      </c>
      <c r="G487" s="5" t="str">
        <f t="shared" si="31"/>
        <v>20230822155400</v>
      </c>
      <c r="H487" t="str">
        <f t="shared" si="30"/>
        <v>dataset/images_jp2/20230822155400.jp2</v>
      </c>
    </row>
    <row r="488" spans="1:8" x14ac:dyDescent="0.3">
      <c r="A488" s="3" t="s">
        <v>352</v>
      </c>
      <c r="B488" s="4">
        <f t="shared" si="28"/>
        <v>0.66180555555555554</v>
      </c>
      <c r="C488" s="4">
        <f t="shared" si="29"/>
        <v>0.45347222222222217</v>
      </c>
      <c r="D488" s="3">
        <v>102.766927</v>
      </c>
      <c r="E488" s="3">
        <v>80.891666999999998</v>
      </c>
      <c r="F488" s="3">
        <v>27.4</v>
      </c>
      <c r="G488" s="5" t="str">
        <f t="shared" si="31"/>
        <v>20230822155300</v>
      </c>
      <c r="H488" t="str">
        <f t="shared" si="30"/>
        <v>dataset/images_jp2/20230822155300.jp2</v>
      </c>
    </row>
    <row r="489" spans="1:8" x14ac:dyDescent="0.3">
      <c r="A489" s="3" t="s">
        <v>351</v>
      </c>
      <c r="B489" s="4">
        <f t="shared" si="28"/>
        <v>0.66111111111111109</v>
      </c>
      <c r="C489" s="4">
        <f t="shared" si="29"/>
        <v>0.45277777777777772</v>
      </c>
      <c r="D489" s="3">
        <v>102.58463500000001</v>
      </c>
      <c r="E489" s="3">
        <v>80.625</v>
      </c>
      <c r="F489" s="3">
        <v>27.5</v>
      </c>
      <c r="G489" s="5" t="str">
        <f t="shared" si="31"/>
        <v>20230822155200</v>
      </c>
      <c r="H489" t="str">
        <f t="shared" si="30"/>
        <v>dataset/images_jp2/20230822155200.jp2</v>
      </c>
    </row>
    <row r="490" spans="1:8" x14ac:dyDescent="0.3">
      <c r="A490" s="3" t="s">
        <v>350</v>
      </c>
      <c r="B490" s="4">
        <f t="shared" si="28"/>
        <v>0.66041666666666665</v>
      </c>
      <c r="C490" s="4">
        <f t="shared" si="29"/>
        <v>0.45208333333333328</v>
      </c>
      <c r="D490" s="3">
        <v>102.34375</v>
      </c>
      <c r="E490" s="3">
        <v>80.95</v>
      </c>
      <c r="F490" s="3">
        <v>27.633333</v>
      </c>
      <c r="G490" s="5" t="str">
        <f t="shared" si="31"/>
        <v>20230822155100</v>
      </c>
      <c r="H490" t="str">
        <f t="shared" si="30"/>
        <v>dataset/images_jp2/20230822155100.jp2</v>
      </c>
    </row>
    <row r="491" spans="1:8" x14ac:dyDescent="0.3">
      <c r="A491" s="3" t="s">
        <v>349</v>
      </c>
      <c r="B491" s="4">
        <f t="shared" si="28"/>
        <v>0.65972222222222221</v>
      </c>
      <c r="C491" s="4">
        <f t="shared" si="29"/>
        <v>0.45138888888888884</v>
      </c>
      <c r="D491" s="3">
        <v>102.10286499999999</v>
      </c>
      <c r="E491" s="3">
        <v>81.041667000000004</v>
      </c>
      <c r="F491" s="3">
        <v>27.733332999999998</v>
      </c>
      <c r="G491" s="5" t="str">
        <f t="shared" si="31"/>
        <v>20230822155000</v>
      </c>
      <c r="H491" t="str">
        <f t="shared" si="30"/>
        <v>dataset/images_jp2/20230822155000.jp2</v>
      </c>
    </row>
    <row r="492" spans="1:8" x14ac:dyDescent="0.3">
      <c r="A492" s="3" t="s">
        <v>348</v>
      </c>
      <c r="B492" s="4">
        <f t="shared" si="28"/>
        <v>0.65902777777777777</v>
      </c>
      <c r="C492" s="4">
        <f t="shared" si="29"/>
        <v>0.4506944444444444</v>
      </c>
      <c r="D492" s="3">
        <v>101.86197900000001</v>
      </c>
      <c r="E492" s="3">
        <v>80.066666999999995</v>
      </c>
      <c r="F492" s="3">
        <v>27.858332999999998</v>
      </c>
      <c r="G492" s="5" t="str">
        <f t="shared" si="31"/>
        <v>20230822154900</v>
      </c>
      <c r="H492" t="str">
        <f t="shared" si="30"/>
        <v>dataset/images_jp2/20230822154900.jp2</v>
      </c>
    </row>
    <row r="493" spans="1:8" x14ac:dyDescent="0.3">
      <c r="A493" s="3" t="s">
        <v>347</v>
      </c>
      <c r="B493" s="4">
        <f t="shared" si="28"/>
        <v>0.65833333333333333</v>
      </c>
      <c r="C493" s="4">
        <f t="shared" si="29"/>
        <v>0.44999999999999996</v>
      </c>
      <c r="D493" s="3">
        <v>101.57552099999999</v>
      </c>
      <c r="E493" s="3">
        <v>81.741667000000007</v>
      </c>
      <c r="F493" s="3">
        <v>27.85</v>
      </c>
      <c r="G493" s="5" t="str">
        <f t="shared" si="31"/>
        <v>20230822154800</v>
      </c>
      <c r="H493" t="str">
        <f t="shared" si="30"/>
        <v>dataset/images_jp2/20230822154800.jp2</v>
      </c>
    </row>
    <row r="494" spans="1:8" x14ac:dyDescent="0.3">
      <c r="A494" s="3" t="s">
        <v>346</v>
      </c>
      <c r="B494" s="4">
        <f t="shared" si="28"/>
        <v>0.65763888888888888</v>
      </c>
      <c r="C494" s="4">
        <f t="shared" si="29"/>
        <v>0.44930555555555551</v>
      </c>
      <c r="D494" s="3">
        <v>101.282552</v>
      </c>
      <c r="E494" s="3">
        <v>83.783332999999999</v>
      </c>
      <c r="F494" s="3">
        <v>27.758333</v>
      </c>
      <c r="G494" s="5" t="str">
        <f t="shared" si="31"/>
        <v>20230822154700</v>
      </c>
      <c r="H494" t="str">
        <f t="shared" si="30"/>
        <v>dataset/images_jp2/20230822154700.jp2</v>
      </c>
    </row>
    <row r="495" spans="1:8" x14ac:dyDescent="0.3">
      <c r="A495" s="3" t="s">
        <v>345</v>
      </c>
      <c r="B495" s="4">
        <f t="shared" si="28"/>
        <v>0.65694444444444444</v>
      </c>
      <c r="C495" s="4">
        <f t="shared" si="29"/>
        <v>0.44861111111111107</v>
      </c>
      <c r="D495" s="3">
        <v>100.976562</v>
      </c>
      <c r="E495" s="3">
        <v>82.958332999999996</v>
      </c>
      <c r="F495" s="3">
        <v>27.7</v>
      </c>
      <c r="G495" s="5" t="str">
        <f t="shared" si="31"/>
        <v>20230822154600</v>
      </c>
      <c r="H495" t="str">
        <f t="shared" si="30"/>
        <v>dataset/images_jp2/20230822154600.jp2</v>
      </c>
    </row>
    <row r="496" spans="1:8" x14ac:dyDescent="0.3">
      <c r="A496" s="3" t="s">
        <v>344</v>
      </c>
      <c r="B496" s="4">
        <f t="shared" si="28"/>
        <v>0.65625</v>
      </c>
      <c r="C496" s="4">
        <f t="shared" si="29"/>
        <v>0.44791666666666663</v>
      </c>
      <c r="D496" s="3">
        <v>100.61848999999999</v>
      </c>
      <c r="E496" s="3">
        <v>82.408332999999999</v>
      </c>
      <c r="F496" s="3">
        <v>27.625</v>
      </c>
      <c r="G496" s="5" t="str">
        <f t="shared" si="31"/>
        <v>20230822154500</v>
      </c>
      <c r="H496" t="str">
        <f t="shared" si="30"/>
        <v>dataset/images_jp2/20230822154500.jp2</v>
      </c>
    </row>
    <row r="497" spans="1:8" x14ac:dyDescent="0.3">
      <c r="A497" s="3" t="s">
        <v>343</v>
      </c>
      <c r="B497" s="4">
        <f t="shared" si="28"/>
        <v>0.65555555555555556</v>
      </c>
      <c r="C497" s="4">
        <f t="shared" si="29"/>
        <v>0.44722222222222219</v>
      </c>
      <c r="D497" s="3">
        <v>100.24088500000001</v>
      </c>
      <c r="E497" s="3">
        <v>83.866667000000007</v>
      </c>
      <c r="F497" s="3">
        <v>27.6</v>
      </c>
      <c r="G497" s="5" t="str">
        <f t="shared" si="31"/>
        <v>20230822154400</v>
      </c>
      <c r="H497" t="str">
        <f t="shared" si="30"/>
        <v>dataset/images_jp2/20230822154400.jp2</v>
      </c>
    </row>
    <row r="498" spans="1:8" x14ac:dyDescent="0.3">
      <c r="A498" s="3" t="s">
        <v>342</v>
      </c>
      <c r="B498" s="4">
        <f t="shared" si="28"/>
        <v>0.65486111111111112</v>
      </c>
      <c r="C498" s="4">
        <f t="shared" si="29"/>
        <v>0.44652777777777775</v>
      </c>
      <c r="D498" s="3">
        <v>99.850260000000006</v>
      </c>
      <c r="E498" s="3">
        <v>84.441666999999995</v>
      </c>
      <c r="F498" s="3">
        <v>27.583333</v>
      </c>
      <c r="G498" s="5" t="str">
        <f t="shared" si="31"/>
        <v>20230822154300</v>
      </c>
      <c r="H498" t="str">
        <f t="shared" si="30"/>
        <v>dataset/images_jp2/20230822154300.jp2</v>
      </c>
    </row>
    <row r="499" spans="1:8" x14ac:dyDescent="0.3">
      <c r="A499" s="3" t="s">
        <v>341</v>
      </c>
      <c r="B499" s="4">
        <f t="shared" si="28"/>
        <v>0.65416666666666667</v>
      </c>
      <c r="C499" s="4">
        <f t="shared" si="29"/>
        <v>0.4458333333333333</v>
      </c>
      <c r="D499" s="3">
        <v>99.407551999999995</v>
      </c>
      <c r="E499" s="3">
        <v>85.091667000000001</v>
      </c>
      <c r="F499" s="3">
        <v>27.475000000000001</v>
      </c>
      <c r="G499" s="5" t="str">
        <f t="shared" si="31"/>
        <v>20230822154200</v>
      </c>
      <c r="H499" t="str">
        <f t="shared" si="30"/>
        <v>dataset/images_jp2/20230822154200.jp2</v>
      </c>
    </row>
    <row r="500" spans="1:8" x14ac:dyDescent="0.3">
      <c r="A500" s="3" t="s">
        <v>340</v>
      </c>
      <c r="B500" s="4">
        <f t="shared" si="28"/>
        <v>0.65347222222222223</v>
      </c>
      <c r="C500" s="4">
        <f t="shared" si="29"/>
        <v>0.44513888888888886</v>
      </c>
      <c r="D500" s="3">
        <v>98.958332999999996</v>
      </c>
      <c r="E500" s="3">
        <v>84.674999999999997</v>
      </c>
      <c r="F500" s="3">
        <v>27.4</v>
      </c>
      <c r="G500" s="5" t="str">
        <f t="shared" si="31"/>
        <v>20230822154100</v>
      </c>
      <c r="H500" t="str">
        <f t="shared" si="30"/>
        <v>dataset/images_jp2/20230822154100.jp2</v>
      </c>
    </row>
    <row r="501" spans="1:8" x14ac:dyDescent="0.3">
      <c r="A501" s="3" t="s">
        <v>339</v>
      </c>
      <c r="B501" s="4">
        <f t="shared" si="28"/>
        <v>0.65277777777777779</v>
      </c>
      <c r="C501" s="4">
        <f t="shared" si="29"/>
        <v>0.44444444444444442</v>
      </c>
      <c r="D501" s="3">
        <v>98.430989999999994</v>
      </c>
      <c r="E501" s="3">
        <v>83.116667000000007</v>
      </c>
      <c r="F501" s="3">
        <v>27.4</v>
      </c>
      <c r="G501" s="5" t="str">
        <f t="shared" si="31"/>
        <v>20230822154000</v>
      </c>
      <c r="H501" t="str">
        <f t="shared" si="30"/>
        <v>dataset/images_jp2/20230822154000.jp2</v>
      </c>
    </row>
    <row r="502" spans="1:8" x14ac:dyDescent="0.3">
      <c r="A502" s="3" t="s">
        <v>338</v>
      </c>
      <c r="B502" s="4">
        <f t="shared" si="28"/>
        <v>0.65208333333333335</v>
      </c>
      <c r="C502" s="4">
        <f t="shared" si="29"/>
        <v>0.44374999999999998</v>
      </c>
      <c r="D502" s="3">
        <v>97.910156000000001</v>
      </c>
      <c r="E502" s="3">
        <v>81.45</v>
      </c>
      <c r="F502" s="3">
        <v>27.541667</v>
      </c>
      <c r="G502" s="5" t="str">
        <f t="shared" si="31"/>
        <v>20230822153900</v>
      </c>
      <c r="H502" t="str">
        <f t="shared" si="30"/>
        <v>dataset/images_jp2/20230822153900.jp2</v>
      </c>
    </row>
    <row r="503" spans="1:8" x14ac:dyDescent="0.3">
      <c r="A503" s="3" t="s">
        <v>337</v>
      </c>
      <c r="B503" s="4">
        <f t="shared" si="28"/>
        <v>0.65138888888888891</v>
      </c>
      <c r="C503" s="4">
        <f t="shared" si="29"/>
        <v>0.44305555555555554</v>
      </c>
      <c r="D503" s="3">
        <v>97.337239999999994</v>
      </c>
      <c r="E503" s="3">
        <v>81.55</v>
      </c>
      <c r="F503" s="3">
        <v>27.6</v>
      </c>
      <c r="G503" s="5" t="str">
        <f t="shared" si="31"/>
        <v>20230822153800</v>
      </c>
      <c r="H503" t="str">
        <f t="shared" si="30"/>
        <v>dataset/images_jp2/20230822153800.jp2</v>
      </c>
    </row>
    <row r="504" spans="1:8" x14ac:dyDescent="0.3">
      <c r="A504" s="3" t="s">
        <v>336</v>
      </c>
      <c r="B504" s="4">
        <f t="shared" si="28"/>
        <v>0.65069444444444446</v>
      </c>
      <c r="C504" s="4">
        <f t="shared" si="29"/>
        <v>0.44236111111111109</v>
      </c>
      <c r="D504" s="3">
        <v>96.725260000000006</v>
      </c>
      <c r="E504" s="3">
        <v>82.191666999999995</v>
      </c>
      <c r="F504" s="3">
        <v>27.533332999999999</v>
      </c>
      <c r="G504" s="5" t="str">
        <f t="shared" si="31"/>
        <v>20230822153700</v>
      </c>
      <c r="H504" t="str">
        <f t="shared" si="30"/>
        <v>dataset/images_jp2/20230822153700.jp2</v>
      </c>
    </row>
    <row r="505" spans="1:8" x14ac:dyDescent="0.3">
      <c r="A505" s="3" t="s">
        <v>335</v>
      </c>
      <c r="B505" s="4">
        <f t="shared" si="28"/>
        <v>0.65</v>
      </c>
      <c r="C505" s="4">
        <f t="shared" si="29"/>
        <v>0.44166666666666665</v>
      </c>
      <c r="D505" s="3">
        <v>96.09375</v>
      </c>
      <c r="E505" s="3">
        <v>82.841667000000001</v>
      </c>
      <c r="F505" s="3">
        <v>27.408332999999999</v>
      </c>
      <c r="G505" s="5" t="str">
        <f t="shared" si="31"/>
        <v>20230822153600</v>
      </c>
      <c r="H505" t="str">
        <f t="shared" si="30"/>
        <v>dataset/images_jp2/20230822153600.jp2</v>
      </c>
    </row>
    <row r="506" spans="1:8" x14ac:dyDescent="0.3">
      <c r="A506" s="3" t="s">
        <v>334</v>
      </c>
      <c r="B506" s="4">
        <f t="shared" si="28"/>
        <v>0.64930555555555558</v>
      </c>
      <c r="C506" s="4">
        <f t="shared" si="29"/>
        <v>0.44097222222222221</v>
      </c>
      <c r="D506" s="3">
        <v>95.403645999999995</v>
      </c>
      <c r="E506" s="3">
        <v>84.075000000000003</v>
      </c>
      <c r="F506" s="3">
        <v>27.308333000000001</v>
      </c>
      <c r="G506" s="5" t="str">
        <f t="shared" si="31"/>
        <v>20230822153500</v>
      </c>
      <c r="H506" t="str">
        <f t="shared" si="30"/>
        <v>dataset/images_jp2/20230822153500.jp2</v>
      </c>
    </row>
    <row r="507" spans="1:8" x14ac:dyDescent="0.3">
      <c r="A507" s="3" t="s">
        <v>333</v>
      </c>
      <c r="B507" s="4">
        <f t="shared" si="28"/>
        <v>0.64861111111111114</v>
      </c>
      <c r="C507" s="4">
        <f t="shared" si="29"/>
        <v>0.44027777777777777</v>
      </c>
      <c r="D507" s="3">
        <v>94.654948000000005</v>
      </c>
      <c r="E507" s="3">
        <v>85.191666999999995</v>
      </c>
      <c r="F507" s="3">
        <v>27.258333</v>
      </c>
      <c r="G507" s="5" t="str">
        <f t="shared" si="31"/>
        <v>20230822153400</v>
      </c>
      <c r="H507" t="str">
        <f t="shared" si="30"/>
        <v>dataset/images_jp2/20230822153400.jp2</v>
      </c>
    </row>
    <row r="508" spans="1:8" x14ac:dyDescent="0.3">
      <c r="A508" s="3" t="s">
        <v>332</v>
      </c>
      <c r="B508" s="4">
        <f t="shared" si="28"/>
        <v>0.6479166666666667</v>
      </c>
      <c r="C508" s="4">
        <f t="shared" si="29"/>
        <v>0.43958333333333333</v>
      </c>
      <c r="D508" s="3">
        <v>93.854167000000004</v>
      </c>
      <c r="E508" s="3">
        <v>85.3</v>
      </c>
      <c r="F508" s="3">
        <v>27.15</v>
      </c>
      <c r="G508" s="5" t="str">
        <f t="shared" si="31"/>
        <v>20230822153300</v>
      </c>
      <c r="H508" t="str">
        <f t="shared" si="30"/>
        <v>dataset/images_jp2/20230822153300.jp2</v>
      </c>
    </row>
    <row r="509" spans="1:8" x14ac:dyDescent="0.3">
      <c r="A509" s="3" t="s">
        <v>331</v>
      </c>
      <c r="B509" s="4">
        <f t="shared" si="28"/>
        <v>0.64722222222222225</v>
      </c>
      <c r="C509" s="4">
        <f t="shared" si="29"/>
        <v>0.43888888888888888</v>
      </c>
      <c r="D509" s="3">
        <v>81.653645999999995</v>
      </c>
      <c r="E509" s="3">
        <v>84.174999999999997</v>
      </c>
      <c r="F509" s="3">
        <v>27.1</v>
      </c>
      <c r="G509" s="5" t="str">
        <f t="shared" si="31"/>
        <v>20230822153200</v>
      </c>
      <c r="H509" t="str">
        <f t="shared" si="30"/>
        <v>dataset/images_jp2/20230822153200.jp2</v>
      </c>
    </row>
    <row r="510" spans="1:8" x14ac:dyDescent="0.3">
      <c r="A510" s="3" t="s">
        <v>330</v>
      </c>
      <c r="B510" s="4">
        <f t="shared" si="28"/>
        <v>0.64652777777777781</v>
      </c>
      <c r="C510" s="4">
        <f t="shared" si="29"/>
        <v>0.43819444444444444</v>
      </c>
      <c r="D510" s="3">
        <v>76.914062000000001</v>
      </c>
      <c r="E510" s="3">
        <v>84.766666999999998</v>
      </c>
      <c r="F510" s="3">
        <v>27.1</v>
      </c>
      <c r="G510" s="5" t="str">
        <f t="shared" si="31"/>
        <v>20230822153100</v>
      </c>
      <c r="H510" t="str">
        <f t="shared" si="30"/>
        <v>dataset/images_jp2/20230822153100.jp2</v>
      </c>
    </row>
    <row r="511" spans="1:8" x14ac:dyDescent="0.3">
      <c r="A511" s="3" t="s">
        <v>329</v>
      </c>
      <c r="B511" s="4">
        <f t="shared" si="28"/>
        <v>0.64583333333333337</v>
      </c>
      <c r="C511" s="4">
        <f t="shared" si="29"/>
        <v>0.4375</v>
      </c>
      <c r="D511" s="3">
        <v>77.122395999999995</v>
      </c>
      <c r="E511" s="3">
        <v>84.575000000000003</v>
      </c>
      <c r="F511" s="3">
        <v>27.05</v>
      </c>
      <c r="G511" s="5" t="str">
        <f t="shared" si="31"/>
        <v>20230822153000</v>
      </c>
      <c r="H511" t="str">
        <f t="shared" si="30"/>
        <v>dataset/images_jp2/20230822153000.jp2</v>
      </c>
    </row>
    <row r="512" spans="1:8" x14ac:dyDescent="0.3">
      <c r="A512" s="3" t="s">
        <v>328</v>
      </c>
      <c r="B512" s="4">
        <f t="shared" si="28"/>
        <v>0.64513888888888882</v>
      </c>
      <c r="C512" s="4">
        <f t="shared" si="29"/>
        <v>0.43680555555555545</v>
      </c>
      <c r="D512" s="3">
        <v>77.311198000000005</v>
      </c>
      <c r="E512" s="3">
        <v>84.974999999999994</v>
      </c>
      <c r="F512" s="3">
        <v>27.033332999999999</v>
      </c>
      <c r="G512" s="5" t="str">
        <f t="shared" si="31"/>
        <v>20230822152900</v>
      </c>
      <c r="H512" t="str">
        <f t="shared" si="30"/>
        <v>dataset/images_jp2/20230822152900.jp2</v>
      </c>
    </row>
    <row r="513" spans="1:8" x14ac:dyDescent="0.3">
      <c r="A513" s="3" t="s">
        <v>327</v>
      </c>
      <c r="B513" s="4">
        <f t="shared" si="28"/>
        <v>0.64444444444444449</v>
      </c>
      <c r="C513" s="4">
        <f t="shared" si="29"/>
        <v>0.43611111111111112</v>
      </c>
      <c r="D513" s="3">
        <v>78.548176999999995</v>
      </c>
      <c r="E513" s="3">
        <v>84.616667000000007</v>
      </c>
      <c r="F513" s="3">
        <v>27.1</v>
      </c>
      <c r="G513" s="5" t="str">
        <f t="shared" si="31"/>
        <v>20230822152800</v>
      </c>
      <c r="H513" t="str">
        <f t="shared" si="30"/>
        <v>dataset/images_jp2/20230822152800.jp2</v>
      </c>
    </row>
    <row r="514" spans="1:8" x14ac:dyDescent="0.3">
      <c r="A514" s="3" t="s">
        <v>326</v>
      </c>
      <c r="B514" s="4">
        <f t="shared" ref="B514:B577" si="32">LEFT(RIGHT(A514,LEN(A514)-FIND("T",A514)),5)+TIME(0,0,0)</f>
        <v>0.64374999999999993</v>
      </c>
      <c r="C514" s="4">
        <f t="shared" ref="C514:C577" si="33">LEFT(RIGHT(A514,LEN(A514)-FIND("T",A514)),5)-TIME(5,0,0)</f>
        <v>0.43541666666666656</v>
      </c>
      <c r="D514" s="3">
        <v>88.710937999999999</v>
      </c>
      <c r="E514" s="3">
        <v>84.2</v>
      </c>
      <c r="F514" s="3">
        <v>27.166667</v>
      </c>
      <c r="G514" s="5" t="str">
        <f t="shared" si="31"/>
        <v>20230822152700</v>
      </c>
      <c r="H514" t="str">
        <f t="shared" ref="H514:H577" si="34">IF(G514&lt;&gt;"",CONCATENATE("dataset/images_jp2/",G514,".jp2"),"")</f>
        <v>dataset/images_jp2/20230822152700.jp2</v>
      </c>
    </row>
    <row r="515" spans="1:8" x14ac:dyDescent="0.3">
      <c r="A515" s="3" t="s">
        <v>325</v>
      </c>
      <c r="B515" s="4">
        <f t="shared" si="32"/>
        <v>0.6430555555555556</v>
      </c>
      <c r="C515" s="4">
        <f t="shared" si="33"/>
        <v>0.43472222222222223</v>
      </c>
      <c r="D515" s="3">
        <v>87.838542000000004</v>
      </c>
      <c r="E515" s="3">
        <v>83.108333000000002</v>
      </c>
      <c r="F515" s="3">
        <v>27.283332999999999</v>
      </c>
      <c r="G515" s="5" t="str">
        <f t="shared" ref="G515:G578" si="35">CONCATENATE(CONCATENATE(LEFT(A515,4),MID(A515,6,2),MID(A515,9,2)),LEFT(RIGHT(A515,LEN(A515)-FIND("T",A515)),2),LEFT(RIGHT(A515,LEN(A515)-FIND("T",A515)-3),2),LEFT(RIGHT(A515,LEN(A515)-FIND("T",A515)-6),2))</f>
        <v>20230822152600</v>
      </c>
      <c r="H515" t="str">
        <f t="shared" si="34"/>
        <v>dataset/images_jp2/20230822152600.jp2</v>
      </c>
    </row>
    <row r="516" spans="1:8" x14ac:dyDescent="0.3">
      <c r="A516" s="3" t="s">
        <v>324</v>
      </c>
      <c r="B516" s="4">
        <f t="shared" si="32"/>
        <v>0.64236111111111105</v>
      </c>
      <c r="C516" s="4">
        <f t="shared" si="33"/>
        <v>0.43402777777777768</v>
      </c>
      <c r="D516" s="3">
        <v>87.037760000000006</v>
      </c>
      <c r="E516" s="3">
        <v>85.075000000000003</v>
      </c>
      <c r="F516" s="3">
        <v>27.4</v>
      </c>
      <c r="G516" s="5" t="str">
        <f t="shared" si="35"/>
        <v>20230822152500</v>
      </c>
      <c r="H516" t="str">
        <f t="shared" si="34"/>
        <v>dataset/images_jp2/20230822152500.jp2</v>
      </c>
    </row>
    <row r="517" spans="1:8" x14ac:dyDescent="0.3">
      <c r="A517" s="3" t="s">
        <v>323</v>
      </c>
      <c r="B517" s="4">
        <f t="shared" si="32"/>
        <v>0.64166666666666672</v>
      </c>
      <c r="C517" s="4">
        <f t="shared" si="33"/>
        <v>0.43333333333333335</v>
      </c>
      <c r="D517" s="3">
        <v>86.269531000000001</v>
      </c>
      <c r="E517" s="3">
        <v>85.658332999999999</v>
      </c>
      <c r="F517" s="3">
        <v>27.4</v>
      </c>
      <c r="G517" s="5" t="str">
        <f t="shared" si="35"/>
        <v>20230822152400</v>
      </c>
      <c r="H517" t="str">
        <f t="shared" si="34"/>
        <v>dataset/images_jp2/20230822152400.jp2</v>
      </c>
    </row>
    <row r="518" spans="1:8" x14ac:dyDescent="0.3">
      <c r="A518" s="3" t="s">
        <v>322</v>
      </c>
      <c r="B518" s="4">
        <f t="shared" si="32"/>
        <v>0.64097222222222217</v>
      </c>
      <c r="C518" s="4">
        <f t="shared" si="33"/>
        <v>0.4326388888888888</v>
      </c>
      <c r="D518" s="3">
        <v>85.566406000000001</v>
      </c>
      <c r="E518" s="3">
        <v>84.683333000000005</v>
      </c>
      <c r="F518" s="3">
        <v>27.4</v>
      </c>
      <c r="G518" s="5" t="str">
        <f t="shared" si="35"/>
        <v>20230822152300</v>
      </c>
      <c r="H518" t="str">
        <f t="shared" si="34"/>
        <v>dataset/images_jp2/20230822152300.jp2</v>
      </c>
    </row>
    <row r="519" spans="1:8" x14ac:dyDescent="0.3">
      <c r="A519" s="3" t="s">
        <v>321</v>
      </c>
      <c r="B519" s="4">
        <f t="shared" si="32"/>
        <v>0.64027777777777783</v>
      </c>
      <c r="C519" s="4">
        <f t="shared" si="33"/>
        <v>0.43194444444444446</v>
      </c>
      <c r="D519" s="3">
        <v>84.824218999999999</v>
      </c>
      <c r="E519" s="3">
        <v>84.016666999999998</v>
      </c>
      <c r="F519" s="3">
        <v>27.4</v>
      </c>
      <c r="G519" s="5" t="str">
        <f t="shared" si="35"/>
        <v>20230822152200</v>
      </c>
      <c r="H519" t="str">
        <f t="shared" si="34"/>
        <v>dataset/images_jp2/20230822152200.jp2</v>
      </c>
    </row>
    <row r="520" spans="1:8" x14ac:dyDescent="0.3">
      <c r="A520" s="3" t="s">
        <v>320</v>
      </c>
      <c r="B520" s="4">
        <f t="shared" si="32"/>
        <v>0.63958333333333328</v>
      </c>
      <c r="C520" s="4">
        <f t="shared" si="33"/>
        <v>0.43124999999999991</v>
      </c>
      <c r="D520" s="3">
        <v>84.088542000000004</v>
      </c>
      <c r="E520" s="3">
        <v>85.674999999999997</v>
      </c>
      <c r="F520" s="3">
        <v>27.341667000000001</v>
      </c>
      <c r="G520" s="5" t="str">
        <f t="shared" si="35"/>
        <v>20230822152100</v>
      </c>
      <c r="H520" t="str">
        <f t="shared" si="34"/>
        <v>dataset/images_jp2/20230822152100.jp2</v>
      </c>
    </row>
    <row r="521" spans="1:8" x14ac:dyDescent="0.3">
      <c r="A521" s="3" t="s">
        <v>319</v>
      </c>
      <c r="B521" s="4">
        <f t="shared" si="32"/>
        <v>0.63888888888888895</v>
      </c>
      <c r="C521" s="4">
        <f t="shared" si="33"/>
        <v>0.43055555555555558</v>
      </c>
      <c r="D521" s="3">
        <v>83.261718999999999</v>
      </c>
      <c r="E521" s="3">
        <v>86.208332999999996</v>
      </c>
      <c r="F521" s="3">
        <v>27.166667</v>
      </c>
      <c r="G521" s="5" t="str">
        <f t="shared" si="35"/>
        <v>20230822152000</v>
      </c>
      <c r="H521" t="str">
        <f t="shared" si="34"/>
        <v>dataset/images_jp2/20230822152000.jp2</v>
      </c>
    </row>
    <row r="522" spans="1:8" x14ac:dyDescent="0.3">
      <c r="A522" s="3" t="s">
        <v>318</v>
      </c>
      <c r="B522" s="4">
        <f t="shared" si="32"/>
        <v>0.6381944444444444</v>
      </c>
      <c r="C522" s="4">
        <f t="shared" si="33"/>
        <v>0.42986111111111103</v>
      </c>
      <c r="D522" s="3">
        <v>82.441406000000001</v>
      </c>
      <c r="E522" s="3">
        <v>86.133332999999993</v>
      </c>
      <c r="F522" s="3">
        <v>27.024999999999999</v>
      </c>
      <c r="G522" s="5" t="str">
        <f t="shared" si="35"/>
        <v>20230822151900</v>
      </c>
      <c r="H522" t="str">
        <f t="shared" si="34"/>
        <v>dataset/images_jp2/20230822151900.jp2</v>
      </c>
    </row>
    <row r="523" spans="1:8" x14ac:dyDescent="0.3">
      <c r="A523" s="3" t="s">
        <v>317</v>
      </c>
      <c r="B523" s="4">
        <f t="shared" si="32"/>
        <v>0.63750000000000007</v>
      </c>
      <c r="C523" s="4">
        <f t="shared" si="33"/>
        <v>0.4291666666666667</v>
      </c>
      <c r="D523" s="3">
        <v>81.595051999999995</v>
      </c>
      <c r="E523" s="3">
        <v>85.233333000000002</v>
      </c>
      <c r="F523" s="3">
        <v>27</v>
      </c>
      <c r="G523" s="5" t="str">
        <f t="shared" si="35"/>
        <v>20230822151800</v>
      </c>
      <c r="H523" t="str">
        <f t="shared" si="34"/>
        <v>dataset/images_jp2/20230822151800.jp2</v>
      </c>
    </row>
    <row r="524" spans="1:8" x14ac:dyDescent="0.3">
      <c r="A524" s="3" t="s">
        <v>316</v>
      </c>
      <c r="B524" s="4">
        <f t="shared" si="32"/>
        <v>0.63680555555555551</v>
      </c>
      <c r="C524" s="4">
        <f t="shared" si="33"/>
        <v>0.42847222222222214</v>
      </c>
      <c r="D524" s="3">
        <v>80.729167000000004</v>
      </c>
      <c r="E524" s="3">
        <v>85.766666999999998</v>
      </c>
      <c r="F524" s="3">
        <v>27.1</v>
      </c>
      <c r="G524" s="5" t="str">
        <f t="shared" si="35"/>
        <v>20230822151700</v>
      </c>
      <c r="H524" t="str">
        <f t="shared" si="34"/>
        <v>dataset/images_jp2/20230822151700.jp2</v>
      </c>
    </row>
    <row r="525" spans="1:8" x14ac:dyDescent="0.3">
      <c r="A525" s="3" t="s">
        <v>315</v>
      </c>
      <c r="B525" s="4">
        <f t="shared" si="32"/>
        <v>0.63611111111111118</v>
      </c>
      <c r="C525" s="4">
        <f t="shared" si="33"/>
        <v>0.42777777777777781</v>
      </c>
      <c r="D525" s="3">
        <v>79.830729000000005</v>
      </c>
      <c r="E525" s="3">
        <v>85.466667000000001</v>
      </c>
      <c r="F525" s="3">
        <v>27.1</v>
      </c>
      <c r="G525" s="5" t="str">
        <f t="shared" si="35"/>
        <v>20230822151600</v>
      </c>
      <c r="H525" t="str">
        <f t="shared" si="34"/>
        <v>dataset/images_jp2/20230822151600.jp2</v>
      </c>
    </row>
    <row r="526" spans="1:8" x14ac:dyDescent="0.3">
      <c r="A526" s="3" t="s">
        <v>314</v>
      </c>
      <c r="B526" s="4">
        <f t="shared" si="32"/>
        <v>0.63541666666666663</v>
      </c>
      <c r="C526" s="4">
        <f t="shared" si="33"/>
        <v>0.42708333333333326</v>
      </c>
      <c r="D526" s="3">
        <v>78.932292000000004</v>
      </c>
      <c r="E526" s="3">
        <v>85.241667000000007</v>
      </c>
      <c r="F526" s="3">
        <v>27.1</v>
      </c>
      <c r="G526" s="5" t="str">
        <f t="shared" si="35"/>
        <v>20230822151500</v>
      </c>
      <c r="H526" t="str">
        <f t="shared" si="34"/>
        <v>dataset/images_jp2/20230822151500.jp2</v>
      </c>
    </row>
    <row r="527" spans="1:8" x14ac:dyDescent="0.3">
      <c r="A527" s="3" t="s">
        <v>313</v>
      </c>
      <c r="B527" s="4">
        <f t="shared" si="32"/>
        <v>0.63472222222222219</v>
      </c>
      <c r="C527" s="4">
        <f t="shared" si="33"/>
        <v>0.42638888888888882</v>
      </c>
      <c r="D527" s="3">
        <v>77.955729000000005</v>
      </c>
      <c r="E527" s="3">
        <v>85.333332999999996</v>
      </c>
      <c r="F527" s="3">
        <v>27.141667000000002</v>
      </c>
      <c r="G527" s="5" t="str">
        <f t="shared" si="35"/>
        <v>20230822151400</v>
      </c>
      <c r="H527" t="str">
        <f t="shared" si="34"/>
        <v>dataset/images_jp2/20230822151400.jp2</v>
      </c>
    </row>
    <row r="528" spans="1:8" x14ac:dyDescent="0.3">
      <c r="A528" s="3" t="s">
        <v>312</v>
      </c>
      <c r="B528" s="4">
        <f t="shared" si="32"/>
        <v>0.63402777777777775</v>
      </c>
      <c r="C528" s="4">
        <f t="shared" si="33"/>
        <v>0.42569444444444438</v>
      </c>
      <c r="D528" s="3">
        <v>77.037760000000006</v>
      </c>
      <c r="E528" s="3">
        <v>85.166667000000004</v>
      </c>
      <c r="F528" s="3">
        <v>27.2</v>
      </c>
      <c r="G528" s="5" t="str">
        <f t="shared" si="35"/>
        <v>20230822151300</v>
      </c>
      <c r="H528" t="str">
        <f t="shared" si="34"/>
        <v>dataset/images_jp2/20230822151300.jp2</v>
      </c>
    </row>
    <row r="529" spans="1:8" x14ac:dyDescent="0.3">
      <c r="A529" s="3" t="s">
        <v>311</v>
      </c>
      <c r="B529" s="4">
        <f t="shared" si="32"/>
        <v>0.6333333333333333</v>
      </c>
      <c r="C529" s="4">
        <f t="shared" si="33"/>
        <v>0.42499999999999993</v>
      </c>
      <c r="D529" s="3">
        <v>76.09375</v>
      </c>
      <c r="E529" s="3">
        <v>85.15</v>
      </c>
      <c r="F529" s="3">
        <v>27.108332999999998</v>
      </c>
      <c r="G529" s="5" t="str">
        <f t="shared" si="35"/>
        <v>20230822151200</v>
      </c>
      <c r="H529" t="str">
        <f t="shared" si="34"/>
        <v>dataset/images_jp2/20230822151200.jp2</v>
      </c>
    </row>
    <row r="530" spans="1:8" x14ac:dyDescent="0.3">
      <c r="A530" s="3" t="s">
        <v>310</v>
      </c>
      <c r="B530" s="4">
        <f t="shared" si="32"/>
        <v>0.63263888888888886</v>
      </c>
      <c r="C530" s="4">
        <f t="shared" si="33"/>
        <v>0.42430555555555549</v>
      </c>
      <c r="D530" s="3">
        <v>75.065104000000005</v>
      </c>
      <c r="E530" s="3">
        <v>84.016666999999998</v>
      </c>
      <c r="F530" s="3">
        <v>27.05</v>
      </c>
      <c r="G530" s="5" t="str">
        <f t="shared" si="35"/>
        <v>20230822151100</v>
      </c>
      <c r="H530" t="str">
        <f t="shared" si="34"/>
        <v>dataset/images_jp2/20230822151100.jp2</v>
      </c>
    </row>
    <row r="531" spans="1:8" x14ac:dyDescent="0.3">
      <c r="A531" s="3" t="s">
        <v>309</v>
      </c>
      <c r="B531" s="4">
        <f t="shared" si="32"/>
        <v>0.63194444444444442</v>
      </c>
      <c r="C531" s="4">
        <f t="shared" si="33"/>
        <v>0.42361111111111105</v>
      </c>
      <c r="D531" s="3">
        <v>74.049479000000005</v>
      </c>
      <c r="E531" s="3">
        <v>85.35</v>
      </c>
      <c r="F531" s="3">
        <v>27</v>
      </c>
      <c r="G531" s="5" t="str">
        <f t="shared" si="35"/>
        <v>20230822151000</v>
      </c>
      <c r="H531" t="str">
        <f t="shared" si="34"/>
        <v>dataset/images_jp2/20230822151000.jp2</v>
      </c>
    </row>
    <row r="532" spans="1:8" x14ac:dyDescent="0.3">
      <c r="A532" s="3" t="s">
        <v>308</v>
      </c>
      <c r="B532" s="4">
        <f t="shared" si="32"/>
        <v>0.63124999999999998</v>
      </c>
      <c r="C532" s="4">
        <f t="shared" si="33"/>
        <v>0.42291666666666661</v>
      </c>
      <c r="D532" s="3">
        <v>73.053385000000006</v>
      </c>
      <c r="E532" s="3">
        <v>86.4</v>
      </c>
      <c r="F532" s="3">
        <v>26.966667000000001</v>
      </c>
      <c r="G532" s="5" t="str">
        <f t="shared" si="35"/>
        <v>20230822150900</v>
      </c>
      <c r="H532" t="str">
        <f t="shared" si="34"/>
        <v>dataset/images_jp2/20230822150900.jp2</v>
      </c>
    </row>
    <row r="533" spans="1:8" x14ac:dyDescent="0.3">
      <c r="A533" s="3" t="s">
        <v>307</v>
      </c>
      <c r="B533" s="4">
        <f t="shared" si="32"/>
        <v>0.63055555555555554</v>
      </c>
      <c r="C533" s="4">
        <f t="shared" si="33"/>
        <v>0.42222222222222217</v>
      </c>
      <c r="D533" s="3">
        <v>71.985676999999995</v>
      </c>
      <c r="E533" s="3">
        <v>88.025000000000006</v>
      </c>
      <c r="F533" s="3">
        <v>26.816666999999999</v>
      </c>
      <c r="G533" s="5" t="str">
        <f t="shared" si="35"/>
        <v>20230822150800</v>
      </c>
      <c r="H533" t="str">
        <f t="shared" si="34"/>
        <v>dataset/images_jp2/20230822150800.jp2</v>
      </c>
    </row>
    <row r="534" spans="1:8" x14ac:dyDescent="0.3">
      <c r="A534" s="3" t="s">
        <v>306</v>
      </c>
      <c r="B534" s="4">
        <f t="shared" si="32"/>
        <v>0.62986111111111109</v>
      </c>
      <c r="C534" s="4">
        <f t="shared" si="33"/>
        <v>0.42152777777777772</v>
      </c>
      <c r="D534" s="3">
        <v>70.930989999999994</v>
      </c>
      <c r="E534" s="3">
        <v>88.441666999999995</v>
      </c>
      <c r="F534" s="3">
        <v>26.641667000000002</v>
      </c>
      <c r="G534" s="5" t="str">
        <f t="shared" si="35"/>
        <v>20230822150700</v>
      </c>
      <c r="H534" t="str">
        <f t="shared" si="34"/>
        <v>dataset/images_jp2/20230822150700.jp2</v>
      </c>
    </row>
    <row r="535" spans="1:8" x14ac:dyDescent="0.3">
      <c r="A535" s="3" t="s">
        <v>305</v>
      </c>
      <c r="B535" s="4">
        <f t="shared" si="32"/>
        <v>0.62916666666666665</v>
      </c>
      <c r="C535" s="4">
        <f t="shared" si="33"/>
        <v>0.42083333333333328</v>
      </c>
      <c r="D535" s="3">
        <v>69.869792000000004</v>
      </c>
      <c r="E535" s="3">
        <v>87.716667000000001</v>
      </c>
      <c r="F535" s="3">
        <v>26.508333</v>
      </c>
      <c r="G535" s="5" t="str">
        <f t="shared" si="35"/>
        <v>20230822150600</v>
      </c>
      <c r="H535" t="str">
        <f t="shared" si="34"/>
        <v>dataset/images_jp2/20230822150600.jp2</v>
      </c>
    </row>
    <row r="536" spans="1:8" x14ac:dyDescent="0.3">
      <c r="A536" s="3" t="s">
        <v>304</v>
      </c>
      <c r="B536" s="4">
        <f t="shared" si="32"/>
        <v>0.62847222222222221</v>
      </c>
      <c r="C536" s="4">
        <f t="shared" si="33"/>
        <v>0.42013888888888884</v>
      </c>
      <c r="D536" s="3">
        <v>68.867187999999999</v>
      </c>
      <c r="E536" s="3">
        <v>86.933333000000005</v>
      </c>
      <c r="F536" s="3">
        <v>26.5</v>
      </c>
      <c r="G536" s="5" t="str">
        <f t="shared" si="35"/>
        <v>20230822150500</v>
      </c>
      <c r="H536" t="str">
        <f t="shared" si="34"/>
        <v>dataset/images_jp2/20230822150500.jp2</v>
      </c>
    </row>
    <row r="537" spans="1:8" x14ac:dyDescent="0.3">
      <c r="A537" s="3" t="s">
        <v>303</v>
      </c>
      <c r="B537" s="4">
        <f t="shared" si="32"/>
        <v>0.62777777777777777</v>
      </c>
      <c r="C537" s="4">
        <f t="shared" si="33"/>
        <v>0.4194444444444444</v>
      </c>
      <c r="D537" s="3">
        <v>67.805989999999994</v>
      </c>
      <c r="E537" s="3">
        <v>86.208332999999996</v>
      </c>
      <c r="F537" s="3">
        <v>26.5</v>
      </c>
      <c r="G537" s="5" t="str">
        <f t="shared" si="35"/>
        <v>20230822150400</v>
      </c>
      <c r="H537" t="str">
        <f t="shared" si="34"/>
        <v>dataset/images_jp2/20230822150400.jp2</v>
      </c>
    </row>
    <row r="538" spans="1:8" x14ac:dyDescent="0.3">
      <c r="A538" s="3" t="s">
        <v>302</v>
      </c>
      <c r="B538" s="4">
        <f t="shared" si="32"/>
        <v>0.62708333333333333</v>
      </c>
      <c r="C538" s="4">
        <f t="shared" si="33"/>
        <v>0.41874999999999996</v>
      </c>
      <c r="D538" s="3">
        <v>66.822917000000004</v>
      </c>
      <c r="E538" s="3">
        <v>86.883332999999993</v>
      </c>
      <c r="F538" s="3">
        <v>26.5</v>
      </c>
      <c r="G538" s="5" t="str">
        <f t="shared" si="35"/>
        <v>20230822150300</v>
      </c>
      <c r="H538" t="str">
        <f t="shared" si="34"/>
        <v>dataset/images_jp2/20230822150300.jp2</v>
      </c>
    </row>
    <row r="539" spans="1:8" x14ac:dyDescent="0.3">
      <c r="A539" s="3" t="s">
        <v>301</v>
      </c>
      <c r="B539" s="4">
        <f t="shared" si="32"/>
        <v>0.62638888888888888</v>
      </c>
      <c r="C539" s="4">
        <f t="shared" si="33"/>
        <v>0.41805555555555551</v>
      </c>
      <c r="D539" s="3">
        <v>65.885417000000004</v>
      </c>
      <c r="E539" s="3">
        <v>87.116667000000007</v>
      </c>
      <c r="F539" s="3">
        <v>26.574999999999999</v>
      </c>
      <c r="G539" s="5" t="str">
        <f t="shared" si="35"/>
        <v>20230822150200</v>
      </c>
      <c r="H539" t="str">
        <f t="shared" si="34"/>
        <v>dataset/images_jp2/20230822150200.jp2</v>
      </c>
    </row>
    <row r="540" spans="1:8" x14ac:dyDescent="0.3">
      <c r="A540" s="3" t="s">
        <v>300</v>
      </c>
      <c r="B540" s="4">
        <f t="shared" si="32"/>
        <v>0.62569444444444444</v>
      </c>
      <c r="C540" s="4">
        <f t="shared" si="33"/>
        <v>0.41736111111111107</v>
      </c>
      <c r="D540" s="3">
        <v>65.078125</v>
      </c>
      <c r="E540" s="3">
        <v>86.866667000000007</v>
      </c>
      <c r="F540" s="3">
        <v>26.666667</v>
      </c>
      <c r="G540" s="5" t="str">
        <f t="shared" si="35"/>
        <v>20230822150100</v>
      </c>
      <c r="H540" t="str">
        <f t="shared" si="34"/>
        <v>dataset/images_jp2/20230822150100.jp2</v>
      </c>
    </row>
    <row r="541" spans="1:8" x14ac:dyDescent="0.3">
      <c r="A541" s="3" t="s">
        <v>299</v>
      </c>
      <c r="B541" s="4">
        <f t="shared" si="32"/>
        <v>0.625</v>
      </c>
      <c r="C541" s="4">
        <f t="shared" si="33"/>
        <v>0.41666666666666663</v>
      </c>
      <c r="D541" s="3">
        <v>64.329426999999995</v>
      </c>
      <c r="E541" s="3">
        <v>86.908332999999999</v>
      </c>
      <c r="F541" s="3">
        <v>26.783332999999999</v>
      </c>
      <c r="G541" s="5" t="str">
        <f t="shared" si="35"/>
        <v>20230822150000</v>
      </c>
      <c r="H541" t="str">
        <f t="shared" si="34"/>
        <v>dataset/images_jp2/20230822150000.jp2</v>
      </c>
    </row>
    <row r="542" spans="1:8" x14ac:dyDescent="0.3">
      <c r="A542" s="3" t="s">
        <v>298</v>
      </c>
      <c r="B542" s="4">
        <f t="shared" si="32"/>
        <v>0.62430555555555556</v>
      </c>
      <c r="C542" s="4">
        <f t="shared" si="33"/>
        <v>0.41597222222222219</v>
      </c>
      <c r="D542" s="3">
        <v>63.483072999999997</v>
      </c>
      <c r="E542" s="3">
        <v>87.016666999999998</v>
      </c>
      <c r="F542" s="3">
        <v>26.8</v>
      </c>
      <c r="G542" s="5" t="str">
        <f t="shared" si="35"/>
        <v>20230822145900</v>
      </c>
      <c r="H542" t="str">
        <f t="shared" si="34"/>
        <v>dataset/images_jp2/20230822145900.jp2</v>
      </c>
    </row>
    <row r="543" spans="1:8" x14ac:dyDescent="0.3">
      <c r="A543" s="3" t="s">
        <v>297</v>
      </c>
      <c r="B543" s="4">
        <f t="shared" si="32"/>
        <v>0.62361111111111112</v>
      </c>
      <c r="C543" s="4">
        <f t="shared" si="33"/>
        <v>0.41527777777777775</v>
      </c>
      <c r="D543" s="3">
        <v>62.565103999999998</v>
      </c>
      <c r="E543" s="3">
        <v>86.708332999999996</v>
      </c>
      <c r="F543" s="3">
        <v>26.833333</v>
      </c>
      <c r="G543" s="5" t="str">
        <f t="shared" si="35"/>
        <v>20230822145800</v>
      </c>
      <c r="H543" t="str">
        <f t="shared" si="34"/>
        <v>dataset/images_jp2/20230822145800.jp2</v>
      </c>
    </row>
    <row r="544" spans="1:8" x14ac:dyDescent="0.3">
      <c r="A544" s="3" t="s">
        <v>296</v>
      </c>
      <c r="B544" s="4">
        <f t="shared" si="32"/>
        <v>0.62291666666666667</v>
      </c>
      <c r="C544" s="4">
        <f t="shared" si="33"/>
        <v>0.4145833333333333</v>
      </c>
      <c r="D544" s="3">
        <v>61.601562000000001</v>
      </c>
      <c r="E544" s="3">
        <v>86.308333000000005</v>
      </c>
      <c r="F544" s="3">
        <v>26.95</v>
      </c>
      <c r="G544" s="5" t="str">
        <f t="shared" si="35"/>
        <v>20230822145700</v>
      </c>
      <c r="H544" t="str">
        <f t="shared" si="34"/>
        <v>dataset/images_jp2/20230822145700.jp2</v>
      </c>
    </row>
    <row r="545" spans="1:8" x14ac:dyDescent="0.3">
      <c r="A545" s="3" t="s">
        <v>295</v>
      </c>
      <c r="B545" s="4">
        <f t="shared" si="32"/>
        <v>0.62222222222222223</v>
      </c>
      <c r="C545" s="4">
        <f t="shared" si="33"/>
        <v>0.41388888888888886</v>
      </c>
      <c r="D545" s="3">
        <v>60.690103999999998</v>
      </c>
      <c r="E545" s="3">
        <v>87.6</v>
      </c>
      <c r="F545" s="3">
        <v>27.024999999999999</v>
      </c>
      <c r="G545" s="5" t="str">
        <f t="shared" si="35"/>
        <v>20230822145600</v>
      </c>
      <c r="H545" t="str">
        <f t="shared" si="34"/>
        <v>dataset/images_jp2/20230822145600.jp2</v>
      </c>
    </row>
    <row r="546" spans="1:8" x14ac:dyDescent="0.3">
      <c r="A546" s="3" t="s">
        <v>294</v>
      </c>
      <c r="B546" s="4">
        <f t="shared" si="32"/>
        <v>0.62152777777777779</v>
      </c>
      <c r="C546" s="4">
        <f t="shared" si="33"/>
        <v>0.41319444444444442</v>
      </c>
      <c r="D546" s="3">
        <v>59.785156000000001</v>
      </c>
      <c r="E546" s="3">
        <v>87.841667000000001</v>
      </c>
      <c r="F546" s="3">
        <v>27.024999999999999</v>
      </c>
      <c r="G546" s="5" t="str">
        <f t="shared" si="35"/>
        <v>20230822145500</v>
      </c>
      <c r="H546" t="str">
        <f t="shared" si="34"/>
        <v>dataset/images_jp2/20230822145500.jp2</v>
      </c>
    </row>
    <row r="547" spans="1:8" x14ac:dyDescent="0.3">
      <c r="A547" s="3" t="s">
        <v>293</v>
      </c>
      <c r="B547" s="4">
        <f t="shared" si="32"/>
        <v>0.62083333333333335</v>
      </c>
      <c r="C547" s="4">
        <f t="shared" si="33"/>
        <v>0.41249999999999998</v>
      </c>
      <c r="D547" s="3">
        <v>58.945312000000001</v>
      </c>
      <c r="E547" s="3">
        <v>87.974999999999994</v>
      </c>
      <c r="F547" s="3">
        <v>27</v>
      </c>
      <c r="G547" s="5" t="str">
        <f t="shared" si="35"/>
        <v>20230822145400</v>
      </c>
      <c r="H547" t="str">
        <f t="shared" si="34"/>
        <v>dataset/images_jp2/20230822145400.jp2</v>
      </c>
    </row>
    <row r="548" spans="1:8" x14ac:dyDescent="0.3">
      <c r="A548" s="3" t="s">
        <v>292</v>
      </c>
      <c r="B548" s="4">
        <f t="shared" si="32"/>
        <v>0.62013888888888891</v>
      </c>
      <c r="C548" s="4">
        <f t="shared" si="33"/>
        <v>0.41180555555555554</v>
      </c>
      <c r="D548" s="3">
        <v>58.144531000000001</v>
      </c>
      <c r="E548" s="3">
        <v>87.958332999999996</v>
      </c>
      <c r="F548" s="3">
        <v>26.916667</v>
      </c>
      <c r="G548" s="5" t="str">
        <f t="shared" si="35"/>
        <v>20230822145300</v>
      </c>
      <c r="H548" t="str">
        <f t="shared" si="34"/>
        <v>dataset/images_jp2/20230822145300.jp2</v>
      </c>
    </row>
    <row r="549" spans="1:8" x14ac:dyDescent="0.3">
      <c r="A549" s="3" t="s">
        <v>291</v>
      </c>
      <c r="B549" s="4">
        <f t="shared" si="32"/>
        <v>0.61944444444444446</v>
      </c>
      <c r="C549" s="4">
        <f t="shared" si="33"/>
        <v>0.41111111111111109</v>
      </c>
      <c r="D549" s="3">
        <v>57.330728999999998</v>
      </c>
      <c r="E549" s="3">
        <v>88.241667000000007</v>
      </c>
      <c r="F549" s="3">
        <v>26.9</v>
      </c>
      <c r="G549" s="5" t="str">
        <f t="shared" si="35"/>
        <v>20230822145200</v>
      </c>
      <c r="H549" t="str">
        <f t="shared" si="34"/>
        <v>dataset/images_jp2/20230822145200.jp2</v>
      </c>
    </row>
    <row r="550" spans="1:8" x14ac:dyDescent="0.3">
      <c r="A550" s="3" t="s">
        <v>290</v>
      </c>
      <c r="B550" s="4">
        <f t="shared" si="32"/>
        <v>0.61875000000000002</v>
      </c>
      <c r="C550" s="4">
        <f t="shared" si="33"/>
        <v>0.41041666666666665</v>
      </c>
      <c r="D550" s="3">
        <v>56.569009999999999</v>
      </c>
      <c r="E550" s="3">
        <v>89.908332999999999</v>
      </c>
      <c r="F550" s="3">
        <v>26.833333</v>
      </c>
      <c r="G550" s="5" t="str">
        <f t="shared" si="35"/>
        <v>20230822145100</v>
      </c>
      <c r="H550" t="str">
        <f t="shared" si="34"/>
        <v>dataset/images_jp2/20230822145100.jp2</v>
      </c>
    </row>
    <row r="551" spans="1:8" x14ac:dyDescent="0.3">
      <c r="A551" s="3" t="s">
        <v>289</v>
      </c>
      <c r="B551" s="4">
        <f t="shared" si="32"/>
        <v>0.61805555555555558</v>
      </c>
      <c r="C551" s="4">
        <f t="shared" si="33"/>
        <v>0.40972222222222221</v>
      </c>
      <c r="D551" s="3">
        <v>56.035156000000001</v>
      </c>
      <c r="E551" s="3">
        <v>89.541667000000004</v>
      </c>
      <c r="F551" s="3">
        <v>26.8</v>
      </c>
      <c r="G551" s="5" t="str">
        <f t="shared" si="35"/>
        <v>20230822145000</v>
      </c>
      <c r="H551" t="str">
        <f t="shared" si="34"/>
        <v>dataset/images_jp2/20230822145000.jp2</v>
      </c>
    </row>
    <row r="552" spans="1:8" x14ac:dyDescent="0.3">
      <c r="A552" s="3" t="s">
        <v>288</v>
      </c>
      <c r="B552" s="4">
        <f t="shared" si="32"/>
        <v>0.61736111111111114</v>
      </c>
      <c r="C552" s="4">
        <f t="shared" si="33"/>
        <v>0.40902777777777777</v>
      </c>
      <c r="D552" s="3">
        <v>55.716146000000002</v>
      </c>
      <c r="E552" s="3">
        <v>88.424999999999997</v>
      </c>
      <c r="F552" s="3">
        <v>26.741667</v>
      </c>
      <c r="G552" s="5" t="str">
        <f t="shared" si="35"/>
        <v>20230822144900</v>
      </c>
      <c r="H552" t="str">
        <f t="shared" si="34"/>
        <v>dataset/images_jp2/20230822144900.jp2</v>
      </c>
    </row>
    <row r="553" spans="1:8" x14ac:dyDescent="0.3">
      <c r="A553" s="3" t="s">
        <v>287</v>
      </c>
      <c r="B553" s="4">
        <f t="shared" si="32"/>
        <v>0.6166666666666667</v>
      </c>
      <c r="C553" s="4">
        <f t="shared" si="33"/>
        <v>0.40833333333333333</v>
      </c>
      <c r="D553" s="3">
        <v>55.494791999999997</v>
      </c>
      <c r="E553" s="3">
        <v>89.383332999999993</v>
      </c>
      <c r="F553" s="3">
        <v>26.683333000000001</v>
      </c>
      <c r="G553" s="5" t="str">
        <f t="shared" si="35"/>
        <v>20230822144800</v>
      </c>
      <c r="H553" t="str">
        <f t="shared" si="34"/>
        <v>dataset/images_jp2/20230822144800.jp2</v>
      </c>
    </row>
    <row r="554" spans="1:8" x14ac:dyDescent="0.3">
      <c r="A554" s="3" t="s">
        <v>286</v>
      </c>
      <c r="B554" s="4">
        <f t="shared" si="32"/>
        <v>0.61597222222222225</v>
      </c>
      <c r="C554" s="4">
        <f t="shared" si="33"/>
        <v>0.40763888888888888</v>
      </c>
      <c r="D554" s="3">
        <v>55.436197999999997</v>
      </c>
      <c r="E554" s="3">
        <v>90.858333000000002</v>
      </c>
      <c r="F554" s="3">
        <v>26.566666999999999</v>
      </c>
      <c r="G554" s="5" t="str">
        <f t="shared" si="35"/>
        <v>20230822144700</v>
      </c>
      <c r="H554" t="str">
        <f t="shared" si="34"/>
        <v>dataset/images_jp2/20230822144700.jp2</v>
      </c>
    </row>
    <row r="555" spans="1:8" x14ac:dyDescent="0.3">
      <c r="A555" s="3" t="s">
        <v>285</v>
      </c>
      <c r="B555" s="4">
        <f t="shared" si="32"/>
        <v>0.61527777777777781</v>
      </c>
      <c r="C555" s="4">
        <f t="shared" si="33"/>
        <v>0.40694444444444444</v>
      </c>
      <c r="D555" s="3">
        <v>55.384115000000001</v>
      </c>
      <c r="E555" s="3">
        <v>90.85</v>
      </c>
      <c r="F555" s="3">
        <v>26.45</v>
      </c>
      <c r="G555" s="5" t="str">
        <f t="shared" si="35"/>
        <v>20230822144600</v>
      </c>
      <c r="H555" t="str">
        <f t="shared" si="34"/>
        <v>dataset/images_jp2/20230822144600.jp2</v>
      </c>
    </row>
    <row r="556" spans="1:8" x14ac:dyDescent="0.3">
      <c r="A556" s="3" t="s">
        <v>284</v>
      </c>
      <c r="B556" s="4">
        <f t="shared" si="32"/>
        <v>0.61458333333333337</v>
      </c>
      <c r="C556" s="4">
        <f t="shared" si="33"/>
        <v>0.40625</v>
      </c>
      <c r="D556" s="3">
        <v>55.338541999999997</v>
      </c>
      <c r="E556" s="3">
        <v>90.666667000000004</v>
      </c>
      <c r="F556" s="3">
        <v>26.358332999999998</v>
      </c>
      <c r="G556" s="5" t="str">
        <f t="shared" si="35"/>
        <v>20230822144500</v>
      </c>
      <c r="H556" t="str">
        <f t="shared" si="34"/>
        <v>dataset/images_jp2/20230822144500.jp2</v>
      </c>
    </row>
    <row r="557" spans="1:8" x14ac:dyDescent="0.3">
      <c r="A557" s="3" t="s">
        <v>283</v>
      </c>
      <c r="B557" s="4">
        <f t="shared" si="32"/>
        <v>0.61388888888888882</v>
      </c>
      <c r="C557" s="4">
        <f t="shared" si="33"/>
        <v>0.40555555555555545</v>
      </c>
      <c r="D557" s="3">
        <v>55.319009999999999</v>
      </c>
      <c r="E557" s="3">
        <v>90</v>
      </c>
      <c r="F557" s="3">
        <v>26.3</v>
      </c>
      <c r="G557" s="5" t="str">
        <f t="shared" si="35"/>
        <v>20230822144400</v>
      </c>
      <c r="H557" t="str">
        <f t="shared" si="34"/>
        <v>dataset/images_jp2/20230822144400.jp2</v>
      </c>
    </row>
    <row r="558" spans="1:8" x14ac:dyDescent="0.3">
      <c r="A558" s="3" t="s">
        <v>282</v>
      </c>
      <c r="B558" s="4">
        <f t="shared" si="32"/>
        <v>0.61319444444444449</v>
      </c>
      <c r="C558" s="4">
        <f t="shared" si="33"/>
        <v>0.40486111111111112</v>
      </c>
      <c r="D558" s="3">
        <v>55.3125</v>
      </c>
      <c r="E558" s="3">
        <v>90.766666999999998</v>
      </c>
      <c r="F558" s="3">
        <v>26.3</v>
      </c>
      <c r="G558" s="5" t="str">
        <f t="shared" si="35"/>
        <v>20230822144300</v>
      </c>
      <c r="H558" t="str">
        <f t="shared" si="34"/>
        <v>dataset/images_jp2/20230822144300.jp2</v>
      </c>
    </row>
    <row r="559" spans="1:8" x14ac:dyDescent="0.3">
      <c r="A559" s="3" t="s">
        <v>281</v>
      </c>
      <c r="B559" s="4">
        <f t="shared" si="32"/>
        <v>0.61249999999999993</v>
      </c>
      <c r="C559" s="4">
        <f t="shared" si="33"/>
        <v>0.40416666666666656</v>
      </c>
      <c r="D559" s="3">
        <v>55.371093999999999</v>
      </c>
      <c r="E559" s="3">
        <v>90.841667000000001</v>
      </c>
      <c r="F559" s="3">
        <v>26.3</v>
      </c>
      <c r="G559" s="5" t="str">
        <f t="shared" si="35"/>
        <v>20230822144200</v>
      </c>
      <c r="H559" t="str">
        <f t="shared" si="34"/>
        <v>dataset/images_jp2/20230822144200.jp2</v>
      </c>
    </row>
    <row r="560" spans="1:8" x14ac:dyDescent="0.3">
      <c r="A560" s="3" t="s">
        <v>280</v>
      </c>
      <c r="B560" s="4">
        <f t="shared" si="32"/>
        <v>0.6118055555555556</v>
      </c>
      <c r="C560" s="4">
        <f t="shared" si="33"/>
        <v>0.40347222222222223</v>
      </c>
      <c r="D560" s="3">
        <v>55.475259999999999</v>
      </c>
      <c r="E560" s="3">
        <v>90.883332999999993</v>
      </c>
      <c r="F560" s="3">
        <v>26.3</v>
      </c>
      <c r="G560" s="5" t="str">
        <f t="shared" si="35"/>
        <v>20230822144100</v>
      </c>
      <c r="H560" t="str">
        <f t="shared" si="34"/>
        <v>dataset/images_jp2/20230822144100.jp2</v>
      </c>
    </row>
    <row r="561" spans="1:8" x14ac:dyDescent="0.3">
      <c r="A561" s="3" t="s">
        <v>279</v>
      </c>
      <c r="B561" s="4">
        <f t="shared" si="32"/>
        <v>0.61111111111111105</v>
      </c>
      <c r="C561" s="4">
        <f t="shared" si="33"/>
        <v>0.40277777777777768</v>
      </c>
      <c r="D561" s="3">
        <v>55.625</v>
      </c>
      <c r="E561" s="3">
        <v>91.933333000000005</v>
      </c>
      <c r="F561" s="3">
        <v>26.274999999999999</v>
      </c>
      <c r="G561" s="5" t="str">
        <f t="shared" si="35"/>
        <v>20230822144000</v>
      </c>
      <c r="H561" t="str">
        <f t="shared" si="34"/>
        <v>dataset/images_jp2/20230822144000.jp2</v>
      </c>
    </row>
    <row r="562" spans="1:8" x14ac:dyDescent="0.3">
      <c r="A562" s="3" t="s">
        <v>278</v>
      </c>
      <c r="B562" s="4">
        <f t="shared" si="32"/>
        <v>0.61041666666666672</v>
      </c>
      <c r="C562" s="4">
        <f t="shared" si="33"/>
        <v>0.40208333333333335</v>
      </c>
      <c r="D562" s="3">
        <v>55.761718999999999</v>
      </c>
      <c r="E562" s="3">
        <v>91.483333000000002</v>
      </c>
      <c r="F562" s="3">
        <v>26.274999999999999</v>
      </c>
      <c r="G562" s="5" t="str">
        <f t="shared" si="35"/>
        <v>20230822143900</v>
      </c>
      <c r="H562" t="str">
        <f t="shared" si="34"/>
        <v>dataset/images_jp2/20230822143900.jp2</v>
      </c>
    </row>
    <row r="563" spans="1:8" x14ac:dyDescent="0.3">
      <c r="A563" s="3" t="s">
        <v>277</v>
      </c>
      <c r="B563" s="4">
        <f t="shared" si="32"/>
        <v>0.60972222222222217</v>
      </c>
      <c r="C563" s="4">
        <f t="shared" si="33"/>
        <v>0.4013888888888888</v>
      </c>
      <c r="D563" s="3">
        <v>56.009115000000001</v>
      </c>
      <c r="E563" s="3">
        <v>90.191666999999995</v>
      </c>
      <c r="F563" s="3">
        <v>26.35</v>
      </c>
      <c r="G563" s="5" t="str">
        <f t="shared" si="35"/>
        <v>20230822143800</v>
      </c>
      <c r="H563" t="str">
        <f t="shared" si="34"/>
        <v>dataset/images_jp2/20230822143800.jp2</v>
      </c>
    </row>
    <row r="564" spans="1:8" x14ac:dyDescent="0.3">
      <c r="A564" s="3" t="s">
        <v>276</v>
      </c>
      <c r="B564" s="4">
        <f t="shared" si="32"/>
        <v>0.60902777777777783</v>
      </c>
      <c r="C564" s="4">
        <f t="shared" si="33"/>
        <v>0.40069444444444446</v>
      </c>
      <c r="D564" s="3">
        <v>56.341146000000002</v>
      </c>
      <c r="E564" s="3">
        <v>90.558333000000005</v>
      </c>
      <c r="F564" s="3">
        <v>26.441666999999999</v>
      </c>
      <c r="G564" s="5" t="str">
        <f t="shared" si="35"/>
        <v>20230822143700</v>
      </c>
      <c r="H564" t="str">
        <f t="shared" si="34"/>
        <v>dataset/images_jp2/20230822143700.jp2</v>
      </c>
    </row>
    <row r="565" spans="1:8" x14ac:dyDescent="0.3">
      <c r="A565" s="3" t="s">
        <v>275</v>
      </c>
      <c r="B565" s="4">
        <f t="shared" si="32"/>
        <v>0.60833333333333328</v>
      </c>
      <c r="C565" s="4">
        <f t="shared" si="33"/>
        <v>0.39999999999999991</v>
      </c>
      <c r="D565" s="3">
        <v>56.653646000000002</v>
      </c>
      <c r="E565" s="3">
        <v>90.716667000000001</v>
      </c>
      <c r="F565" s="3">
        <v>26.5</v>
      </c>
      <c r="G565" s="5" t="str">
        <f t="shared" si="35"/>
        <v>20230822143600</v>
      </c>
      <c r="H565" t="str">
        <f t="shared" si="34"/>
        <v>dataset/images_jp2/20230822143600.jp2</v>
      </c>
    </row>
    <row r="566" spans="1:8" x14ac:dyDescent="0.3">
      <c r="A566" s="3" t="s">
        <v>274</v>
      </c>
      <c r="B566" s="4">
        <f t="shared" si="32"/>
        <v>0.60763888888888895</v>
      </c>
      <c r="C566" s="4">
        <f t="shared" si="33"/>
        <v>0.39930555555555558</v>
      </c>
      <c r="D566" s="3">
        <v>56.972656000000001</v>
      </c>
      <c r="E566" s="3">
        <v>90.658332999999999</v>
      </c>
      <c r="F566" s="3">
        <v>26.5</v>
      </c>
      <c r="G566" s="5" t="str">
        <f t="shared" si="35"/>
        <v>20230822143500</v>
      </c>
      <c r="H566" t="str">
        <f t="shared" si="34"/>
        <v>dataset/images_jp2/20230822143500.jp2</v>
      </c>
    </row>
    <row r="567" spans="1:8" x14ac:dyDescent="0.3">
      <c r="A567" s="3" t="s">
        <v>273</v>
      </c>
      <c r="B567" s="4">
        <f t="shared" si="32"/>
        <v>0.6069444444444444</v>
      </c>
      <c r="C567" s="4">
        <f t="shared" si="33"/>
        <v>0.39861111111111103</v>
      </c>
      <c r="D567" s="3">
        <v>57.317708000000003</v>
      </c>
      <c r="E567" s="3">
        <v>91.366667000000007</v>
      </c>
      <c r="F567" s="3">
        <v>26.425000000000001</v>
      </c>
      <c r="G567" s="5" t="str">
        <f t="shared" si="35"/>
        <v>20230822143400</v>
      </c>
      <c r="H567" t="str">
        <f t="shared" si="34"/>
        <v>dataset/images_jp2/20230822143400.jp2</v>
      </c>
    </row>
    <row r="568" spans="1:8" x14ac:dyDescent="0.3">
      <c r="A568" s="3" t="s">
        <v>272</v>
      </c>
      <c r="B568" s="4">
        <f t="shared" si="32"/>
        <v>0.60625000000000007</v>
      </c>
      <c r="C568" s="4">
        <f t="shared" si="33"/>
        <v>0.3979166666666667</v>
      </c>
      <c r="D568" s="3">
        <v>57.695312000000001</v>
      </c>
      <c r="E568" s="3">
        <v>92.933333000000005</v>
      </c>
      <c r="F568" s="3">
        <v>26.324999999999999</v>
      </c>
      <c r="G568" s="5" t="str">
        <f t="shared" si="35"/>
        <v>20230822143300</v>
      </c>
      <c r="H568" t="str">
        <f t="shared" si="34"/>
        <v>dataset/images_jp2/20230822143300.jp2</v>
      </c>
    </row>
    <row r="569" spans="1:8" x14ac:dyDescent="0.3">
      <c r="A569" s="3" t="s">
        <v>271</v>
      </c>
      <c r="B569" s="4">
        <f t="shared" si="32"/>
        <v>0.60555555555555551</v>
      </c>
      <c r="C569" s="4">
        <f t="shared" si="33"/>
        <v>0.39722222222222214</v>
      </c>
      <c r="D569" s="3">
        <v>58.196615000000001</v>
      </c>
      <c r="E569" s="3">
        <v>93.075000000000003</v>
      </c>
      <c r="F569" s="3">
        <v>26.183333000000001</v>
      </c>
      <c r="G569" s="5" t="str">
        <f t="shared" si="35"/>
        <v>20230822143200</v>
      </c>
      <c r="H569" t="str">
        <f t="shared" si="34"/>
        <v>dataset/images_jp2/20230822143200.jp2</v>
      </c>
    </row>
    <row r="570" spans="1:8" x14ac:dyDescent="0.3">
      <c r="A570" s="3" t="s">
        <v>270</v>
      </c>
      <c r="B570" s="4">
        <f t="shared" si="32"/>
        <v>0.60486111111111118</v>
      </c>
      <c r="C570" s="4">
        <f t="shared" si="33"/>
        <v>0.39652777777777781</v>
      </c>
      <c r="D570" s="3">
        <v>58.873697999999997</v>
      </c>
      <c r="E570" s="3">
        <v>93.566666999999995</v>
      </c>
      <c r="F570" s="3">
        <v>26.05</v>
      </c>
      <c r="G570" s="5" t="str">
        <f t="shared" si="35"/>
        <v>20230822143100</v>
      </c>
      <c r="H570" t="str">
        <f t="shared" si="34"/>
        <v>dataset/images_jp2/20230822143100.jp2</v>
      </c>
    </row>
    <row r="571" spans="1:8" x14ac:dyDescent="0.3">
      <c r="A571" s="3" t="s">
        <v>269</v>
      </c>
      <c r="B571" s="4">
        <f t="shared" si="32"/>
        <v>0.60416666666666663</v>
      </c>
      <c r="C571" s="4">
        <f t="shared" si="33"/>
        <v>0.39583333333333326</v>
      </c>
      <c r="D571" s="3">
        <v>59.733072999999997</v>
      </c>
      <c r="E571" s="3">
        <v>94.141666999999998</v>
      </c>
      <c r="F571" s="3">
        <v>25.925000000000001</v>
      </c>
      <c r="G571" s="5" t="str">
        <f t="shared" si="35"/>
        <v>20230822143000</v>
      </c>
      <c r="H571" t="str">
        <f t="shared" si="34"/>
        <v>dataset/images_jp2/20230822143000.jp2</v>
      </c>
    </row>
    <row r="572" spans="1:8" x14ac:dyDescent="0.3">
      <c r="A572" s="3" t="s">
        <v>268</v>
      </c>
      <c r="B572" s="4">
        <f t="shared" si="32"/>
        <v>0.60347222222222219</v>
      </c>
      <c r="C572" s="4">
        <f t="shared" si="33"/>
        <v>0.39513888888888882</v>
      </c>
      <c r="D572" s="3">
        <v>60.631509999999999</v>
      </c>
      <c r="E572" s="3">
        <v>93.291667000000004</v>
      </c>
      <c r="F572" s="3">
        <v>25.9</v>
      </c>
      <c r="G572" s="5" t="str">
        <f t="shared" si="35"/>
        <v>20230822142900</v>
      </c>
      <c r="H572" t="str">
        <f t="shared" si="34"/>
        <v>dataset/images_jp2/20230822142900.jp2</v>
      </c>
    </row>
    <row r="573" spans="1:8" x14ac:dyDescent="0.3">
      <c r="A573" s="3" t="s">
        <v>267</v>
      </c>
      <c r="B573" s="4">
        <f t="shared" si="32"/>
        <v>0.60277777777777775</v>
      </c>
      <c r="C573" s="4">
        <f t="shared" si="33"/>
        <v>0.39444444444444438</v>
      </c>
      <c r="D573" s="3">
        <v>61.542968999999999</v>
      </c>
      <c r="E573" s="3">
        <v>92.308333000000005</v>
      </c>
      <c r="F573" s="3">
        <v>25.9</v>
      </c>
      <c r="G573" s="5" t="str">
        <f t="shared" si="35"/>
        <v>20230822142800</v>
      </c>
      <c r="H573" t="str">
        <f t="shared" si="34"/>
        <v>dataset/images_jp2/20230822142800.jp2</v>
      </c>
    </row>
    <row r="574" spans="1:8" x14ac:dyDescent="0.3">
      <c r="A574" s="3" t="s">
        <v>266</v>
      </c>
      <c r="B574" s="4">
        <f t="shared" si="32"/>
        <v>0.6020833333333333</v>
      </c>
      <c r="C574" s="4">
        <f t="shared" si="33"/>
        <v>0.39374999999999993</v>
      </c>
      <c r="D574" s="3">
        <v>62.415365000000001</v>
      </c>
      <c r="E574" s="3">
        <v>92.516666999999998</v>
      </c>
      <c r="F574" s="3">
        <v>25.925000000000001</v>
      </c>
      <c r="G574" s="5" t="str">
        <f t="shared" si="35"/>
        <v>20230822142700</v>
      </c>
      <c r="H574" t="str">
        <f t="shared" si="34"/>
        <v>dataset/images_jp2/20230822142700.jp2</v>
      </c>
    </row>
    <row r="575" spans="1:8" x14ac:dyDescent="0.3">
      <c r="A575" s="3" t="s">
        <v>265</v>
      </c>
      <c r="B575" s="4">
        <f t="shared" si="32"/>
        <v>0.60138888888888886</v>
      </c>
      <c r="C575" s="4">
        <f t="shared" si="33"/>
        <v>0.39305555555555549</v>
      </c>
      <c r="D575" s="3">
        <v>63.346353999999998</v>
      </c>
      <c r="E575" s="3">
        <v>92.883332999999993</v>
      </c>
      <c r="F575" s="3">
        <v>26</v>
      </c>
      <c r="G575" s="5" t="str">
        <f t="shared" si="35"/>
        <v>20230822142600</v>
      </c>
      <c r="H575" t="str">
        <f t="shared" si="34"/>
        <v>dataset/images_jp2/20230822142600.jp2</v>
      </c>
    </row>
    <row r="576" spans="1:8" x14ac:dyDescent="0.3">
      <c r="A576" s="3" t="s">
        <v>264</v>
      </c>
      <c r="B576" s="4">
        <f t="shared" si="32"/>
        <v>0.60069444444444442</v>
      </c>
      <c r="C576" s="4">
        <f t="shared" si="33"/>
        <v>0.39236111111111105</v>
      </c>
      <c r="D576" s="3">
        <v>64.316406000000001</v>
      </c>
      <c r="E576" s="3">
        <v>93.066666999999995</v>
      </c>
      <c r="F576" s="3">
        <v>25.983332999999998</v>
      </c>
      <c r="G576" s="5" t="str">
        <f t="shared" si="35"/>
        <v>20230822142500</v>
      </c>
      <c r="H576" t="str">
        <f t="shared" si="34"/>
        <v>dataset/images_jp2/20230822142500.jp2</v>
      </c>
    </row>
    <row r="577" spans="1:8" x14ac:dyDescent="0.3">
      <c r="A577" s="3" t="s">
        <v>263</v>
      </c>
      <c r="B577" s="4">
        <f t="shared" si="32"/>
        <v>0.6</v>
      </c>
      <c r="C577" s="4">
        <f t="shared" si="33"/>
        <v>0.39166666666666661</v>
      </c>
      <c r="D577" s="3">
        <v>65.436198000000005</v>
      </c>
      <c r="E577" s="3">
        <v>93.283332999999999</v>
      </c>
      <c r="F577" s="3">
        <v>25.916667</v>
      </c>
      <c r="G577" s="5" t="str">
        <f t="shared" si="35"/>
        <v>20230822142400</v>
      </c>
      <c r="H577" t="str">
        <f t="shared" si="34"/>
        <v>dataset/images_jp2/20230822142400.jp2</v>
      </c>
    </row>
    <row r="578" spans="1:8" x14ac:dyDescent="0.3">
      <c r="A578" s="3" t="s">
        <v>262</v>
      </c>
      <c r="B578" s="4">
        <f t="shared" ref="B578:B641" si="36">LEFT(RIGHT(A578,LEN(A578)-FIND("T",A578)),5)+TIME(0,0,0)</f>
        <v>0.59930555555555554</v>
      </c>
      <c r="C578" s="4">
        <f t="shared" ref="C578:C641" si="37">LEFT(RIGHT(A578,LEN(A578)-FIND("T",A578)),5)-TIME(5,0,0)</f>
        <v>0.39097222222222217</v>
      </c>
      <c r="D578" s="3">
        <v>66.725260000000006</v>
      </c>
      <c r="E578" s="3">
        <v>92.825000000000003</v>
      </c>
      <c r="F578" s="3">
        <v>25.9</v>
      </c>
      <c r="G578" s="5" t="str">
        <f t="shared" si="35"/>
        <v>20230822142300</v>
      </c>
      <c r="H578" t="str">
        <f t="shared" ref="H578:H641" si="38">IF(G578&lt;&gt;"",CONCATENATE("dataset/images_jp2/",G578,".jp2"),"")</f>
        <v>dataset/images_jp2/20230822142300.jp2</v>
      </c>
    </row>
    <row r="579" spans="1:8" x14ac:dyDescent="0.3">
      <c r="A579" s="3" t="s">
        <v>261</v>
      </c>
      <c r="B579" s="4">
        <f t="shared" si="36"/>
        <v>0.59861111111111109</v>
      </c>
      <c r="C579" s="4">
        <f t="shared" si="37"/>
        <v>0.39027777777777772</v>
      </c>
      <c r="D579" s="3">
        <v>68.268229000000005</v>
      </c>
      <c r="E579" s="3">
        <v>93.224999999999994</v>
      </c>
      <c r="F579" s="3">
        <v>25.9</v>
      </c>
      <c r="G579" s="5" t="str">
        <f t="shared" ref="G579:G642" si="39">CONCATENATE(CONCATENATE(LEFT(A579,4),MID(A579,6,2),MID(A579,9,2)),LEFT(RIGHT(A579,LEN(A579)-FIND("T",A579)),2),LEFT(RIGHT(A579,LEN(A579)-FIND("T",A579)-3),2),LEFT(RIGHT(A579,LEN(A579)-FIND("T",A579)-6),2))</f>
        <v>20230822142200</v>
      </c>
      <c r="H579" t="str">
        <f t="shared" si="38"/>
        <v>dataset/images_jp2/20230822142200.jp2</v>
      </c>
    </row>
    <row r="580" spans="1:8" x14ac:dyDescent="0.3">
      <c r="A580" s="3" t="s">
        <v>260</v>
      </c>
      <c r="B580" s="4">
        <f t="shared" si="36"/>
        <v>0.59791666666666665</v>
      </c>
      <c r="C580" s="4">
        <f t="shared" si="37"/>
        <v>0.38958333333333328</v>
      </c>
      <c r="D580" s="3">
        <v>70.104167000000004</v>
      </c>
      <c r="E580" s="3">
        <v>93.608333000000002</v>
      </c>
      <c r="F580" s="3">
        <v>25.9</v>
      </c>
      <c r="G580" s="5" t="str">
        <f t="shared" si="39"/>
        <v>20230822142100</v>
      </c>
      <c r="H580" t="str">
        <f t="shared" si="38"/>
        <v>dataset/images_jp2/20230822142100.jp2</v>
      </c>
    </row>
    <row r="581" spans="1:8" x14ac:dyDescent="0.3">
      <c r="A581" s="3" t="s">
        <v>259</v>
      </c>
      <c r="B581" s="4">
        <f t="shared" si="36"/>
        <v>0.59722222222222221</v>
      </c>
      <c r="C581" s="4">
        <f t="shared" si="37"/>
        <v>0.38888888888888884</v>
      </c>
      <c r="D581" s="3">
        <v>72.337239999999994</v>
      </c>
      <c r="E581" s="3">
        <v>93.25</v>
      </c>
      <c r="F581" s="3">
        <v>25.9</v>
      </c>
      <c r="G581" s="5" t="str">
        <f t="shared" si="39"/>
        <v>20230822142000</v>
      </c>
      <c r="H581" t="str">
        <f t="shared" si="38"/>
        <v>dataset/images_jp2/20230822142000.jp2</v>
      </c>
    </row>
    <row r="582" spans="1:8" x14ac:dyDescent="0.3">
      <c r="A582" s="3" t="s">
        <v>258</v>
      </c>
      <c r="B582" s="4">
        <f t="shared" si="36"/>
        <v>0.59652777777777777</v>
      </c>
      <c r="C582" s="4">
        <f t="shared" si="37"/>
        <v>0.3881944444444444</v>
      </c>
      <c r="D582" s="3">
        <v>74.882812000000001</v>
      </c>
      <c r="E582" s="3">
        <v>93</v>
      </c>
      <c r="F582" s="3">
        <v>25.808333000000001</v>
      </c>
      <c r="G582" s="5" t="str">
        <f t="shared" si="39"/>
        <v>20230822141900</v>
      </c>
      <c r="H582" t="str">
        <f t="shared" si="38"/>
        <v>dataset/images_jp2/20230822141900.jp2</v>
      </c>
    </row>
    <row r="583" spans="1:8" x14ac:dyDescent="0.3">
      <c r="A583" s="3" t="s">
        <v>257</v>
      </c>
      <c r="B583" s="4">
        <f t="shared" si="36"/>
        <v>0.59583333333333333</v>
      </c>
      <c r="C583" s="4">
        <f t="shared" si="37"/>
        <v>0.38749999999999996</v>
      </c>
      <c r="D583" s="3">
        <v>77.545573000000005</v>
      </c>
      <c r="E583" s="3">
        <v>93.208332999999996</v>
      </c>
      <c r="F583" s="3">
        <v>25.8</v>
      </c>
      <c r="G583" s="5" t="str">
        <f t="shared" si="39"/>
        <v>20230822141800</v>
      </c>
      <c r="H583" t="str">
        <f t="shared" si="38"/>
        <v>dataset/images_jp2/20230822141800.jp2</v>
      </c>
    </row>
    <row r="584" spans="1:8" x14ac:dyDescent="0.3">
      <c r="A584" s="3" t="s">
        <v>256</v>
      </c>
      <c r="B584" s="4">
        <f t="shared" si="36"/>
        <v>0.59513888888888888</v>
      </c>
      <c r="C584" s="4">
        <f t="shared" si="37"/>
        <v>0.38680555555555551</v>
      </c>
      <c r="D584" s="3">
        <v>79.986979000000005</v>
      </c>
      <c r="E584" s="3">
        <v>92.866667000000007</v>
      </c>
      <c r="F584" s="3">
        <v>25.8</v>
      </c>
      <c r="G584" s="5" t="str">
        <f t="shared" si="39"/>
        <v>20230822141700</v>
      </c>
      <c r="H584" t="str">
        <f t="shared" si="38"/>
        <v>dataset/images_jp2/20230822141700.jp2</v>
      </c>
    </row>
    <row r="585" spans="1:8" x14ac:dyDescent="0.3">
      <c r="A585" s="3" t="s">
        <v>255</v>
      </c>
      <c r="B585" s="4">
        <f t="shared" si="36"/>
        <v>0.59444444444444444</v>
      </c>
      <c r="C585" s="4">
        <f t="shared" si="37"/>
        <v>0.38611111111111107</v>
      </c>
      <c r="D585" s="3">
        <v>82.122395999999995</v>
      </c>
      <c r="E585" s="3">
        <v>92.625</v>
      </c>
      <c r="F585" s="3">
        <v>25.8</v>
      </c>
      <c r="G585" s="5" t="str">
        <f t="shared" si="39"/>
        <v>20230822141600</v>
      </c>
      <c r="H585" t="str">
        <f t="shared" si="38"/>
        <v>dataset/images_jp2/20230822141600.jp2</v>
      </c>
    </row>
    <row r="586" spans="1:8" x14ac:dyDescent="0.3">
      <c r="A586" s="3" t="s">
        <v>254</v>
      </c>
      <c r="B586" s="4">
        <f t="shared" si="36"/>
        <v>0.59375</v>
      </c>
      <c r="C586" s="4">
        <f t="shared" si="37"/>
        <v>0.38541666666666663</v>
      </c>
      <c r="D586" s="3">
        <v>83.951823000000005</v>
      </c>
      <c r="E586" s="3">
        <v>92.224999999999994</v>
      </c>
      <c r="F586" s="3">
        <v>25.8</v>
      </c>
      <c r="G586" s="5" t="str">
        <f t="shared" si="39"/>
        <v>20230822141500</v>
      </c>
      <c r="H586" t="str">
        <f t="shared" si="38"/>
        <v>dataset/images_jp2/20230822141500.jp2</v>
      </c>
    </row>
    <row r="587" spans="1:8" x14ac:dyDescent="0.3">
      <c r="A587" s="3" t="s">
        <v>253</v>
      </c>
      <c r="B587" s="4">
        <f t="shared" si="36"/>
        <v>0.59305555555555556</v>
      </c>
      <c r="C587" s="4">
        <f t="shared" si="37"/>
        <v>0.38472222222222219</v>
      </c>
      <c r="D587" s="3">
        <v>85.774739999999994</v>
      </c>
      <c r="E587" s="3">
        <v>92.674999999999997</v>
      </c>
      <c r="F587" s="3">
        <v>25.8</v>
      </c>
      <c r="G587" s="5" t="str">
        <f t="shared" si="39"/>
        <v>20230822141400</v>
      </c>
      <c r="H587" t="str">
        <f t="shared" si="38"/>
        <v>dataset/images_jp2/20230822141400.jp2</v>
      </c>
    </row>
    <row r="588" spans="1:8" x14ac:dyDescent="0.3">
      <c r="A588" s="3" t="s">
        <v>252</v>
      </c>
      <c r="B588" s="4">
        <f t="shared" si="36"/>
        <v>0.59236111111111112</v>
      </c>
      <c r="C588" s="4">
        <f t="shared" si="37"/>
        <v>0.38402777777777775</v>
      </c>
      <c r="D588" s="3">
        <v>87.460937999999999</v>
      </c>
      <c r="E588" s="3">
        <v>92.558333000000005</v>
      </c>
      <c r="F588" s="3">
        <v>25.8</v>
      </c>
      <c r="G588" s="5" t="str">
        <f t="shared" si="39"/>
        <v>20230822141300</v>
      </c>
      <c r="H588" t="str">
        <f t="shared" si="38"/>
        <v>dataset/images_jp2/20230822141300.jp2</v>
      </c>
    </row>
    <row r="589" spans="1:8" x14ac:dyDescent="0.3">
      <c r="A589" s="3" t="s">
        <v>251</v>
      </c>
      <c r="B589" s="4">
        <f t="shared" si="36"/>
        <v>0.59166666666666667</v>
      </c>
      <c r="C589" s="4">
        <f t="shared" si="37"/>
        <v>0.3833333333333333</v>
      </c>
      <c r="D589" s="3">
        <v>89.114582999999996</v>
      </c>
      <c r="E589" s="3">
        <v>93.025000000000006</v>
      </c>
      <c r="F589" s="3">
        <v>25.8</v>
      </c>
      <c r="G589" s="5" t="str">
        <f t="shared" si="39"/>
        <v>20230822141200</v>
      </c>
      <c r="H589" t="str">
        <f t="shared" si="38"/>
        <v>dataset/images_jp2/20230822141200.jp2</v>
      </c>
    </row>
    <row r="590" spans="1:8" x14ac:dyDescent="0.3">
      <c r="A590" s="3" t="s">
        <v>250</v>
      </c>
      <c r="B590" s="4">
        <f t="shared" si="36"/>
        <v>0.59097222222222223</v>
      </c>
      <c r="C590" s="4">
        <f t="shared" si="37"/>
        <v>0.38263888888888886</v>
      </c>
      <c r="D590" s="3">
        <v>90.572917000000004</v>
      </c>
      <c r="E590" s="3">
        <v>92.558333000000005</v>
      </c>
      <c r="F590" s="3">
        <v>25.8</v>
      </c>
      <c r="G590" s="5" t="str">
        <f t="shared" si="39"/>
        <v>20230822141100</v>
      </c>
      <c r="H590" t="str">
        <f t="shared" si="38"/>
        <v>dataset/images_jp2/20230822141100.jp2</v>
      </c>
    </row>
    <row r="591" spans="1:8" x14ac:dyDescent="0.3">
      <c r="A591" s="3" t="s">
        <v>249</v>
      </c>
      <c r="B591" s="4">
        <f t="shared" si="36"/>
        <v>0.59027777777777779</v>
      </c>
      <c r="C591" s="4">
        <f t="shared" si="37"/>
        <v>0.38194444444444442</v>
      </c>
      <c r="D591" s="3">
        <v>91.614582999999996</v>
      </c>
      <c r="E591" s="3">
        <v>93.224999999999994</v>
      </c>
      <c r="F591" s="3">
        <v>25.8</v>
      </c>
      <c r="G591" s="5" t="str">
        <f t="shared" si="39"/>
        <v>20230822141000</v>
      </c>
      <c r="H591" t="str">
        <f t="shared" si="38"/>
        <v>dataset/images_jp2/20230822141000.jp2</v>
      </c>
    </row>
    <row r="592" spans="1:8" x14ac:dyDescent="0.3">
      <c r="A592" s="3" t="s">
        <v>248</v>
      </c>
      <c r="B592" s="4">
        <f t="shared" si="36"/>
        <v>0.58958333333333335</v>
      </c>
      <c r="C592" s="4">
        <f t="shared" si="37"/>
        <v>0.38124999999999998</v>
      </c>
      <c r="D592" s="3">
        <v>92.207031000000001</v>
      </c>
      <c r="E592" s="3">
        <v>92.7</v>
      </c>
      <c r="F592" s="3">
        <v>25.8</v>
      </c>
      <c r="G592" s="5" t="str">
        <f t="shared" si="39"/>
        <v>20230822140900</v>
      </c>
      <c r="H592" t="str">
        <f t="shared" si="38"/>
        <v>dataset/images_jp2/20230822140900.jp2</v>
      </c>
    </row>
    <row r="593" spans="1:8" x14ac:dyDescent="0.3">
      <c r="A593" s="3" t="s">
        <v>247</v>
      </c>
      <c r="B593" s="4">
        <f t="shared" si="36"/>
        <v>0.58888888888888891</v>
      </c>
      <c r="C593" s="4">
        <f t="shared" si="37"/>
        <v>0.38055555555555554</v>
      </c>
      <c r="D593" s="3">
        <v>92.363281000000001</v>
      </c>
      <c r="E593" s="3">
        <v>92.95</v>
      </c>
      <c r="F593" s="3">
        <v>25.791667</v>
      </c>
      <c r="G593" s="5" t="str">
        <f t="shared" si="39"/>
        <v>20230822140800</v>
      </c>
      <c r="H593" t="str">
        <f t="shared" si="38"/>
        <v>dataset/images_jp2/20230822140800.jp2</v>
      </c>
    </row>
    <row r="594" spans="1:8" x14ac:dyDescent="0.3">
      <c r="A594" s="3" t="s">
        <v>246</v>
      </c>
      <c r="B594" s="4">
        <f t="shared" si="36"/>
        <v>0.58819444444444446</v>
      </c>
      <c r="C594" s="4">
        <f t="shared" si="37"/>
        <v>0.37986111111111109</v>
      </c>
      <c r="D594" s="3">
        <v>92.473957999999996</v>
      </c>
      <c r="E594" s="3">
        <v>94.258332999999993</v>
      </c>
      <c r="F594" s="3">
        <v>25.708333</v>
      </c>
      <c r="G594" s="5" t="str">
        <f t="shared" si="39"/>
        <v>20230822140700</v>
      </c>
      <c r="H594" t="str">
        <f t="shared" si="38"/>
        <v>dataset/images_jp2/20230822140700.jp2</v>
      </c>
    </row>
    <row r="595" spans="1:8" x14ac:dyDescent="0.3">
      <c r="A595" s="3" t="s">
        <v>245</v>
      </c>
      <c r="B595" s="4">
        <f t="shared" si="36"/>
        <v>0.58750000000000002</v>
      </c>
      <c r="C595" s="4">
        <f t="shared" si="37"/>
        <v>0.37916666666666665</v>
      </c>
      <c r="D595" s="3">
        <v>92.389323000000005</v>
      </c>
      <c r="E595" s="3">
        <v>94.683333000000005</v>
      </c>
      <c r="F595" s="3">
        <v>25.608332999999998</v>
      </c>
      <c r="G595" s="5" t="str">
        <f t="shared" si="39"/>
        <v>20230822140600</v>
      </c>
      <c r="H595" t="str">
        <f t="shared" si="38"/>
        <v>dataset/images_jp2/20230822140600.jp2</v>
      </c>
    </row>
    <row r="596" spans="1:8" x14ac:dyDescent="0.3">
      <c r="A596" s="3" t="s">
        <v>244</v>
      </c>
      <c r="B596" s="4">
        <f t="shared" si="36"/>
        <v>0.58680555555555558</v>
      </c>
      <c r="C596" s="4">
        <f t="shared" si="37"/>
        <v>0.37847222222222221</v>
      </c>
      <c r="D596" s="3">
        <v>91.536457999999996</v>
      </c>
      <c r="E596" s="3">
        <v>94.5</v>
      </c>
      <c r="F596" s="3">
        <v>25.566666999999999</v>
      </c>
      <c r="G596" s="5" t="str">
        <f t="shared" si="39"/>
        <v>20230822140500</v>
      </c>
      <c r="H596" t="str">
        <f t="shared" si="38"/>
        <v>dataset/images_jp2/20230822140500.jp2</v>
      </c>
    </row>
    <row r="597" spans="1:8" x14ac:dyDescent="0.3">
      <c r="A597" s="3" t="s">
        <v>243</v>
      </c>
      <c r="B597" s="4">
        <f t="shared" si="36"/>
        <v>0.58611111111111114</v>
      </c>
      <c r="C597" s="4">
        <f t="shared" si="37"/>
        <v>0.37777777777777777</v>
      </c>
      <c r="D597" s="3">
        <v>89.680989999999994</v>
      </c>
      <c r="E597" s="3">
        <v>95.183333000000005</v>
      </c>
      <c r="F597" s="3">
        <v>25.5</v>
      </c>
      <c r="G597" s="5" t="str">
        <f t="shared" si="39"/>
        <v>20230822140400</v>
      </c>
      <c r="H597" t="str">
        <f t="shared" si="38"/>
        <v>dataset/images_jp2/20230822140400.jp2</v>
      </c>
    </row>
    <row r="598" spans="1:8" x14ac:dyDescent="0.3">
      <c r="A598" s="3" t="s">
        <v>242</v>
      </c>
      <c r="B598" s="4">
        <f t="shared" si="36"/>
        <v>0.5854166666666667</v>
      </c>
      <c r="C598" s="4">
        <f t="shared" si="37"/>
        <v>0.37708333333333333</v>
      </c>
      <c r="D598" s="3">
        <v>86.998698000000005</v>
      </c>
      <c r="E598" s="3">
        <v>94.875</v>
      </c>
      <c r="F598" s="3">
        <v>25.408332999999999</v>
      </c>
      <c r="G598" s="5" t="str">
        <f t="shared" si="39"/>
        <v>20230822140300</v>
      </c>
      <c r="H598" t="str">
        <f t="shared" si="38"/>
        <v>dataset/images_jp2/20230822140300.jp2</v>
      </c>
    </row>
    <row r="599" spans="1:8" x14ac:dyDescent="0.3">
      <c r="A599" s="3" t="s">
        <v>241</v>
      </c>
      <c r="B599" s="4">
        <f t="shared" si="36"/>
        <v>0.58472222222222225</v>
      </c>
      <c r="C599" s="4">
        <f t="shared" si="37"/>
        <v>0.37638888888888888</v>
      </c>
      <c r="D599" s="3">
        <v>83.177082999999996</v>
      </c>
      <c r="E599" s="3">
        <v>95.95</v>
      </c>
      <c r="F599" s="3">
        <v>25.366667</v>
      </c>
      <c r="G599" s="5" t="str">
        <f t="shared" si="39"/>
        <v>20230822140200</v>
      </c>
      <c r="H599" t="str">
        <f t="shared" si="38"/>
        <v>dataset/images_jp2/20230822140200.jp2</v>
      </c>
    </row>
    <row r="600" spans="1:8" x14ac:dyDescent="0.3">
      <c r="A600" s="3" t="s">
        <v>240</v>
      </c>
      <c r="B600" s="4">
        <f t="shared" si="36"/>
        <v>0.58402777777777781</v>
      </c>
      <c r="C600" s="4">
        <f t="shared" si="37"/>
        <v>0.37569444444444444</v>
      </c>
      <c r="D600" s="3">
        <v>78.808593999999999</v>
      </c>
      <c r="E600" s="3">
        <v>95.474999999999994</v>
      </c>
      <c r="F600" s="3">
        <v>25.3</v>
      </c>
      <c r="G600" s="5" t="str">
        <f t="shared" si="39"/>
        <v>20230822140100</v>
      </c>
      <c r="H600" t="str">
        <f t="shared" si="38"/>
        <v>dataset/images_jp2/20230822140100.jp2</v>
      </c>
    </row>
    <row r="601" spans="1:8" x14ac:dyDescent="0.3">
      <c r="A601" s="3" t="s">
        <v>239</v>
      </c>
      <c r="B601" s="4">
        <f t="shared" si="36"/>
        <v>0.58333333333333337</v>
      </c>
      <c r="C601" s="4">
        <f t="shared" si="37"/>
        <v>0.375</v>
      </c>
      <c r="D601" s="3">
        <v>74.134114999999994</v>
      </c>
      <c r="E601" s="3">
        <v>95.05</v>
      </c>
      <c r="F601" s="3">
        <v>25.3</v>
      </c>
      <c r="G601" s="5" t="str">
        <f t="shared" si="39"/>
        <v>20230822140000</v>
      </c>
      <c r="H601" t="str">
        <f t="shared" si="38"/>
        <v>dataset/images_jp2/20230822140000.jp2</v>
      </c>
    </row>
    <row r="602" spans="1:8" x14ac:dyDescent="0.3">
      <c r="A602" s="3" t="s">
        <v>238</v>
      </c>
      <c r="B602" s="4">
        <f t="shared" si="36"/>
        <v>0.58263888888888882</v>
      </c>
      <c r="C602" s="4">
        <f t="shared" si="37"/>
        <v>0.37430555555555545</v>
      </c>
      <c r="D602" s="3">
        <v>69.153645999999995</v>
      </c>
      <c r="E602" s="3">
        <v>95.416667000000004</v>
      </c>
      <c r="F602" s="3">
        <v>25.3</v>
      </c>
      <c r="G602" s="5" t="str">
        <f t="shared" si="39"/>
        <v>20230822135900</v>
      </c>
      <c r="H602" t="str">
        <f t="shared" si="38"/>
        <v>dataset/images_jp2/20230822135900.jp2</v>
      </c>
    </row>
    <row r="603" spans="1:8" x14ac:dyDescent="0.3">
      <c r="A603" s="3" t="s">
        <v>237</v>
      </c>
      <c r="B603" s="4">
        <f t="shared" si="36"/>
        <v>0.58194444444444449</v>
      </c>
      <c r="C603" s="4">
        <f t="shared" si="37"/>
        <v>0.37361111111111112</v>
      </c>
      <c r="D603" s="3">
        <v>63.111978999999998</v>
      </c>
      <c r="E603" s="3">
        <v>94.883332999999993</v>
      </c>
      <c r="F603" s="3">
        <v>25.3</v>
      </c>
      <c r="G603" s="5" t="str">
        <f t="shared" si="39"/>
        <v>20230822135800</v>
      </c>
      <c r="H603" t="str">
        <f t="shared" si="38"/>
        <v>dataset/images_jp2/20230822135800.jp2</v>
      </c>
    </row>
    <row r="604" spans="1:8" x14ac:dyDescent="0.3">
      <c r="A604" s="3" t="s">
        <v>236</v>
      </c>
      <c r="B604" s="4">
        <f t="shared" si="36"/>
        <v>0.58124999999999993</v>
      </c>
      <c r="C604" s="4">
        <f t="shared" si="37"/>
        <v>0.37291666666666656</v>
      </c>
      <c r="D604" s="3">
        <v>56.145833000000003</v>
      </c>
      <c r="E604" s="3">
        <v>94.791667000000004</v>
      </c>
      <c r="F604" s="3">
        <v>25.3</v>
      </c>
      <c r="G604" s="5" t="str">
        <f t="shared" si="39"/>
        <v>20230822135700</v>
      </c>
      <c r="H604" t="str">
        <f t="shared" si="38"/>
        <v>dataset/images_jp2/20230822135700.jp2</v>
      </c>
    </row>
    <row r="605" spans="1:8" x14ac:dyDescent="0.3">
      <c r="A605" s="3" t="s">
        <v>235</v>
      </c>
      <c r="B605" s="4">
        <f t="shared" si="36"/>
        <v>0.5805555555555556</v>
      </c>
      <c r="C605" s="4">
        <f t="shared" si="37"/>
        <v>0.37222222222222223</v>
      </c>
      <c r="D605" s="3">
        <v>49.674478999999998</v>
      </c>
      <c r="E605" s="3">
        <v>94.416667000000004</v>
      </c>
      <c r="F605" s="3">
        <v>25.3</v>
      </c>
      <c r="G605" s="5" t="str">
        <f t="shared" si="39"/>
        <v>20230822135600</v>
      </c>
      <c r="H605" t="str">
        <f t="shared" si="38"/>
        <v>dataset/images_jp2/20230822135600.jp2</v>
      </c>
    </row>
    <row r="606" spans="1:8" x14ac:dyDescent="0.3">
      <c r="A606" s="3" t="s">
        <v>234</v>
      </c>
      <c r="B606" s="4">
        <f t="shared" si="36"/>
        <v>0.57986111111111105</v>
      </c>
      <c r="C606" s="4">
        <f t="shared" si="37"/>
        <v>0.37152777777777768</v>
      </c>
      <c r="D606" s="3">
        <v>44.980468999999999</v>
      </c>
      <c r="E606" s="3">
        <v>94.3</v>
      </c>
      <c r="F606" s="3">
        <v>25.324999999999999</v>
      </c>
      <c r="G606" s="5" t="str">
        <f t="shared" si="39"/>
        <v>20230822135500</v>
      </c>
      <c r="H606" t="str">
        <f t="shared" si="38"/>
        <v>dataset/images_jp2/20230822135500.jp2</v>
      </c>
    </row>
    <row r="607" spans="1:8" x14ac:dyDescent="0.3">
      <c r="A607" s="3" t="s">
        <v>233</v>
      </c>
      <c r="B607" s="4">
        <f t="shared" si="36"/>
        <v>0.57916666666666672</v>
      </c>
      <c r="C607" s="4">
        <f t="shared" si="37"/>
        <v>0.37083333333333335</v>
      </c>
      <c r="D607" s="3">
        <v>41.634115000000001</v>
      </c>
      <c r="E607" s="3">
        <v>93.724999999999994</v>
      </c>
      <c r="F607" s="3">
        <v>25.391667000000002</v>
      </c>
      <c r="G607" s="5" t="str">
        <f t="shared" si="39"/>
        <v>20230822135400</v>
      </c>
      <c r="H607" t="str">
        <f t="shared" si="38"/>
        <v>dataset/images_jp2/20230822135400.jp2</v>
      </c>
    </row>
    <row r="608" spans="1:8" x14ac:dyDescent="0.3">
      <c r="A608" s="3" t="s">
        <v>232</v>
      </c>
      <c r="B608" s="4">
        <f t="shared" si="36"/>
        <v>0.57847222222222217</v>
      </c>
      <c r="C608" s="4">
        <f t="shared" si="37"/>
        <v>0.3701388888888888</v>
      </c>
      <c r="D608" s="3">
        <v>38.984375</v>
      </c>
      <c r="E608" s="3">
        <v>93.133332999999993</v>
      </c>
      <c r="F608" s="3">
        <v>25.491667</v>
      </c>
      <c r="G608" s="5" t="str">
        <f t="shared" si="39"/>
        <v>20230822135300</v>
      </c>
      <c r="H608" t="str">
        <f t="shared" si="38"/>
        <v>dataset/images_jp2/20230822135300.jp2</v>
      </c>
    </row>
    <row r="609" spans="1:8" x14ac:dyDescent="0.3">
      <c r="A609" s="3" t="s">
        <v>231</v>
      </c>
      <c r="B609" s="4">
        <f t="shared" si="36"/>
        <v>0.57777777777777783</v>
      </c>
      <c r="C609" s="4">
        <f t="shared" si="37"/>
        <v>0.36944444444444446</v>
      </c>
      <c r="D609" s="3">
        <v>35.462240000000001</v>
      </c>
      <c r="E609" s="3">
        <v>92.983333000000002</v>
      </c>
      <c r="F609" s="3">
        <v>25.6</v>
      </c>
      <c r="G609" s="5" t="str">
        <f t="shared" si="39"/>
        <v>20230822135200</v>
      </c>
      <c r="H609" t="str">
        <f t="shared" si="38"/>
        <v>dataset/images_jp2/20230822135200.jp2</v>
      </c>
    </row>
    <row r="610" spans="1:8" x14ac:dyDescent="0.3">
      <c r="A610" s="3" t="s">
        <v>230</v>
      </c>
      <c r="B610" s="4">
        <f t="shared" si="36"/>
        <v>0.57708333333333328</v>
      </c>
      <c r="C610" s="4">
        <f t="shared" si="37"/>
        <v>0.36874999999999991</v>
      </c>
      <c r="D610" s="3">
        <v>30.286458</v>
      </c>
      <c r="E610" s="3">
        <v>92.333332999999996</v>
      </c>
      <c r="F610" s="3">
        <v>25.741667</v>
      </c>
      <c r="G610" s="5" t="str">
        <f t="shared" si="39"/>
        <v>20230822135100</v>
      </c>
      <c r="H610" t="str">
        <f t="shared" si="38"/>
        <v>dataset/images_jp2/20230822135100.jp2</v>
      </c>
    </row>
    <row r="611" spans="1:8" x14ac:dyDescent="0.3">
      <c r="A611" s="3" t="s">
        <v>229</v>
      </c>
      <c r="B611" s="4">
        <f t="shared" si="36"/>
        <v>0.57638888888888895</v>
      </c>
      <c r="C611" s="4">
        <f t="shared" si="37"/>
        <v>0.36805555555555558</v>
      </c>
      <c r="D611" s="3">
        <v>25.983073000000001</v>
      </c>
      <c r="E611" s="3">
        <v>93.35</v>
      </c>
      <c r="F611" s="3">
        <v>25.916667</v>
      </c>
      <c r="G611" s="5" t="str">
        <f t="shared" si="39"/>
        <v>20230822135000</v>
      </c>
      <c r="H611" t="str">
        <f t="shared" si="38"/>
        <v>dataset/images_jp2/20230822135000.jp2</v>
      </c>
    </row>
    <row r="612" spans="1:8" x14ac:dyDescent="0.3">
      <c r="A612" s="3" t="s">
        <v>228</v>
      </c>
      <c r="B612" s="4">
        <f t="shared" si="36"/>
        <v>0.5756944444444444</v>
      </c>
      <c r="C612" s="4">
        <f t="shared" si="37"/>
        <v>0.36736111111111103</v>
      </c>
      <c r="D612" s="3">
        <v>23.040365000000001</v>
      </c>
      <c r="E612" s="3">
        <v>95.8</v>
      </c>
      <c r="F612" s="3">
        <v>26.058333000000001</v>
      </c>
      <c r="G612" s="5" t="str">
        <f t="shared" si="39"/>
        <v>20230822134900</v>
      </c>
      <c r="H612" t="str">
        <f t="shared" si="38"/>
        <v>dataset/images_jp2/20230822134900.jp2</v>
      </c>
    </row>
    <row r="613" spans="1:8" x14ac:dyDescent="0.3">
      <c r="A613" s="3" t="s">
        <v>227</v>
      </c>
      <c r="B613" s="4">
        <f t="shared" si="36"/>
        <v>0.57500000000000007</v>
      </c>
      <c r="C613" s="4">
        <f t="shared" si="37"/>
        <v>0.3666666666666667</v>
      </c>
      <c r="D613" s="3">
        <v>21.464843999999999</v>
      </c>
      <c r="E613" s="3">
        <v>97.516666999999998</v>
      </c>
      <c r="F613" s="3">
        <v>26.1</v>
      </c>
      <c r="G613" s="5" t="str">
        <f t="shared" si="39"/>
        <v>20230822134800</v>
      </c>
      <c r="H613" t="str">
        <f t="shared" si="38"/>
        <v>dataset/images_jp2/20230822134800.jp2</v>
      </c>
    </row>
    <row r="614" spans="1:8" x14ac:dyDescent="0.3">
      <c r="A614" s="3" t="s">
        <v>226</v>
      </c>
      <c r="B614" s="4">
        <f t="shared" si="36"/>
        <v>0.57430555555555551</v>
      </c>
      <c r="C614" s="4">
        <f t="shared" si="37"/>
        <v>0.36597222222222214</v>
      </c>
      <c r="D614" s="3">
        <v>21.835937999999999</v>
      </c>
      <c r="E614" s="3">
        <v>98.108333000000002</v>
      </c>
      <c r="F614" s="3">
        <v>26.175000000000001</v>
      </c>
      <c r="G614" s="5" t="str">
        <f t="shared" si="39"/>
        <v>20230822134700</v>
      </c>
      <c r="H614" t="str">
        <f t="shared" si="38"/>
        <v>dataset/images_jp2/20230822134700.jp2</v>
      </c>
    </row>
    <row r="615" spans="1:8" x14ac:dyDescent="0.3">
      <c r="A615" s="3" t="s">
        <v>225</v>
      </c>
      <c r="B615" s="4">
        <f t="shared" si="36"/>
        <v>0.57361111111111118</v>
      </c>
      <c r="C615" s="4">
        <f t="shared" si="37"/>
        <v>0.36527777777777781</v>
      </c>
      <c r="D615" s="3">
        <v>24.433593999999999</v>
      </c>
      <c r="E615" s="3">
        <v>97.258332999999993</v>
      </c>
      <c r="F615" s="3">
        <v>26.2</v>
      </c>
      <c r="G615" s="5" t="str">
        <f t="shared" si="39"/>
        <v>20230822134600</v>
      </c>
      <c r="H615" t="str">
        <f t="shared" si="38"/>
        <v>dataset/images_jp2/20230822134600.jp2</v>
      </c>
    </row>
    <row r="616" spans="1:8" x14ac:dyDescent="0.3">
      <c r="A616" s="3" t="s">
        <v>224</v>
      </c>
      <c r="B616" s="4">
        <f t="shared" si="36"/>
        <v>0.57291666666666663</v>
      </c>
      <c r="C616" s="4">
        <f t="shared" si="37"/>
        <v>0.36458333333333326</v>
      </c>
      <c r="D616" s="3">
        <v>32.213541999999997</v>
      </c>
      <c r="E616" s="3">
        <v>96.258332999999993</v>
      </c>
      <c r="F616" s="3">
        <v>26.266667000000002</v>
      </c>
      <c r="G616" s="5" t="str">
        <f t="shared" si="39"/>
        <v>20230822134500</v>
      </c>
      <c r="H616" t="str">
        <f t="shared" si="38"/>
        <v>dataset/images_jp2/20230822134500.jp2</v>
      </c>
    </row>
    <row r="617" spans="1:8" x14ac:dyDescent="0.3">
      <c r="A617" s="3" t="s">
        <v>223</v>
      </c>
      <c r="B617" s="4">
        <f t="shared" si="36"/>
        <v>0.57222222222222219</v>
      </c>
      <c r="C617" s="4">
        <f t="shared" si="37"/>
        <v>0.36388888888888882</v>
      </c>
      <c r="D617" s="3">
        <v>42.851562000000001</v>
      </c>
      <c r="E617" s="3">
        <v>96.55</v>
      </c>
      <c r="F617" s="3">
        <v>26.383333</v>
      </c>
      <c r="G617" s="5" t="str">
        <f t="shared" si="39"/>
        <v>20230822134400</v>
      </c>
      <c r="H617" t="str">
        <f t="shared" si="38"/>
        <v>dataset/images_jp2/20230822134400.jp2</v>
      </c>
    </row>
    <row r="618" spans="1:8" x14ac:dyDescent="0.3">
      <c r="A618" s="3" t="s">
        <v>222</v>
      </c>
      <c r="B618" s="4">
        <f t="shared" si="36"/>
        <v>0.57152777777777775</v>
      </c>
      <c r="C618" s="4">
        <f t="shared" si="37"/>
        <v>0.36319444444444438</v>
      </c>
      <c r="D618" s="3">
        <v>50.332031000000001</v>
      </c>
      <c r="E618" s="3">
        <v>98.091667000000001</v>
      </c>
      <c r="F618" s="3">
        <v>26.383333</v>
      </c>
      <c r="G618" s="5" t="str">
        <f t="shared" si="39"/>
        <v>20230822134300</v>
      </c>
      <c r="H618" t="str">
        <f t="shared" si="38"/>
        <v>dataset/images_jp2/20230822134300.jp2</v>
      </c>
    </row>
    <row r="619" spans="1:8" x14ac:dyDescent="0.3">
      <c r="A619" s="3" t="s">
        <v>221</v>
      </c>
      <c r="B619" s="4">
        <f t="shared" si="36"/>
        <v>0.5708333333333333</v>
      </c>
      <c r="C619" s="4">
        <f t="shared" si="37"/>
        <v>0.36249999999999993</v>
      </c>
      <c r="D619" s="3">
        <v>57.727865000000001</v>
      </c>
      <c r="E619" s="3">
        <v>98.391666999999998</v>
      </c>
      <c r="F619" s="3">
        <v>26.3</v>
      </c>
      <c r="G619" s="5" t="str">
        <f t="shared" si="39"/>
        <v>20230822134200</v>
      </c>
      <c r="H619" t="str">
        <f t="shared" si="38"/>
        <v>dataset/images_jp2/20230822134200.jp2</v>
      </c>
    </row>
    <row r="620" spans="1:8" x14ac:dyDescent="0.3">
      <c r="A620" s="3" t="s">
        <v>220</v>
      </c>
      <c r="B620" s="4">
        <f t="shared" si="36"/>
        <v>0.57013888888888886</v>
      </c>
      <c r="C620" s="4">
        <f t="shared" si="37"/>
        <v>0.36180555555555549</v>
      </c>
      <c r="D620" s="3">
        <v>65.006510000000006</v>
      </c>
      <c r="E620" s="3">
        <v>98.008332999999993</v>
      </c>
      <c r="F620" s="3">
        <v>26.225000000000001</v>
      </c>
      <c r="G620" s="5" t="str">
        <f t="shared" si="39"/>
        <v>20230822134100</v>
      </c>
      <c r="H620" t="str">
        <f t="shared" si="38"/>
        <v>dataset/images_jp2/20230822134100.jp2</v>
      </c>
    </row>
    <row r="621" spans="1:8" x14ac:dyDescent="0.3">
      <c r="A621" s="3" t="s">
        <v>219</v>
      </c>
      <c r="B621" s="4">
        <f t="shared" si="36"/>
        <v>0.56944444444444442</v>
      </c>
      <c r="C621" s="4">
        <f t="shared" si="37"/>
        <v>0.36111111111111105</v>
      </c>
      <c r="D621" s="3">
        <v>70.390625</v>
      </c>
      <c r="E621" s="3">
        <v>98.033332999999999</v>
      </c>
      <c r="F621" s="3">
        <v>26.2</v>
      </c>
      <c r="G621" s="5" t="str">
        <f t="shared" si="39"/>
        <v>20230822134000</v>
      </c>
      <c r="H621" t="str">
        <f t="shared" si="38"/>
        <v>dataset/images_jp2/20230822134000.jp2</v>
      </c>
    </row>
    <row r="622" spans="1:8" x14ac:dyDescent="0.3">
      <c r="A622" s="3" t="s">
        <v>218</v>
      </c>
      <c r="B622" s="4">
        <f t="shared" si="36"/>
        <v>0.56874999999999998</v>
      </c>
      <c r="C622" s="4">
        <f t="shared" si="37"/>
        <v>0.36041666666666661</v>
      </c>
      <c r="D622" s="3">
        <v>73.600260000000006</v>
      </c>
      <c r="E622" s="3">
        <v>98.183333000000005</v>
      </c>
      <c r="F622" s="3">
        <v>26.2</v>
      </c>
      <c r="G622" s="5" t="str">
        <f t="shared" si="39"/>
        <v>20230822133900</v>
      </c>
      <c r="H622" t="str">
        <f t="shared" si="38"/>
        <v>dataset/images_jp2/20230822133900.jp2</v>
      </c>
    </row>
    <row r="623" spans="1:8" x14ac:dyDescent="0.3">
      <c r="A623" s="3" t="s">
        <v>217</v>
      </c>
      <c r="B623" s="4">
        <f t="shared" si="36"/>
        <v>0.56805555555555554</v>
      </c>
      <c r="C623" s="4">
        <f t="shared" si="37"/>
        <v>0.35972222222222217</v>
      </c>
      <c r="D623" s="3">
        <v>75.996093999999999</v>
      </c>
      <c r="E623" s="3">
        <v>98.841667000000001</v>
      </c>
      <c r="F623" s="3">
        <v>26.15</v>
      </c>
      <c r="G623" s="5" t="str">
        <f t="shared" si="39"/>
        <v>20230822133800</v>
      </c>
      <c r="H623" t="str">
        <f t="shared" si="38"/>
        <v>dataset/images_jp2/20230822133800.jp2</v>
      </c>
    </row>
    <row r="624" spans="1:8" x14ac:dyDescent="0.3">
      <c r="A624" s="3" t="s">
        <v>216</v>
      </c>
      <c r="B624" s="4">
        <f t="shared" si="36"/>
        <v>0.56736111111111109</v>
      </c>
      <c r="C624" s="4">
        <f t="shared" si="37"/>
        <v>0.35902777777777772</v>
      </c>
      <c r="D624" s="3">
        <v>78.352864999999994</v>
      </c>
      <c r="E624" s="3">
        <v>99.033332999999999</v>
      </c>
      <c r="F624" s="3">
        <v>26.1</v>
      </c>
      <c r="G624" s="5" t="str">
        <f t="shared" si="39"/>
        <v>20230822133700</v>
      </c>
      <c r="H624" t="str">
        <f t="shared" si="38"/>
        <v>dataset/images_jp2/20230822133700.jp2</v>
      </c>
    </row>
    <row r="625" spans="1:8" x14ac:dyDescent="0.3">
      <c r="A625" s="3" t="s">
        <v>215</v>
      </c>
      <c r="B625" s="4">
        <f t="shared" si="36"/>
        <v>0.56666666666666665</v>
      </c>
      <c r="C625" s="4">
        <f t="shared" si="37"/>
        <v>0.35833333333333328</v>
      </c>
      <c r="D625" s="3">
        <v>74.902343999999999</v>
      </c>
      <c r="E625" s="3">
        <v>98.583332999999996</v>
      </c>
      <c r="F625" s="3">
        <v>26.074999999999999</v>
      </c>
      <c r="G625" s="5" t="str">
        <f t="shared" si="39"/>
        <v>20230822133600</v>
      </c>
      <c r="H625" t="str">
        <f t="shared" si="38"/>
        <v>dataset/images_jp2/20230822133600.jp2</v>
      </c>
    </row>
    <row r="626" spans="1:8" x14ac:dyDescent="0.3">
      <c r="A626" s="3" t="s">
        <v>214</v>
      </c>
      <c r="B626" s="4">
        <f t="shared" si="36"/>
        <v>0.56597222222222221</v>
      </c>
      <c r="C626" s="4">
        <f t="shared" si="37"/>
        <v>0.35763888888888884</v>
      </c>
      <c r="D626" s="3">
        <v>65.996093999999999</v>
      </c>
      <c r="E626" s="3">
        <v>98.474999999999994</v>
      </c>
      <c r="F626" s="3">
        <v>26.008333</v>
      </c>
      <c r="G626" s="5" t="str">
        <f t="shared" si="39"/>
        <v>20230822133500</v>
      </c>
      <c r="H626" t="str">
        <f t="shared" si="38"/>
        <v>dataset/images_jp2/20230822133500.jp2</v>
      </c>
    </row>
    <row r="627" spans="1:8" x14ac:dyDescent="0.3">
      <c r="A627" s="3" t="s">
        <v>213</v>
      </c>
      <c r="B627" s="4">
        <f t="shared" si="36"/>
        <v>0.56527777777777777</v>
      </c>
      <c r="C627" s="4">
        <f t="shared" si="37"/>
        <v>0.3569444444444444</v>
      </c>
      <c r="D627" s="3">
        <v>67.298176999999995</v>
      </c>
      <c r="E627" s="3">
        <v>97.983333000000002</v>
      </c>
      <c r="F627" s="3">
        <v>26</v>
      </c>
      <c r="G627" s="5" t="str">
        <f t="shared" si="39"/>
        <v>20230822133400</v>
      </c>
      <c r="H627" t="str">
        <f t="shared" si="38"/>
        <v>dataset/images_jp2/20230822133400.jp2</v>
      </c>
    </row>
    <row r="628" spans="1:8" x14ac:dyDescent="0.3">
      <c r="A628" s="3" t="s">
        <v>212</v>
      </c>
      <c r="B628" s="4">
        <f t="shared" si="36"/>
        <v>0.56458333333333333</v>
      </c>
      <c r="C628" s="4">
        <f t="shared" si="37"/>
        <v>0.35624999999999996</v>
      </c>
      <c r="D628" s="3">
        <v>71.979167000000004</v>
      </c>
      <c r="E628" s="3">
        <v>98.016666999999998</v>
      </c>
      <c r="F628" s="3">
        <v>26</v>
      </c>
      <c r="G628" s="5" t="str">
        <f t="shared" si="39"/>
        <v>20230822133300</v>
      </c>
      <c r="H628" t="str">
        <f t="shared" si="38"/>
        <v>dataset/images_jp2/20230822133300.jp2</v>
      </c>
    </row>
    <row r="629" spans="1:8" x14ac:dyDescent="0.3">
      <c r="A629" s="3" t="s">
        <v>211</v>
      </c>
      <c r="B629" s="4">
        <f t="shared" si="36"/>
        <v>0.56388888888888888</v>
      </c>
      <c r="C629" s="4">
        <f t="shared" si="37"/>
        <v>0.35555555555555551</v>
      </c>
      <c r="D629" s="3">
        <v>71.048176999999995</v>
      </c>
      <c r="E629" s="3">
        <v>98.8</v>
      </c>
      <c r="F629" s="3">
        <v>25.991667</v>
      </c>
      <c r="G629" s="5" t="str">
        <f t="shared" si="39"/>
        <v>20230822133200</v>
      </c>
      <c r="H629" t="str">
        <f t="shared" si="38"/>
        <v>dataset/images_jp2/20230822133200.jp2</v>
      </c>
    </row>
    <row r="630" spans="1:8" x14ac:dyDescent="0.3">
      <c r="A630" s="3" t="s">
        <v>210</v>
      </c>
      <c r="B630" s="4">
        <f t="shared" si="36"/>
        <v>0.56319444444444444</v>
      </c>
      <c r="C630" s="4">
        <f t="shared" si="37"/>
        <v>0.35486111111111107</v>
      </c>
      <c r="D630" s="3">
        <v>69.082031000000001</v>
      </c>
      <c r="E630" s="3">
        <v>98.3</v>
      </c>
      <c r="F630" s="3">
        <v>25.9</v>
      </c>
      <c r="G630" s="5" t="str">
        <f t="shared" si="39"/>
        <v>20230822133100</v>
      </c>
      <c r="H630" t="str">
        <f t="shared" si="38"/>
        <v>dataset/images_jp2/20230822133100.jp2</v>
      </c>
    </row>
    <row r="631" spans="1:8" x14ac:dyDescent="0.3">
      <c r="A631" s="3" t="s">
        <v>209</v>
      </c>
      <c r="B631" s="4">
        <f t="shared" si="36"/>
        <v>0.5625</v>
      </c>
      <c r="C631" s="4">
        <f t="shared" si="37"/>
        <v>0.35416666666666663</v>
      </c>
      <c r="D631" s="3">
        <v>67.838542000000004</v>
      </c>
      <c r="E631" s="3">
        <v>98.674999999999997</v>
      </c>
      <c r="F631" s="3">
        <v>25.9</v>
      </c>
      <c r="G631" s="5" t="str">
        <f t="shared" si="39"/>
        <v>20230822133000</v>
      </c>
      <c r="H631" t="str">
        <f t="shared" si="38"/>
        <v>dataset/images_jp2/20230822133000.jp2</v>
      </c>
    </row>
    <row r="632" spans="1:8" x14ac:dyDescent="0.3">
      <c r="A632" s="3" t="s">
        <v>208</v>
      </c>
      <c r="B632" s="4">
        <f t="shared" si="36"/>
        <v>0.56180555555555556</v>
      </c>
      <c r="C632" s="4">
        <f t="shared" si="37"/>
        <v>0.35347222222222219</v>
      </c>
      <c r="D632" s="3">
        <v>67.480468999999999</v>
      </c>
      <c r="E632" s="3">
        <v>98.974999999999994</v>
      </c>
      <c r="F632" s="3">
        <v>25.9</v>
      </c>
      <c r="G632" s="5" t="str">
        <f t="shared" si="39"/>
        <v>20230822132900</v>
      </c>
      <c r="H632" t="str">
        <f t="shared" si="38"/>
        <v>dataset/images_jp2/20230822132900.jp2</v>
      </c>
    </row>
    <row r="633" spans="1:8" x14ac:dyDescent="0.3">
      <c r="A633" s="3" t="s">
        <v>207</v>
      </c>
      <c r="B633" s="4">
        <f t="shared" si="36"/>
        <v>0.56111111111111112</v>
      </c>
      <c r="C633" s="4">
        <f t="shared" si="37"/>
        <v>0.35277777777777775</v>
      </c>
      <c r="D633" s="3">
        <v>67.786457999999996</v>
      </c>
      <c r="E633" s="3">
        <v>98.683333000000005</v>
      </c>
      <c r="F633" s="3">
        <v>25.9</v>
      </c>
      <c r="G633" s="5" t="str">
        <f t="shared" si="39"/>
        <v>20230822132800</v>
      </c>
      <c r="H633" t="str">
        <f t="shared" si="38"/>
        <v>dataset/images_jp2/20230822132800.jp2</v>
      </c>
    </row>
    <row r="634" spans="1:8" x14ac:dyDescent="0.3">
      <c r="A634" s="3" t="s">
        <v>206</v>
      </c>
      <c r="B634" s="4">
        <f t="shared" si="36"/>
        <v>0.56041666666666667</v>
      </c>
      <c r="C634" s="4">
        <f t="shared" si="37"/>
        <v>0.3520833333333333</v>
      </c>
      <c r="D634" s="3">
        <v>68.821614999999994</v>
      </c>
      <c r="E634" s="3">
        <v>98.766666999999998</v>
      </c>
      <c r="F634" s="3">
        <v>25.9</v>
      </c>
      <c r="G634" s="5" t="str">
        <f t="shared" si="39"/>
        <v>20230822132700</v>
      </c>
      <c r="H634" t="str">
        <f t="shared" si="38"/>
        <v>dataset/images_jp2/20230822132700.jp2</v>
      </c>
    </row>
    <row r="635" spans="1:8" x14ac:dyDescent="0.3">
      <c r="A635" s="3" t="s">
        <v>205</v>
      </c>
      <c r="B635" s="4">
        <f t="shared" si="36"/>
        <v>0.55972222222222223</v>
      </c>
      <c r="C635" s="4">
        <f t="shared" si="37"/>
        <v>0.35138888888888886</v>
      </c>
      <c r="D635" s="3">
        <v>70.338542000000004</v>
      </c>
      <c r="E635" s="3">
        <v>99.066666999999995</v>
      </c>
      <c r="F635" s="3">
        <v>25.9</v>
      </c>
      <c r="G635" s="5" t="str">
        <f t="shared" si="39"/>
        <v>20230822132600</v>
      </c>
      <c r="H635" t="str">
        <f t="shared" si="38"/>
        <v>dataset/images_jp2/20230822132600.jp2</v>
      </c>
    </row>
    <row r="636" spans="1:8" x14ac:dyDescent="0.3">
      <c r="A636" s="3" t="s">
        <v>204</v>
      </c>
      <c r="B636" s="4">
        <f t="shared" si="36"/>
        <v>0.55902777777777779</v>
      </c>
      <c r="C636" s="4">
        <f t="shared" si="37"/>
        <v>0.35069444444444442</v>
      </c>
      <c r="D636" s="3">
        <v>72.174479000000005</v>
      </c>
      <c r="E636" s="3">
        <v>99.2</v>
      </c>
      <c r="F636" s="3">
        <v>25.9</v>
      </c>
      <c r="G636" s="5" t="str">
        <f t="shared" si="39"/>
        <v>20230822132500</v>
      </c>
      <c r="H636" t="str">
        <f t="shared" si="38"/>
        <v>dataset/images_jp2/20230822132500.jp2</v>
      </c>
    </row>
    <row r="637" spans="1:8" x14ac:dyDescent="0.3">
      <c r="A637" s="3" t="s">
        <v>203</v>
      </c>
      <c r="B637" s="4">
        <f t="shared" si="36"/>
        <v>0.55833333333333335</v>
      </c>
      <c r="C637" s="4">
        <f t="shared" si="37"/>
        <v>0.35</v>
      </c>
      <c r="D637" s="3">
        <v>74.459635000000006</v>
      </c>
      <c r="E637" s="3">
        <v>99.2</v>
      </c>
      <c r="F637" s="3">
        <v>25.866667</v>
      </c>
      <c r="G637" s="5" t="str">
        <f t="shared" si="39"/>
        <v>20230822132400</v>
      </c>
      <c r="H637" t="str">
        <f t="shared" si="38"/>
        <v>dataset/images_jp2/20230822132400.jp2</v>
      </c>
    </row>
    <row r="638" spans="1:8" x14ac:dyDescent="0.3">
      <c r="A638" s="3" t="s">
        <v>202</v>
      </c>
      <c r="B638" s="4">
        <f t="shared" si="36"/>
        <v>0.55763888888888891</v>
      </c>
      <c r="C638" s="4">
        <f t="shared" si="37"/>
        <v>0.34930555555555554</v>
      </c>
      <c r="D638" s="3">
        <v>76.744792000000004</v>
      </c>
      <c r="E638" s="3">
        <v>99.2</v>
      </c>
      <c r="F638" s="3">
        <v>25.9</v>
      </c>
      <c r="G638" s="5" t="str">
        <f t="shared" si="39"/>
        <v>20230822132300</v>
      </c>
      <c r="H638" t="str">
        <f t="shared" si="38"/>
        <v>dataset/images_jp2/20230822132300.jp2</v>
      </c>
    </row>
    <row r="639" spans="1:8" x14ac:dyDescent="0.3">
      <c r="A639" s="3" t="s">
        <v>201</v>
      </c>
      <c r="B639" s="4">
        <f t="shared" si="36"/>
        <v>0.55694444444444446</v>
      </c>
      <c r="C639" s="4">
        <f t="shared" si="37"/>
        <v>0.34861111111111109</v>
      </c>
      <c r="D639" s="3">
        <v>79.544270999999995</v>
      </c>
      <c r="E639" s="3">
        <v>99.2</v>
      </c>
      <c r="F639" s="3">
        <v>25.883333</v>
      </c>
      <c r="G639" s="5" t="str">
        <f t="shared" si="39"/>
        <v>20230822132200</v>
      </c>
      <c r="H639" t="str">
        <f t="shared" si="38"/>
        <v>dataset/images_jp2/20230822132200.jp2</v>
      </c>
    </row>
    <row r="640" spans="1:8" x14ac:dyDescent="0.3">
      <c r="A640" s="3" t="s">
        <v>200</v>
      </c>
      <c r="B640" s="4">
        <f t="shared" si="36"/>
        <v>0.55625000000000002</v>
      </c>
      <c r="C640" s="4">
        <f t="shared" si="37"/>
        <v>0.34791666666666665</v>
      </c>
      <c r="D640" s="3">
        <v>81.621093999999999</v>
      </c>
      <c r="E640" s="3">
        <v>99.2</v>
      </c>
      <c r="F640" s="3">
        <v>25.8</v>
      </c>
      <c r="G640" s="5" t="str">
        <f t="shared" si="39"/>
        <v>20230822132100</v>
      </c>
      <c r="H640" t="str">
        <f t="shared" si="38"/>
        <v>dataset/images_jp2/20230822132100.jp2</v>
      </c>
    </row>
    <row r="641" spans="1:8" x14ac:dyDescent="0.3">
      <c r="A641" s="3" t="s">
        <v>199</v>
      </c>
      <c r="B641" s="4">
        <f t="shared" si="36"/>
        <v>0.55555555555555558</v>
      </c>
      <c r="C641" s="4">
        <f t="shared" si="37"/>
        <v>0.34722222222222221</v>
      </c>
      <c r="D641" s="3">
        <v>82.96875</v>
      </c>
      <c r="E641" s="3">
        <v>99.2</v>
      </c>
      <c r="F641" s="3">
        <v>25.8</v>
      </c>
      <c r="G641" s="5" t="str">
        <f t="shared" si="39"/>
        <v>20230822132000</v>
      </c>
      <c r="H641" t="str">
        <f t="shared" si="38"/>
        <v>dataset/images_jp2/20230822132000.jp2</v>
      </c>
    </row>
    <row r="642" spans="1:8" x14ac:dyDescent="0.3">
      <c r="A642" s="3" t="s">
        <v>198</v>
      </c>
      <c r="B642" s="4">
        <f t="shared" ref="B642:B705" si="40">LEFT(RIGHT(A642,LEN(A642)-FIND("T",A642)),5)+TIME(0,0,0)</f>
        <v>0.55486111111111114</v>
      </c>
      <c r="C642" s="4">
        <f t="shared" ref="C642:C705" si="41">LEFT(RIGHT(A642,LEN(A642)-FIND("T",A642)),5)-TIME(5,0,0)</f>
        <v>0.34652777777777777</v>
      </c>
      <c r="D642" s="3">
        <v>83.522135000000006</v>
      </c>
      <c r="E642" s="3">
        <v>99.2</v>
      </c>
      <c r="F642" s="3">
        <v>25.708333</v>
      </c>
      <c r="G642" s="5" t="str">
        <f t="shared" si="39"/>
        <v>20230822131900</v>
      </c>
      <c r="H642" t="str">
        <f t="shared" ref="H642:H705" si="42">IF(G642&lt;&gt;"",CONCATENATE("dataset/images_jp2/",G642,".jp2"),"")</f>
        <v>dataset/images_jp2/20230822131900.jp2</v>
      </c>
    </row>
    <row r="643" spans="1:8" x14ac:dyDescent="0.3">
      <c r="A643" s="3" t="s">
        <v>197</v>
      </c>
      <c r="B643" s="4">
        <f t="shared" si="40"/>
        <v>0.5541666666666667</v>
      </c>
      <c r="C643" s="4">
        <f t="shared" si="41"/>
        <v>0.34583333333333333</v>
      </c>
      <c r="D643" s="3">
        <v>83.216145999999995</v>
      </c>
      <c r="E643" s="3">
        <v>99.2</v>
      </c>
      <c r="F643" s="3">
        <v>25.666667</v>
      </c>
      <c r="G643" s="5" t="str">
        <f t="shared" ref="G643:G706" si="43">CONCATENATE(CONCATENATE(LEFT(A643,4),MID(A643,6,2),MID(A643,9,2)),LEFT(RIGHT(A643,LEN(A643)-FIND("T",A643)),2),LEFT(RIGHT(A643,LEN(A643)-FIND("T",A643)-3),2),LEFT(RIGHT(A643,LEN(A643)-FIND("T",A643)-6),2))</f>
        <v>20230822131800</v>
      </c>
      <c r="H643" t="str">
        <f t="shared" si="42"/>
        <v>dataset/images_jp2/20230822131800.jp2</v>
      </c>
    </row>
    <row r="644" spans="1:8" x14ac:dyDescent="0.3">
      <c r="A644" s="3" t="s">
        <v>196</v>
      </c>
      <c r="B644" s="4">
        <f t="shared" si="40"/>
        <v>0.55347222222222225</v>
      </c>
      <c r="C644" s="4">
        <f t="shared" si="41"/>
        <v>0.34513888888888888</v>
      </c>
      <c r="D644" s="3">
        <v>82.167968999999999</v>
      </c>
      <c r="E644" s="3">
        <v>99.2</v>
      </c>
      <c r="F644" s="3">
        <v>25.6</v>
      </c>
      <c r="G644" s="5" t="str">
        <f t="shared" si="43"/>
        <v>20230822131700</v>
      </c>
      <c r="H644" t="str">
        <f t="shared" si="42"/>
        <v>dataset/images_jp2/20230822131700.jp2</v>
      </c>
    </row>
    <row r="645" spans="1:8" x14ac:dyDescent="0.3">
      <c r="A645" s="3" t="s">
        <v>195</v>
      </c>
      <c r="B645" s="4">
        <f t="shared" si="40"/>
        <v>0.55277777777777781</v>
      </c>
      <c r="C645" s="4">
        <f t="shared" si="41"/>
        <v>0.34444444444444444</v>
      </c>
      <c r="D645" s="3">
        <v>81.126301999999995</v>
      </c>
      <c r="E645" s="3">
        <v>99.2</v>
      </c>
      <c r="F645" s="3">
        <v>25.6</v>
      </c>
      <c r="G645" s="5" t="str">
        <f t="shared" si="43"/>
        <v>20230822131600</v>
      </c>
      <c r="H645" t="str">
        <f t="shared" si="42"/>
        <v>dataset/images_jp2/20230822131600.jp2</v>
      </c>
    </row>
    <row r="646" spans="1:8" x14ac:dyDescent="0.3">
      <c r="A646" s="3" t="s">
        <v>194</v>
      </c>
      <c r="B646" s="4">
        <f t="shared" si="40"/>
        <v>0.55208333333333337</v>
      </c>
      <c r="C646" s="4">
        <f t="shared" si="41"/>
        <v>0.34375</v>
      </c>
      <c r="D646" s="3">
        <v>79.876301999999995</v>
      </c>
      <c r="E646" s="3">
        <v>99.2</v>
      </c>
      <c r="F646" s="3">
        <v>25.524999999999999</v>
      </c>
      <c r="G646" s="5" t="str">
        <f t="shared" si="43"/>
        <v>20230822131500</v>
      </c>
      <c r="H646" t="str">
        <f t="shared" si="42"/>
        <v>dataset/images_jp2/20230822131500.jp2</v>
      </c>
    </row>
    <row r="647" spans="1:8" x14ac:dyDescent="0.3">
      <c r="A647" s="3" t="s">
        <v>193</v>
      </c>
      <c r="B647" s="4">
        <f t="shared" si="40"/>
        <v>0.55138888888888882</v>
      </c>
      <c r="C647" s="4">
        <f t="shared" si="41"/>
        <v>0.34305555555555545</v>
      </c>
      <c r="D647" s="3">
        <v>75.872395999999995</v>
      </c>
      <c r="E647" s="3">
        <v>99.2</v>
      </c>
      <c r="F647" s="3">
        <v>25.45</v>
      </c>
      <c r="G647" s="5" t="str">
        <f t="shared" si="43"/>
        <v>20230822131400</v>
      </c>
      <c r="H647" t="str">
        <f t="shared" si="42"/>
        <v>dataset/images_jp2/20230822131400.jp2</v>
      </c>
    </row>
    <row r="648" spans="1:8" x14ac:dyDescent="0.3">
      <c r="A648" s="3" t="s">
        <v>192</v>
      </c>
      <c r="B648" s="4">
        <f t="shared" si="40"/>
        <v>0.55069444444444449</v>
      </c>
      <c r="C648" s="4">
        <f t="shared" si="41"/>
        <v>0.34236111111111112</v>
      </c>
      <c r="D648" s="3">
        <v>70.605468999999999</v>
      </c>
      <c r="E648" s="3">
        <v>99.2</v>
      </c>
      <c r="F648" s="3">
        <v>25.35</v>
      </c>
      <c r="G648" s="5" t="str">
        <f t="shared" si="43"/>
        <v>20230822131300</v>
      </c>
      <c r="H648" t="str">
        <f t="shared" si="42"/>
        <v>dataset/images_jp2/20230822131300.jp2</v>
      </c>
    </row>
    <row r="649" spans="1:8" x14ac:dyDescent="0.3">
      <c r="A649" s="3" t="s">
        <v>191</v>
      </c>
      <c r="B649" s="4">
        <f t="shared" si="40"/>
        <v>0.54999999999999993</v>
      </c>
      <c r="C649" s="4">
        <f t="shared" si="41"/>
        <v>0.34166666666666656</v>
      </c>
      <c r="D649" s="3">
        <v>67.174479000000005</v>
      </c>
      <c r="E649" s="3">
        <v>99.2</v>
      </c>
      <c r="F649" s="3">
        <v>25.3</v>
      </c>
      <c r="G649" s="5" t="str">
        <f t="shared" si="43"/>
        <v>20230822131200</v>
      </c>
      <c r="H649" t="str">
        <f t="shared" si="42"/>
        <v>dataset/images_jp2/20230822131200.jp2</v>
      </c>
    </row>
    <row r="650" spans="1:8" x14ac:dyDescent="0.3">
      <c r="A650" s="3" t="s">
        <v>190</v>
      </c>
      <c r="B650" s="4">
        <f t="shared" si="40"/>
        <v>0.5493055555555556</v>
      </c>
      <c r="C650" s="4">
        <f t="shared" si="41"/>
        <v>0.34097222222222223</v>
      </c>
      <c r="D650" s="3">
        <v>65.703125</v>
      </c>
      <c r="E650" s="3">
        <v>99.2</v>
      </c>
      <c r="F650" s="3">
        <v>25.291667</v>
      </c>
      <c r="G650" s="5" t="str">
        <f t="shared" si="43"/>
        <v>20230822131100</v>
      </c>
      <c r="H650" t="str">
        <f t="shared" si="42"/>
        <v>dataset/images_jp2/20230822131100.jp2</v>
      </c>
    </row>
    <row r="651" spans="1:8" x14ac:dyDescent="0.3">
      <c r="A651" s="3" t="s">
        <v>189</v>
      </c>
      <c r="B651" s="4">
        <f t="shared" si="40"/>
        <v>0.54861111111111105</v>
      </c>
      <c r="C651" s="4">
        <f t="shared" si="41"/>
        <v>0.34027777777777768</v>
      </c>
      <c r="D651" s="3">
        <v>65.618489999999994</v>
      </c>
      <c r="E651" s="3">
        <v>99.2</v>
      </c>
      <c r="F651" s="3">
        <v>25.225000000000001</v>
      </c>
      <c r="G651" s="5" t="str">
        <f t="shared" si="43"/>
        <v>20230822131000</v>
      </c>
      <c r="H651" t="str">
        <f t="shared" si="42"/>
        <v>dataset/images_jp2/20230822131000.jp2</v>
      </c>
    </row>
    <row r="652" spans="1:8" x14ac:dyDescent="0.3">
      <c r="A652" s="3" t="s">
        <v>188</v>
      </c>
      <c r="B652" s="4">
        <f t="shared" si="40"/>
        <v>0.54791666666666672</v>
      </c>
      <c r="C652" s="4">
        <f t="shared" si="41"/>
        <v>0.33958333333333335</v>
      </c>
      <c r="D652" s="3">
        <v>61.373697999999997</v>
      </c>
      <c r="E652" s="3">
        <v>99.2</v>
      </c>
      <c r="F652" s="3">
        <v>25.2</v>
      </c>
      <c r="G652" s="5" t="str">
        <f t="shared" si="43"/>
        <v>20230822130900</v>
      </c>
      <c r="H652" t="str">
        <f t="shared" si="42"/>
        <v>dataset/images_jp2/20230822130900.jp2</v>
      </c>
    </row>
    <row r="653" spans="1:8" x14ac:dyDescent="0.3">
      <c r="A653" s="3" t="s">
        <v>187</v>
      </c>
      <c r="B653" s="4">
        <f t="shared" si="40"/>
        <v>0.54722222222222217</v>
      </c>
      <c r="C653" s="4">
        <f t="shared" si="41"/>
        <v>0.3388888888888888</v>
      </c>
      <c r="D653" s="3">
        <v>55.006509999999999</v>
      </c>
      <c r="E653" s="3">
        <v>99.2</v>
      </c>
      <c r="F653" s="3">
        <v>25.2</v>
      </c>
      <c r="G653" s="5" t="str">
        <f t="shared" si="43"/>
        <v>20230822130800</v>
      </c>
      <c r="H653" t="str">
        <f t="shared" si="42"/>
        <v>dataset/images_jp2/20230822130800.jp2</v>
      </c>
    </row>
    <row r="654" spans="1:8" x14ac:dyDescent="0.3">
      <c r="A654" s="3" t="s">
        <v>186</v>
      </c>
      <c r="B654" s="4">
        <f t="shared" si="40"/>
        <v>0.54652777777777783</v>
      </c>
      <c r="C654" s="4">
        <f t="shared" si="41"/>
        <v>0.33819444444444446</v>
      </c>
      <c r="D654" s="3">
        <v>49.667968999999999</v>
      </c>
      <c r="E654" s="3">
        <v>99.2</v>
      </c>
      <c r="F654" s="3">
        <v>25.175000000000001</v>
      </c>
      <c r="G654" s="5" t="str">
        <f t="shared" si="43"/>
        <v>20230822130700</v>
      </c>
      <c r="H654" t="str">
        <f t="shared" si="42"/>
        <v>dataset/images_jp2/20230822130700.jp2</v>
      </c>
    </row>
    <row r="655" spans="1:8" x14ac:dyDescent="0.3">
      <c r="A655" s="3" t="s">
        <v>185</v>
      </c>
      <c r="B655" s="4">
        <f t="shared" si="40"/>
        <v>0.54583333333333328</v>
      </c>
      <c r="C655" s="4">
        <f t="shared" si="41"/>
        <v>0.33749999999999991</v>
      </c>
      <c r="D655" s="3">
        <v>48.196615000000001</v>
      </c>
      <c r="E655" s="3">
        <v>99.2</v>
      </c>
      <c r="F655" s="3">
        <v>25.1</v>
      </c>
      <c r="G655" s="5" t="str">
        <f t="shared" si="43"/>
        <v>20230822130600</v>
      </c>
      <c r="H655" t="str">
        <f t="shared" si="42"/>
        <v>dataset/images_jp2/20230822130600.jp2</v>
      </c>
    </row>
    <row r="656" spans="1:8" x14ac:dyDescent="0.3">
      <c r="A656" s="3" t="s">
        <v>184</v>
      </c>
      <c r="B656" s="4">
        <f t="shared" si="40"/>
        <v>0.54513888888888895</v>
      </c>
      <c r="C656" s="4">
        <f t="shared" si="41"/>
        <v>0.33680555555555558</v>
      </c>
      <c r="D656" s="3">
        <v>44.153646000000002</v>
      </c>
      <c r="E656" s="3">
        <v>99.2</v>
      </c>
      <c r="F656" s="3">
        <v>25.1</v>
      </c>
      <c r="G656" s="5" t="str">
        <f t="shared" si="43"/>
        <v>20230822130500</v>
      </c>
      <c r="H656" t="str">
        <f t="shared" si="42"/>
        <v>dataset/images_jp2/20230822130500.jp2</v>
      </c>
    </row>
    <row r="657" spans="1:8" x14ac:dyDescent="0.3">
      <c r="A657" s="3" t="s">
        <v>183</v>
      </c>
      <c r="B657" s="4">
        <f t="shared" si="40"/>
        <v>0.5444444444444444</v>
      </c>
      <c r="C657" s="4">
        <f t="shared" si="41"/>
        <v>0.33611111111111103</v>
      </c>
      <c r="D657" s="3">
        <v>40.488281000000001</v>
      </c>
      <c r="E657" s="3">
        <v>99.2</v>
      </c>
      <c r="F657" s="3">
        <v>25.066666999999999</v>
      </c>
      <c r="G657" s="5" t="str">
        <f t="shared" si="43"/>
        <v>20230822130400</v>
      </c>
      <c r="H657" t="str">
        <f t="shared" si="42"/>
        <v>dataset/images_jp2/20230822130400.jp2</v>
      </c>
    </row>
    <row r="658" spans="1:8" x14ac:dyDescent="0.3">
      <c r="A658" s="3" t="s">
        <v>182</v>
      </c>
      <c r="B658" s="4">
        <f t="shared" si="40"/>
        <v>0.54375000000000007</v>
      </c>
      <c r="C658" s="4">
        <f t="shared" si="41"/>
        <v>0.3354166666666667</v>
      </c>
      <c r="D658" s="3">
        <v>37.962240000000001</v>
      </c>
      <c r="E658" s="3">
        <v>99.2</v>
      </c>
      <c r="F658" s="3">
        <v>25.024999999999999</v>
      </c>
      <c r="G658" s="5" t="str">
        <f t="shared" si="43"/>
        <v>20230822130300</v>
      </c>
      <c r="H658" t="str">
        <f t="shared" si="42"/>
        <v>dataset/images_jp2/20230822130300.jp2</v>
      </c>
    </row>
    <row r="659" spans="1:8" x14ac:dyDescent="0.3">
      <c r="A659" s="3" t="s">
        <v>181</v>
      </c>
      <c r="B659" s="4">
        <f t="shared" si="40"/>
        <v>0.54305555555555551</v>
      </c>
      <c r="C659" s="4">
        <f t="shared" si="41"/>
        <v>0.33472222222222214</v>
      </c>
      <c r="D659" s="3">
        <v>35.885416999999997</v>
      </c>
      <c r="E659" s="3">
        <v>99.2</v>
      </c>
      <c r="F659" s="3">
        <v>25.074999999999999</v>
      </c>
      <c r="G659" s="5" t="str">
        <f t="shared" si="43"/>
        <v>20230822130200</v>
      </c>
      <c r="H659" t="str">
        <f t="shared" si="42"/>
        <v>dataset/images_jp2/20230822130200.jp2</v>
      </c>
    </row>
    <row r="660" spans="1:8" x14ac:dyDescent="0.3">
      <c r="A660" s="3" t="s">
        <v>180</v>
      </c>
      <c r="B660" s="4">
        <f t="shared" si="40"/>
        <v>0.54236111111111118</v>
      </c>
      <c r="C660" s="4">
        <f t="shared" si="41"/>
        <v>0.33402777777777781</v>
      </c>
      <c r="D660" s="3">
        <v>36.09375</v>
      </c>
      <c r="E660" s="3">
        <v>99.2</v>
      </c>
      <c r="F660" s="3">
        <v>25.091667000000001</v>
      </c>
      <c r="G660" s="5" t="str">
        <f t="shared" si="43"/>
        <v>20230822130100</v>
      </c>
      <c r="H660" t="str">
        <f t="shared" si="42"/>
        <v>dataset/images_jp2/20230822130100.jp2</v>
      </c>
    </row>
    <row r="661" spans="1:8" x14ac:dyDescent="0.3">
      <c r="A661" s="3" t="s">
        <v>179</v>
      </c>
      <c r="B661" s="4">
        <f t="shared" si="40"/>
        <v>0.54166666666666663</v>
      </c>
      <c r="C661" s="4">
        <f t="shared" si="41"/>
        <v>0.33333333333333326</v>
      </c>
      <c r="D661" s="3">
        <v>37.708333000000003</v>
      </c>
      <c r="E661" s="3">
        <v>99.2</v>
      </c>
      <c r="F661" s="3">
        <v>25.1</v>
      </c>
      <c r="G661" s="5" t="str">
        <f t="shared" si="43"/>
        <v>20230822130000</v>
      </c>
      <c r="H661" t="str">
        <f t="shared" si="42"/>
        <v>dataset/images_jp2/20230822130000.jp2</v>
      </c>
    </row>
    <row r="662" spans="1:8" x14ac:dyDescent="0.3">
      <c r="A662" s="3" t="s">
        <v>178</v>
      </c>
      <c r="B662" s="4">
        <f t="shared" si="40"/>
        <v>0.54097222222222219</v>
      </c>
      <c r="C662" s="4">
        <f t="shared" si="41"/>
        <v>0.33263888888888882</v>
      </c>
      <c r="D662" s="3">
        <v>39.583333000000003</v>
      </c>
      <c r="E662" s="3">
        <v>99.2</v>
      </c>
      <c r="F662" s="3">
        <v>25.058333000000001</v>
      </c>
      <c r="G662" s="5" t="str">
        <f t="shared" si="43"/>
        <v>20230822125900</v>
      </c>
      <c r="H662" t="str">
        <f t="shared" si="42"/>
        <v>dataset/images_jp2/20230822125900.jp2</v>
      </c>
    </row>
    <row r="663" spans="1:8" x14ac:dyDescent="0.3">
      <c r="A663" s="3" t="s">
        <v>177</v>
      </c>
      <c r="B663" s="4">
        <f t="shared" si="40"/>
        <v>0.54027777777777775</v>
      </c>
      <c r="C663" s="4">
        <f t="shared" si="41"/>
        <v>0.33194444444444438</v>
      </c>
      <c r="D663" s="3">
        <v>41.959634999999999</v>
      </c>
      <c r="E663" s="3">
        <v>99.2</v>
      </c>
      <c r="F663" s="3">
        <v>25.008333</v>
      </c>
      <c r="G663" s="5" t="str">
        <f t="shared" si="43"/>
        <v>20230822125800</v>
      </c>
      <c r="H663" t="str">
        <f t="shared" si="42"/>
        <v>dataset/images_jp2/20230822125800.jp2</v>
      </c>
    </row>
    <row r="664" spans="1:8" x14ac:dyDescent="0.3">
      <c r="A664" s="3" t="s">
        <v>176</v>
      </c>
      <c r="B664" s="4">
        <f t="shared" si="40"/>
        <v>0.5395833333333333</v>
      </c>
      <c r="C664" s="4">
        <f t="shared" si="41"/>
        <v>0.33124999999999993</v>
      </c>
      <c r="D664" s="3">
        <v>40.117187999999999</v>
      </c>
      <c r="E664" s="3">
        <v>99.2</v>
      </c>
      <c r="F664" s="3">
        <v>25</v>
      </c>
      <c r="G664" s="5" t="str">
        <f t="shared" si="43"/>
        <v>20230822125700</v>
      </c>
      <c r="H664" t="str">
        <f t="shared" si="42"/>
        <v>dataset/images_jp2/20230822125700.jp2</v>
      </c>
    </row>
    <row r="665" spans="1:8" x14ac:dyDescent="0.3">
      <c r="A665" s="3" t="s">
        <v>175</v>
      </c>
      <c r="B665" s="4">
        <f t="shared" si="40"/>
        <v>0.53888888888888886</v>
      </c>
      <c r="C665" s="4">
        <f t="shared" si="41"/>
        <v>0.33055555555555549</v>
      </c>
      <c r="D665" s="3">
        <v>35.143228999999998</v>
      </c>
      <c r="E665" s="3">
        <v>99.2</v>
      </c>
      <c r="F665" s="3">
        <v>24.95</v>
      </c>
      <c r="G665" s="5" t="str">
        <f t="shared" si="43"/>
        <v>20230822125600</v>
      </c>
      <c r="H665" t="str">
        <f t="shared" si="42"/>
        <v>dataset/images_jp2/20230822125600.jp2</v>
      </c>
    </row>
    <row r="666" spans="1:8" x14ac:dyDescent="0.3">
      <c r="A666" s="3" t="s">
        <v>174</v>
      </c>
      <c r="B666" s="4">
        <f t="shared" si="40"/>
        <v>0.53819444444444442</v>
      </c>
      <c r="C666" s="4">
        <f t="shared" si="41"/>
        <v>0.32986111111111105</v>
      </c>
      <c r="D666" s="3">
        <v>32.167968999999999</v>
      </c>
      <c r="E666" s="3">
        <v>99.2</v>
      </c>
      <c r="F666" s="3">
        <v>24.9</v>
      </c>
      <c r="G666" s="5" t="str">
        <f t="shared" si="43"/>
        <v>20230822125500</v>
      </c>
      <c r="H666" t="str">
        <f t="shared" si="42"/>
        <v>dataset/images_jp2/20230822125500.jp2</v>
      </c>
    </row>
    <row r="667" spans="1:8" x14ac:dyDescent="0.3">
      <c r="A667" s="3" t="s">
        <v>173</v>
      </c>
      <c r="B667" s="4">
        <f t="shared" si="40"/>
        <v>0.53749999999999998</v>
      </c>
      <c r="C667" s="4">
        <f t="shared" si="41"/>
        <v>0.32916666666666661</v>
      </c>
      <c r="D667" s="3">
        <v>29.739583</v>
      </c>
      <c r="E667" s="3">
        <v>99.2</v>
      </c>
      <c r="F667" s="3">
        <v>24.9</v>
      </c>
      <c r="G667" s="5" t="str">
        <f t="shared" si="43"/>
        <v>20230822125400</v>
      </c>
      <c r="H667" t="str">
        <f t="shared" si="42"/>
        <v>dataset/images_jp2/20230822125400.jp2</v>
      </c>
    </row>
    <row r="668" spans="1:8" x14ac:dyDescent="0.3">
      <c r="A668" s="3" t="s">
        <v>172</v>
      </c>
      <c r="B668" s="4">
        <f t="shared" si="40"/>
        <v>0.53680555555555554</v>
      </c>
      <c r="C668" s="4">
        <f t="shared" si="41"/>
        <v>0.32847222222222217</v>
      </c>
      <c r="D668" s="3">
        <v>28.984375</v>
      </c>
      <c r="E668" s="3">
        <v>99.2</v>
      </c>
      <c r="F668" s="3">
        <v>24.9</v>
      </c>
      <c r="G668" s="5" t="str">
        <f t="shared" si="43"/>
        <v>20230822125300</v>
      </c>
      <c r="H668" t="str">
        <f t="shared" si="42"/>
        <v>dataset/images_jp2/20230822125300.jp2</v>
      </c>
    </row>
    <row r="669" spans="1:8" x14ac:dyDescent="0.3">
      <c r="A669" s="3" t="s">
        <v>171</v>
      </c>
      <c r="B669" s="4">
        <f t="shared" si="40"/>
        <v>0.53611111111111109</v>
      </c>
      <c r="C669" s="4">
        <f t="shared" si="41"/>
        <v>0.32777777777777772</v>
      </c>
      <c r="D669" s="3">
        <v>29.759115000000001</v>
      </c>
      <c r="E669" s="3">
        <v>99.2</v>
      </c>
      <c r="F669" s="3">
        <v>24.9</v>
      </c>
      <c r="G669" s="5" t="str">
        <f t="shared" si="43"/>
        <v>20230822125200</v>
      </c>
      <c r="H669" t="str">
        <f t="shared" si="42"/>
        <v>dataset/images_jp2/20230822125200.jp2</v>
      </c>
    </row>
    <row r="670" spans="1:8" x14ac:dyDescent="0.3">
      <c r="A670" s="3" t="s">
        <v>170</v>
      </c>
      <c r="B670" s="4">
        <f t="shared" si="40"/>
        <v>0.53541666666666665</v>
      </c>
      <c r="C670" s="4">
        <f t="shared" si="41"/>
        <v>0.32708333333333328</v>
      </c>
      <c r="D670" s="3">
        <v>29.694009999999999</v>
      </c>
      <c r="E670" s="3">
        <v>99.2</v>
      </c>
      <c r="F670" s="3">
        <v>24.833333</v>
      </c>
      <c r="G670" s="5" t="str">
        <f t="shared" si="43"/>
        <v>20230822125100</v>
      </c>
      <c r="H670" t="str">
        <f t="shared" si="42"/>
        <v>dataset/images_jp2/20230822125100.jp2</v>
      </c>
    </row>
    <row r="671" spans="1:8" x14ac:dyDescent="0.3">
      <c r="A671" s="3" t="s">
        <v>169</v>
      </c>
      <c r="B671" s="4">
        <f t="shared" si="40"/>
        <v>0.53472222222222221</v>
      </c>
      <c r="C671" s="4">
        <f t="shared" si="41"/>
        <v>0.32638888888888884</v>
      </c>
      <c r="D671" s="3">
        <v>29.511718999999999</v>
      </c>
      <c r="E671" s="3">
        <v>99.2</v>
      </c>
      <c r="F671" s="3">
        <v>24.8</v>
      </c>
      <c r="G671" s="5" t="str">
        <f t="shared" si="43"/>
        <v>20230822125000</v>
      </c>
      <c r="H671" t="str">
        <f t="shared" si="42"/>
        <v>dataset/images_jp2/20230822125000.jp2</v>
      </c>
    </row>
    <row r="672" spans="1:8" x14ac:dyDescent="0.3">
      <c r="A672" s="3" t="s">
        <v>168</v>
      </c>
      <c r="B672" s="4">
        <f t="shared" si="40"/>
        <v>0.53402777777777777</v>
      </c>
      <c r="C672" s="4">
        <f t="shared" si="41"/>
        <v>0.3256944444444444</v>
      </c>
      <c r="D672" s="3">
        <v>29.186198000000001</v>
      </c>
      <c r="E672" s="3">
        <v>99.2</v>
      </c>
      <c r="F672" s="3">
        <v>24.8</v>
      </c>
      <c r="G672" s="5" t="str">
        <f t="shared" si="43"/>
        <v>20230822124900</v>
      </c>
      <c r="H672" t="str">
        <f t="shared" si="42"/>
        <v>dataset/images_jp2/20230822124900.jp2</v>
      </c>
    </row>
    <row r="673" spans="1:8" x14ac:dyDescent="0.3">
      <c r="A673" s="3" t="s">
        <v>167</v>
      </c>
      <c r="B673" s="4">
        <f t="shared" si="40"/>
        <v>0.53333333333333333</v>
      </c>
      <c r="C673" s="4">
        <f t="shared" si="41"/>
        <v>0.32499999999999996</v>
      </c>
      <c r="D673" s="3">
        <v>28.815104000000002</v>
      </c>
      <c r="E673" s="3">
        <v>99.2</v>
      </c>
      <c r="F673" s="3">
        <v>24.8</v>
      </c>
      <c r="G673" s="5" t="str">
        <f t="shared" si="43"/>
        <v>20230822124800</v>
      </c>
      <c r="H673" t="str">
        <f t="shared" si="42"/>
        <v>dataset/images_jp2/20230822124800.jp2</v>
      </c>
    </row>
    <row r="674" spans="1:8" x14ac:dyDescent="0.3">
      <c r="A674" s="3" t="s">
        <v>166</v>
      </c>
      <c r="B674" s="4">
        <f t="shared" si="40"/>
        <v>0.53263888888888888</v>
      </c>
      <c r="C674" s="4">
        <f t="shared" si="41"/>
        <v>0.32430555555555551</v>
      </c>
      <c r="D674" s="3">
        <v>28.079426999999999</v>
      </c>
      <c r="E674" s="3">
        <v>99.2</v>
      </c>
      <c r="F674" s="3">
        <v>24.8</v>
      </c>
      <c r="G674" s="5" t="str">
        <f t="shared" si="43"/>
        <v>20230822124700</v>
      </c>
      <c r="H674" t="str">
        <f t="shared" si="42"/>
        <v>dataset/images_jp2/20230822124700.jp2</v>
      </c>
    </row>
    <row r="675" spans="1:8" x14ac:dyDescent="0.3">
      <c r="A675" s="3" t="s">
        <v>165</v>
      </c>
      <c r="B675" s="4">
        <f t="shared" si="40"/>
        <v>0.53194444444444444</v>
      </c>
      <c r="C675" s="4">
        <f t="shared" si="41"/>
        <v>0.32361111111111107</v>
      </c>
      <c r="D675" s="3">
        <v>27.389323000000001</v>
      </c>
      <c r="E675" s="3">
        <v>99.2</v>
      </c>
      <c r="F675" s="3">
        <v>24.8</v>
      </c>
      <c r="G675" s="5" t="str">
        <f t="shared" si="43"/>
        <v>20230822124600</v>
      </c>
      <c r="H675" t="str">
        <f t="shared" si="42"/>
        <v>dataset/images_jp2/20230822124600.jp2</v>
      </c>
    </row>
    <row r="676" spans="1:8" x14ac:dyDescent="0.3">
      <c r="A676" s="3" t="s">
        <v>164</v>
      </c>
      <c r="B676" s="4">
        <f t="shared" si="40"/>
        <v>0.53125</v>
      </c>
      <c r="C676" s="4">
        <f t="shared" si="41"/>
        <v>0.32291666666666663</v>
      </c>
      <c r="D676" s="3">
        <v>28.476562000000001</v>
      </c>
      <c r="E676" s="3">
        <v>99.2</v>
      </c>
      <c r="F676" s="3">
        <v>24.8</v>
      </c>
      <c r="G676" s="5" t="str">
        <f t="shared" si="43"/>
        <v>20230822124500</v>
      </c>
      <c r="H676" t="str">
        <f t="shared" si="42"/>
        <v>dataset/images_jp2/20230822124500.jp2</v>
      </c>
    </row>
    <row r="677" spans="1:8" x14ac:dyDescent="0.3">
      <c r="A677" s="3" t="s">
        <v>163</v>
      </c>
      <c r="B677" s="4">
        <f t="shared" si="40"/>
        <v>0.53055555555555556</v>
      </c>
      <c r="C677" s="4">
        <f t="shared" si="41"/>
        <v>0.32222222222222219</v>
      </c>
      <c r="D677" s="3">
        <v>28.496093999999999</v>
      </c>
      <c r="E677" s="3">
        <v>99.2</v>
      </c>
      <c r="F677" s="3">
        <v>24.8</v>
      </c>
      <c r="G677" s="5" t="str">
        <f t="shared" si="43"/>
        <v>20230822124400</v>
      </c>
      <c r="H677" t="str">
        <f t="shared" si="42"/>
        <v>dataset/images_jp2/20230822124400.jp2</v>
      </c>
    </row>
    <row r="678" spans="1:8" x14ac:dyDescent="0.3">
      <c r="A678" s="3" t="s">
        <v>162</v>
      </c>
      <c r="B678" s="4">
        <f t="shared" si="40"/>
        <v>0.52986111111111112</v>
      </c>
      <c r="C678" s="4">
        <f t="shared" si="41"/>
        <v>0.32152777777777775</v>
      </c>
      <c r="D678" s="3">
        <v>27.285156000000001</v>
      </c>
      <c r="E678" s="3">
        <v>99.2</v>
      </c>
      <c r="F678" s="3">
        <v>24.75</v>
      </c>
      <c r="G678" s="5" t="str">
        <f t="shared" si="43"/>
        <v>20230822124300</v>
      </c>
      <c r="H678" t="str">
        <f t="shared" si="42"/>
        <v>dataset/images_jp2/20230822124300.jp2</v>
      </c>
    </row>
    <row r="679" spans="1:8" x14ac:dyDescent="0.3">
      <c r="A679" s="3" t="s">
        <v>161</v>
      </c>
      <c r="B679" s="4">
        <f t="shared" si="40"/>
        <v>0.52916666666666667</v>
      </c>
      <c r="C679" s="4">
        <f t="shared" si="41"/>
        <v>0.3208333333333333</v>
      </c>
      <c r="D679" s="3">
        <v>25.664062000000001</v>
      </c>
      <c r="E679" s="3">
        <v>99.2</v>
      </c>
      <c r="F679" s="3">
        <v>24.7</v>
      </c>
      <c r="G679" s="5" t="str">
        <f t="shared" si="43"/>
        <v>20230822124200</v>
      </c>
      <c r="H679" t="str">
        <f t="shared" si="42"/>
        <v>dataset/images_jp2/20230822124200.jp2</v>
      </c>
    </row>
    <row r="680" spans="1:8" x14ac:dyDescent="0.3">
      <c r="A680" s="3" t="s">
        <v>160</v>
      </c>
      <c r="B680" s="4">
        <f t="shared" si="40"/>
        <v>0.52847222222222223</v>
      </c>
      <c r="C680" s="4">
        <f t="shared" si="41"/>
        <v>0.32013888888888886</v>
      </c>
      <c r="D680" s="3">
        <v>23.951823000000001</v>
      </c>
      <c r="E680" s="3">
        <v>99.2</v>
      </c>
      <c r="F680" s="3">
        <v>24.7</v>
      </c>
      <c r="G680" s="5" t="str">
        <f t="shared" si="43"/>
        <v>20230822124100</v>
      </c>
      <c r="H680" t="str">
        <f t="shared" si="42"/>
        <v>dataset/images_jp2/20230822124100.jp2</v>
      </c>
    </row>
    <row r="681" spans="1:8" x14ac:dyDescent="0.3">
      <c r="A681" s="3" t="s">
        <v>159</v>
      </c>
      <c r="B681" s="4">
        <f t="shared" si="40"/>
        <v>0.52777777777777779</v>
      </c>
      <c r="C681" s="4">
        <f t="shared" si="41"/>
        <v>0.31944444444444442</v>
      </c>
      <c r="D681" s="3">
        <v>23.502604000000002</v>
      </c>
      <c r="E681" s="3">
        <v>99.2</v>
      </c>
      <c r="F681" s="3">
        <v>24.7</v>
      </c>
      <c r="G681" s="5" t="str">
        <f t="shared" si="43"/>
        <v>20230822124000</v>
      </c>
      <c r="H681" t="str">
        <f t="shared" si="42"/>
        <v>dataset/images_jp2/20230822124000.jp2</v>
      </c>
    </row>
    <row r="682" spans="1:8" x14ac:dyDescent="0.3">
      <c r="A682" s="3" t="s">
        <v>158</v>
      </c>
      <c r="B682" s="4">
        <f t="shared" si="40"/>
        <v>0.52708333333333335</v>
      </c>
      <c r="C682" s="4">
        <f t="shared" si="41"/>
        <v>0.31874999999999998</v>
      </c>
      <c r="D682" s="3">
        <v>23.450520999999998</v>
      </c>
      <c r="E682" s="3">
        <v>99.2</v>
      </c>
      <c r="F682" s="3">
        <v>24.7</v>
      </c>
      <c r="G682" s="5" t="str">
        <f t="shared" si="43"/>
        <v>20230822123900</v>
      </c>
      <c r="H682" t="str">
        <f t="shared" si="42"/>
        <v>dataset/images_jp2/20230822123900.jp2</v>
      </c>
    </row>
    <row r="683" spans="1:8" x14ac:dyDescent="0.3">
      <c r="A683" s="3" t="s">
        <v>157</v>
      </c>
      <c r="B683" s="4">
        <f t="shared" si="40"/>
        <v>0.52638888888888891</v>
      </c>
      <c r="C683" s="4">
        <f t="shared" si="41"/>
        <v>0.31805555555555554</v>
      </c>
      <c r="D683" s="3">
        <v>22.903645999999998</v>
      </c>
      <c r="E683" s="3">
        <v>99.2</v>
      </c>
      <c r="F683" s="3">
        <v>24.7</v>
      </c>
      <c r="G683" s="5" t="str">
        <f t="shared" si="43"/>
        <v>20230822123800</v>
      </c>
      <c r="H683" t="str">
        <f t="shared" si="42"/>
        <v>dataset/images_jp2/20230822123800.jp2</v>
      </c>
    </row>
    <row r="684" spans="1:8" x14ac:dyDescent="0.3">
      <c r="A684" s="3" t="s">
        <v>156</v>
      </c>
      <c r="B684" s="4">
        <f t="shared" si="40"/>
        <v>0.52569444444444446</v>
      </c>
      <c r="C684" s="4">
        <f t="shared" si="41"/>
        <v>0.31736111111111109</v>
      </c>
      <c r="D684" s="3">
        <v>22.194009999999999</v>
      </c>
      <c r="E684" s="3">
        <v>99.2</v>
      </c>
      <c r="F684" s="3">
        <v>24.7</v>
      </c>
      <c r="G684" s="5" t="str">
        <f t="shared" si="43"/>
        <v>20230822123700</v>
      </c>
      <c r="H684" t="str">
        <f t="shared" si="42"/>
        <v>dataset/images_jp2/20230822123700.jp2</v>
      </c>
    </row>
    <row r="685" spans="1:8" x14ac:dyDescent="0.3">
      <c r="A685" s="3" t="s">
        <v>155</v>
      </c>
      <c r="B685" s="4">
        <f t="shared" si="40"/>
        <v>0.52500000000000002</v>
      </c>
      <c r="C685" s="4">
        <f t="shared" si="41"/>
        <v>0.31666666666666665</v>
      </c>
      <c r="D685" s="3">
        <v>21.471354000000002</v>
      </c>
      <c r="E685" s="3">
        <v>99.2</v>
      </c>
      <c r="F685" s="3">
        <v>24.658332999999999</v>
      </c>
      <c r="G685" s="5" t="str">
        <f t="shared" si="43"/>
        <v>20230822123600</v>
      </c>
      <c r="H685" t="str">
        <f t="shared" si="42"/>
        <v>dataset/images_jp2/20230822123600.jp2</v>
      </c>
    </row>
    <row r="686" spans="1:8" x14ac:dyDescent="0.3">
      <c r="A686" s="3" t="s">
        <v>154</v>
      </c>
      <c r="B686" s="4">
        <f t="shared" si="40"/>
        <v>0.52430555555555558</v>
      </c>
      <c r="C686" s="4">
        <f t="shared" si="41"/>
        <v>0.31597222222222221</v>
      </c>
      <c r="D686" s="3">
        <v>20.852865000000001</v>
      </c>
      <c r="E686" s="3">
        <v>99.2</v>
      </c>
      <c r="F686" s="3">
        <v>24.6</v>
      </c>
      <c r="G686" s="5" t="str">
        <f t="shared" si="43"/>
        <v>20230822123500</v>
      </c>
      <c r="H686" t="str">
        <f t="shared" si="42"/>
        <v>dataset/images_jp2/20230822123500.jp2</v>
      </c>
    </row>
    <row r="687" spans="1:8" x14ac:dyDescent="0.3">
      <c r="A687" s="3" t="s">
        <v>153</v>
      </c>
      <c r="B687" s="4">
        <f t="shared" si="40"/>
        <v>0.52361111111111114</v>
      </c>
      <c r="C687" s="4">
        <f t="shared" si="41"/>
        <v>0.31527777777777777</v>
      </c>
      <c r="D687" s="3">
        <v>20.325520999999998</v>
      </c>
      <c r="E687" s="3">
        <v>99.2</v>
      </c>
      <c r="F687" s="3">
        <v>24.616667</v>
      </c>
      <c r="G687" s="5" t="str">
        <f t="shared" si="43"/>
        <v>20230822123400</v>
      </c>
      <c r="H687" t="str">
        <f t="shared" si="42"/>
        <v>dataset/images_jp2/20230822123400.jp2</v>
      </c>
    </row>
    <row r="688" spans="1:8" x14ac:dyDescent="0.3">
      <c r="A688" s="3" t="s">
        <v>152</v>
      </c>
      <c r="B688" s="4">
        <f t="shared" si="40"/>
        <v>0.5229166666666667</v>
      </c>
      <c r="C688" s="4">
        <f t="shared" si="41"/>
        <v>0.31458333333333333</v>
      </c>
      <c r="D688" s="3">
        <v>20.286458</v>
      </c>
      <c r="E688" s="3">
        <v>99.2</v>
      </c>
      <c r="F688" s="3">
        <v>24.608332999999998</v>
      </c>
      <c r="G688" s="5" t="str">
        <f t="shared" si="43"/>
        <v>20230822123300</v>
      </c>
      <c r="H688" t="str">
        <f t="shared" si="42"/>
        <v>dataset/images_jp2/20230822123300.jp2</v>
      </c>
    </row>
    <row r="689" spans="1:8" x14ac:dyDescent="0.3">
      <c r="A689" s="3" t="s">
        <v>151</v>
      </c>
      <c r="B689" s="4">
        <f t="shared" si="40"/>
        <v>0.52222222222222225</v>
      </c>
      <c r="C689" s="4">
        <f t="shared" si="41"/>
        <v>0.31388888888888888</v>
      </c>
      <c r="D689" s="3">
        <v>20.709634999999999</v>
      </c>
      <c r="E689" s="3">
        <v>99.2</v>
      </c>
      <c r="F689" s="3">
        <v>24.633333</v>
      </c>
      <c r="G689" s="5" t="str">
        <f t="shared" si="43"/>
        <v>20230822123200</v>
      </c>
      <c r="H689" t="str">
        <f t="shared" si="42"/>
        <v>dataset/images_jp2/20230822123200.jp2</v>
      </c>
    </row>
    <row r="690" spans="1:8" x14ac:dyDescent="0.3">
      <c r="A690" s="3" t="s">
        <v>150</v>
      </c>
      <c r="B690" s="4">
        <f t="shared" si="40"/>
        <v>0.52152777777777781</v>
      </c>
      <c r="C690" s="4">
        <f t="shared" si="41"/>
        <v>0.31319444444444444</v>
      </c>
      <c r="D690" s="3">
        <v>21.048176999999999</v>
      </c>
      <c r="E690" s="3">
        <v>99.2</v>
      </c>
      <c r="F690" s="3">
        <v>24.641667000000002</v>
      </c>
      <c r="G690" s="5" t="str">
        <f t="shared" si="43"/>
        <v>20230822123100</v>
      </c>
      <c r="H690" t="str">
        <f t="shared" si="42"/>
        <v>dataset/images_jp2/20230822123100.jp2</v>
      </c>
    </row>
    <row r="691" spans="1:8" x14ac:dyDescent="0.3">
      <c r="A691" s="3" t="s">
        <v>149</v>
      </c>
      <c r="B691" s="4">
        <f t="shared" si="40"/>
        <v>0.52083333333333337</v>
      </c>
      <c r="C691" s="4">
        <f t="shared" si="41"/>
        <v>0.3125</v>
      </c>
      <c r="D691" s="3">
        <v>21.184895999999998</v>
      </c>
      <c r="E691" s="3">
        <v>99.2</v>
      </c>
      <c r="F691" s="3">
        <v>24.608332999999998</v>
      </c>
      <c r="G691" s="5" t="str">
        <f t="shared" si="43"/>
        <v>20230822123000</v>
      </c>
      <c r="H691" t="str">
        <f t="shared" si="42"/>
        <v>dataset/images_jp2/20230822123000.jp2</v>
      </c>
    </row>
    <row r="692" spans="1:8" x14ac:dyDescent="0.3">
      <c r="A692" s="3" t="s">
        <v>148</v>
      </c>
      <c r="B692" s="4">
        <f t="shared" si="40"/>
        <v>0.52013888888888882</v>
      </c>
      <c r="C692" s="4">
        <f t="shared" si="41"/>
        <v>0.31180555555555545</v>
      </c>
      <c r="D692" s="3">
        <v>20.742187999999999</v>
      </c>
      <c r="E692" s="3">
        <v>99.2</v>
      </c>
      <c r="F692" s="3">
        <v>24.608332999999998</v>
      </c>
      <c r="G692" s="5" t="str">
        <f t="shared" si="43"/>
        <v>20230822122900</v>
      </c>
      <c r="H692" t="str">
        <f t="shared" si="42"/>
        <v>dataset/images_jp2/20230822122900.jp2</v>
      </c>
    </row>
    <row r="693" spans="1:8" x14ac:dyDescent="0.3">
      <c r="A693" s="3" t="s">
        <v>147</v>
      </c>
      <c r="B693" s="4">
        <f t="shared" si="40"/>
        <v>0.51944444444444449</v>
      </c>
      <c r="C693" s="4">
        <f t="shared" si="41"/>
        <v>0.31111111111111112</v>
      </c>
      <c r="D693" s="3">
        <v>20.657551999999999</v>
      </c>
      <c r="E693" s="3">
        <v>99.2</v>
      </c>
      <c r="F693" s="3">
        <v>24.6</v>
      </c>
      <c r="G693" s="5" t="str">
        <f t="shared" si="43"/>
        <v>20230822122800</v>
      </c>
      <c r="H693" t="str">
        <f t="shared" si="42"/>
        <v>dataset/images_jp2/20230822122800.jp2</v>
      </c>
    </row>
    <row r="694" spans="1:8" x14ac:dyDescent="0.3">
      <c r="A694" s="3" t="s">
        <v>146</v>
      </c>
      <c r="B694" s="4">
        <f t="shared" si="40"/>
        <v>0.51874999999999993</v>
      </c>
      <c r="C694" s="4">
        <f t="shared" si="41"/>
        <v>0.31041666666666656</v>
      </c>
      <c r="D694" s="3">
        <v>20.097656000000001</v>
      </c>
      <c r="E694" s="3">
        <v>99.2</v>
      </c>
      <c r="F694" s="3">
        <v>24.6</v>
      </c>
      <c r="G694" s="5" t="str">
        <f t="shared" si="43"/>
        <v>20230822122700</v>
      </c>
      <c r="H694" t="str">
        <f t="shared" si="42"/>
        <v>dataset/images_jp2/20230822122700.jp2</v>
      </c>
    </row>
    <row r="695" spans="1:8" x14ac:dyDescent="0.3">
      <c r="A695" s="3" t="s">
        <v>145</v>
      </c>
      <c r="B695" s="4">
        <f t="shared" si="40"/>
        <v>0.5180555555555556</v>
      </c>
      <c r="C695" s="4">
        <f t="shared" si="41"/>
        <v>0.30972222222222223</v>
      </c>
      <c r="D695" s="3">
        <v>19.479167</v>
      </c>
      <c r="E695" s="3">
        <v>99.2</v>
      </c>
      <c r="F695" s="3">
        <v>24.6</v>
      </c>
      <c r="G695" s="5" t="str">
        <f t="shared" si="43"/>
        <v>20230822122600</v>
      </c>
      <c r="H695" t="str">
        <f t="shared" si="42"/>
        <v>dataset/images_jp2/20230822122600.jp2</v>
      </c>
    </row>
    <row r="696" spans="1:8" x14ac:dyDescent="0.3">
      <c r="A696" s="3" t="s">
        <v>144</v>
      </c>
      <c r="B696" s="4">
        <f t="shared" si="40"/>
        <v>0.51736111111111105</v>
      </c>
      <c r="C696" s="4">
        <f t="shared" si="41"/>
        <v>0.30902777777777768</v>
      </c>
      <c r="D696" s="3">
        <v>18.847656000000001</v>
      </c>
      <c r="E696" s="3">
        <v>99.2</v>
      </c>
      <c r="F696" s="3">
        <v>24.6</v>
      </c>
      <c r="G696" s="5" t="str">
        <f t="shared" si="43"/>
        <v>20230822122500</v>
      </c>
      <c r="H696" t="str">
        <f t="shared" si="42"/>
        <v>dataset/images_jp2/20230822122500.jp2</v>
      </c>
    </row>
    <row r="697" spans="1:8" x14ac:dyDescent="0.3">
      <c r="A697" s="3" t="s">
        <v>143</v>
      </c>
      <c r="B697" s="4">
        <f t="shared" si="40"/>
        <v>0.51666666666666672</v>
      </c>
      <c r="C697" s="4">
        <f t="shared" si="41"/>
        <v>0.30833333333333335</v>
      </c>
      <c r="D697" s="3">
        <v>18.326823000000001</v>
      </c>
      <c r="E697" s="3">
        <v>99.2</v>
      </c>
      <c r="F697" s="3">
        <v>24.6</v>
      </c>
      <c r="G697" s="5" t="str">
        <f t="shared" si="43"/>
        <v>20230822122400</v>
      </c>
      <c r="H697" t="str">
        <f t="shared" si="42"/>
        <v>dataset/images_jp2/20230822122400.jp2</v>
      </c>
    </row>
    <row r="698" spans="1:8" x14ac:dyDescent="0.3">
      <c r="A698" s="3" t="s">
        <v>142</v>
      </c>
      <c r="B698" s="4">
        <f t="shared" si="40"/>
        <v>0.51597222222222217</v>
      </c>
      <c r="C698" s="4">
        <f t="shared" si="41"/>
        <v>0.3076388888888888</v>
      </c>
      <c r="D698" s="3">
        <v>17.421875</v>
      </c>
      <c r="E698" s="3">
        <v>99.2</v>
      </c>
      <c r="F698" s="3">
        <v>24.6</v>
      </c>
      <c r="G698" s="5" t="str">
        <f t="shared" si="43"/>
        <v>20230822122300</v>
      </c>
      <c r="H698" t="str">
        <f t="shared" si="42"/>
        <v>dataset/images_jp2/20230822122300.jp2</v>
      </c>
    </row>
    <row r="699" spans="1:8" x14ac:dyDescent="0.3">
      <c r="A699" s="3" t="s">
        <v>141</v>
      </c>
      <c r="B699" s="4">
        <f t="shared" si="40"/>
        <v>0.51527777777777783</v>
      </c>
      <c r="C699" s="4">
        <f t="shared" si="41"/>
        <v>0.30694444444444446</v>
      </c>
      <c r="D699" s="3">
        <v>16.933593999999999</v>
      </c>
      <c r="E699" s="3">
        <v>99.2</v>
      </c>
      <c r="F699" s="3">
        <v>24.6</v>
      </c>
      <c r="G699" s="5" t="str">
        <f t="shared" si="43"/>
        <v>20230822122200</v>
      </c>
      <c r="H699" t="str">
        <f t="shared" si="42"/>
        <v>dataset/images_jp2/20230822122200.jp2</v>
      </c>
    </row>
    <row r="700" spans="1:8" x14ac:dyDescent="0.3">
      <c r="A700" s="3" t="s">
        <v>140</v>
      </c>
      <c r="B700" s="4">
        <f t="shared" si="40"/>
        <v>0.51458333333333328</v>
      </c>
      <c r="C700" s="4">
        <f t="shared" si="41"/>
        <v>0.30624999999999991</v>
      </c>
      <c r="D700" s="3">
        <v>16.569009999999999</v>
      </c>
      <c r="E700" s="3">
        <v>99.2</v>
      </c>
      <c r="F700" s="3">
        <v>24.6</v>
      </c>
      <c r="G700" s="5" t="str">
        <f t="shared" si="43"/>
        <v>20230822122100</v>
      </c>
      <c r="H700" t="str">
        <f t="shared" si="42"/>
        <v>dataset/images_jp2/20230822122100.jp2</v>
      </c>
    </row>
    <row r="701" spans="1:8" x14ac:dyDescent="0.3">
      <c r="A701" s="3" t="s">
        <v>139</v>
      </c>
      <c r="B701" s="4">
        <f t="shared" si="40"/>
        <v>0.51388888888888895</v>
      </c>
      <c r="C701" s="4">
        <f t="shared" si="41"/>
        <v>0.30555555555555558</v>
      </c>
      <c r="D701" s="3">
        <v>16.40625</v>
      </c>
      <c r="E701" s="3">
        <v>99.2</v>
      </c>
      <c r="F701" s="3">
        <v>24.566666999999999</v>
      </c>
      <c r="G701" s="5" t="str">
        <f t="shared" si="43"/>
        <v>20230822122000</v>
      </c>
      <c r="H701" t="str">
        <f t="shared" si="42"/>
        <v>dataset/images_jp2/20230822122000.jp2</v>
      </c>
    </row>
    <row r="702" spans="1:8" x14ac:dyDescent="0.3">
      <c r="A702" s="3" t="s">
        <v>138</v>
      </c>
      <c r="B702" s="4">
        <f t="shared" si="40"/>
        <v>0.5131944444444444</v>
      </c>
      <c r="C702" s="4">
        <f t="shared" si="41"/>
        <v>0.30486111111111103</v>
      </c>
      <c r="D702" s="3">
        <v>16.764323000000001</v>
      </c>
      <c r="E702" s="3">
        <v>99.2</v>
      </c>
      <c r="F702" s="3">
        <v>24.574999999999999</v>
      </c>
      <c r="G702" s="5" t="str">
        <f t="shared" si="43"/>
        <v>20230822121900</v>
      </c>
      <c r="H702" t="str">
        <f t="shared" si="42"/>
        <v>dataset/images_jp2/20230822121900.jp2</v>
      </c>
    </row>
    <row r="703" spans="1:8" x14ac:dyDescent="0.3">
      <c r="A703" s="3" t="s">
        <v>137</v>
      </c>
      <c r="B703" s="4">
        <f t="shared" si="40"/>
        <v>0.51250000000000007</v>
      </c>
      <c r="C703" s="4">
        <f t="shared" si="41"/>
        <v>0.3041666666666667</v>
      </c>
      <c r="D703" s="3">
        <v>17.513020999999998</v>
      </c>
      <c r="E703" s="3">
        <v>99.2</v>
      </c>
      <c r="F703" s="3">
        <v>24.6</v>
      </c>
      <c r="G703" s="5" t="str">
        <f t="shared" si="43"/>
        <v>20230822121800</v>
      </c>
      <c r="H703" t="str">
        <f t="shared" si="42"/>
        <v>dataset/images_jp2/20230822121800.jp2</v>
      </c>
    </row>
    <row r="704" spans="1:8" x14ac:dyDescent="0.3">
      <c r="A704" s="3" t="s">
        <v>136</v>
      </c>
      <c r="B704" s="4">
        <f t="shared" si="40"/>
        <v>0.51180555555555551</v>
      </c>
      <c r="C704" s="4">
        <f t="shared" si="41"/>
        <v>0.30347222222222214</v>
      </c>
      <c r="D704" s="3">
        <v>17.747395999999998</v>
      </c>
      <c r="E704" s="3">
        <v>99.2</v>
      </c>
      <c r="F704" s="3">
        <v>24.558333000000001</v>
      </c>
      <c r="G704" s="5" t="str">
        <f t="shared" si="43"/>
        <v>20230822121700</v>
      </c>
      <c r="H704" t="str">
        <f t="shared" si="42"/>
        <v>dataset/images_jp2/20230822121700.jp2</v>
      </c>
    </row>
    <row r="705" spans="1:8" x14ac:dyDescent="0.3">
      <c r="A705" s="3" t="s">
        <v>135</v>
      </c>
      <c r="B705" s="4">
        <f t="shared" si="40"/>
        <v>0.51111111111111118</v>
      </c>
      <c r="C705" s="4">
        <f t="shared" si="41"/>
        <v>0.30277777777777781</v>
      </c>
      <c r="D705" s="3">
        <v>17.929687999999999</v>
      </c>
      <c r="E705" s="3">
        <v>99.2</v>
      </c>
      <c r="F705" s="3">
        <v>24.5</v>
      </c>
      <c r="G705" s="5" t="str">
        <f t="shared" si="43"/>
        <v>20230822121600</v>
      </c>
      <c r="H705" t="str">
        <f t="shared" si="42"/>
        <v>dataset/images_jp2/20230822121600.jp2</v>
      </c>
    </row>
    <row r="706" spans="1:8" x14ac:dyDescent="0.3">
      <c r="A706" s="3" t="s">
        <v>134</v>
      </c>
      <c r="B706" s="4">
        <f t="shared" ref="B706:B769" si="44">LEFT(RIGHT(A706,LEN(A706)-FIND("T",A706)),5)+TIME(0,0,0)</f>
        <v>0.51041666666666663</v>
      </c>
      <c r="C706" s="4">
        <f t="shared" ref="C706:C769" si="45">LEFT(RIGHT(A706,LEN(A706)-FIND("T",A706)),5)-TIME(5,0,0)</f>
        <v>0.30208333333333326</v>
      </c>
      <c r="D706" s="3">
        <v>18.138020999999998</v>
      </c>
      <c r="E706" s="3">
        <v>99.2</v>
      </c>
      <c r="F706" s="3">
        <v>24.5</v>
      </c>
      <c r="G706" s="5" t="str">
        <f t="shared" si="43"/>
        <v>20230822121500</v>
      </c>
      <c r="H706" t="str">
        <f t="shared" ref="H706:H769" si="46">IF(G706&lt;&gt;"",CONCATENATE("dataset/images_jp2/",G706,".jp2"),"")</f>
        <v>dataset/images_jp2/20230822121500.jp2</v>
      </c>
    </row>
    <row r="707" spans="1:8" x14ac:dyDescent="0.3">
      <c r="A707" s="3" t="s">
        <v>133</v>
      </c>
      <c r="B707" s="4">
        <f t="shared" si="44"/>
        <v>0.50972222222222219</v>
      </c>
      <c r="C707" s="4">
        <f t="shared" si="45"/>
        <v>0.30138888888888882</v>
      </c>
      <c r="D707" s="3">
        <v>17.721354000000002</v>
      </c>
      <c r="E707" s="3">
        <v>99.2</v>
      </c>
      <c r="F707" s="3">
        <v>24.5</v>
      </c>
      <c r="G707" s="5" t="str">
        <f t="shared" ref="G707:G770" si="47">CONCATENATE(CONCATENATE(LEFT(A707,4),MID(A707,6,2),MID(A707,9,2)),LEFT(RIGHT(A707,LEN(A707)-FIND("T",A707)),2),LEFT(RIGHT(A707,LEN(A707)-FIND("T",A707)-3),2),LEFT(RIGHT(A707,LEN(A707)-FIND("T",A707)-6),2))</f>
        <v>20230822121400</v>
      </c>
      <c r="H707" t="str">
        <f t="shared" si="46"/>
        <v>dataset/images_jp2/20230822121400.jp2</v>
      </c>
    </row>
    <row r="708" spans="1:8" x14ac:dyDescent="0.3">
      <c r="A708" s="3" t="s">
        <v>132</v>
      </c>
      <c r="B708" s="4">
        <f t="shared" si="44"/>
        <v>0.50902777777777775</v>
      </c>
      <c r="C708" s="4">
        <f t="shared" si="45"/>
        <v>0.30069444444444438</v>
      </c>
      <c r="D708" s="3">
        <v>17.246093999999999</v>
      </c>
      <c r="E708" s="3">
        <v>99.2</v>
      </c>
      <c r="F708" s="3">
        <v>24.5</v>
      </c>
      <c r="G708" s="5" t="str">
        <f t="shared" si="47"/>
        <v>20230822121300</v>
      </c>
      <c r="H708" t="str">
        <f t="shared" si="46"/>
        <v>dataset/images_jp2/20230822121300.jp2</v>
      </c>
    </row>
    <row r="709" spans="1:8" x14ac:dyDescent="0.3">
      <c r="A709" s="3" t="s">
        <v>131</v>
      </c>
      <c r="B709" s="4">
        <f t="shared" si="44"/>
        <v>0.5083333333333333</v>
      </c>
      <c r="C709" s="4">
        <f t="shared" si="45"/>
        <v>0.29999999999999993</v>
      </c>
      <c r="D709" s="3">
        <v>17.089843999999999</v>
      </c>
      <c r="E709" s="3">
        <v>99.2</v>
      </c>
      <c r="F709" s="3">
        <v>24.45</v>
      </c>
      <c r="G709" s="5" t="str">
        <f t="shared" si="47"/>
        <v>20230822121200</v>
      </c>
      <c r="H709" t="str">
        <f t="shared" si="46"/>
        <v>dataset/images_jp2/20230822121200.jp2</v>
      </c>
    </row>
    <row r="710" spans="1:8" x14ac:dyDescent="0.3">
      <c r="A710" s="3" t="s">
        <v>130</v>
      </c>
      <c r="B710" s="4">
        <f t="shared" si="44"/>
        <v>0.50763888888888886</v>
      </c>
      <c r="C710" s="4">
        <f t="shared" si="45"/>
        <v>0.29930555555555549</v>
      </c>
      <c r="D710" s="3">
        <v>16.933593999999999</v>
      </c>
      <c r="E710" s="3">
        <v>99.2</v>
      </c>
      <c r="F710" s="3">
        <v>24.5</v>
      </c>
      <c r="G710" s="5" t="str">
        <f t="shared" si="47"/>
        <v>20230822121100</v>
      </c>
      <c r="H710" t="str">
        <f t="shared" si="46"/>
        <v>dataset/images_jp2/20230822121100.jp2</v>
      </c>
    </row>
    <row r="711" spans="1:8" x14ac:dyDescent="0.3">
      <c r="A711" s="3" t="s">
        <v>129</v>
      </c>
      <c r="B711" s="4">
        <f t="shared" si="44"/>
        <v>0.50694444444444442</v>
      </c>
      <c r="C711" s="4">
        <f t="shared" si="45"/>
        <v>0.29861111111111105</v>
      </c>
      <c r="D711" s="3">
        <v>16.555990000000001</v>
      </c>
      <c r="E711" s="3">
        <v>99.2</v>
      </c>
      <c r="F711" s="3">
        <v>24.483332999999998</v>
      </c>
      <c r="G711" s="5" t="str">
        <f t="shared" si="47"/>
        <v>20230822121000</v>
      </c>
      <c r="H711" t="str">
        <f t="shared" si="46"/>
        <v>dataset/images_jp2/20230822121000.jp2</v>
      </c>
    </row>
    <row r="712" spans="1:8" x14ac:dyDescent="0.3">
      <c r="A712" s="3" t="s">
        <v>128</v>
      </c>
      <c r="B712" s="4">
        <f t="shared" si="44"/>
        <v>0.50624999999999998</v>
      </c>
      <c r="C712" s="4">
        <f t="shared" si="45"/>
        <v>0.29791666666666661</v>
      </c>
      <c r="D712" s="3">
        <v>15.957031000000001</v>
      </c>
      <c r="E712" s="3">
        <v>99.2</v>
      </c>
      <c r="F712" s="3">
        <v>24.5</v>
      </c>
      <c r="G712" s="5" t="str">
        <f t="shared" si="47"/>
        <v>20230822120900</v>
      </c>
      <c r="H712" t="str">
        <f t="shared" si="46"/>
        <v>dataset/images_jp2/20230822120900.jp2</v>
      </c>
    </row>
    <row r="713" spans="1:8" x14ac:dyDescent="0.3">
      <c r="A713" s="3" t="s">
        <v>127</v>
      </c>
      <c r="B713" s="4">
        <f t="shared" si="44"/>
        <v>0.50555555555555554</v>
      </c>
      <c r="C713" s="4">
        <f t="shared" si="45"/>
        <v>0.29722222222222217</v>
      </c>
      <c r="D713" s="3">
        <v>15.559896</v>
      </c>
      <c r="E713" s="3">
        <v>99.2</v>
      </c>
      <c r="F713" s="3">
        <v>24.5</v>
      </c>
      <c r="G713" s="5" t="str">
        <f t="shared" si="47"/>
        <v>20230822120800</v>
      </c>
      <c r="H713" t="str">
        <f t="shared" si="46"/>
        <v>dataset/images_jp2/20230822120800.jp2</v>
      </c>
    </row>
    <row r="714" spans="1:8" x14ac:dyDescent="0.3">
      <c r="A714" s="3" t="s">
        <v>126</v>
      </c>
      <c r="B714" s="4">
        <f t="shared" si="44"/>
        <v>0.50486111111111109</v>
      </c>
      <c r="C714" s="4">
        <f t="shared" si="45"/>
        <v>0.29652777777777772</v>
      </c>
      <c r="D714" s="3">
        <v>14.739583</v>
      </c>
      <c r="E714" s="3">
        <v>99.2</v>
      </c>
      <c r="F714" s="3">
        <v>24.5</v>
      </c>
      <c r="G714" s="5" t="str">
        <f t="shared" si="47"/>
        <v>20230822120700</v>
      </c>
      <c r="H714" t="str">
        <f t="shared" si="46"/>
        <v>dataset/images_jp2/20230822120700.jp2</v>
      </c>
    </row>
    <row r="715" spans="1:8" x14ac:dyDescent="0.3">
      <c r="A715" s="3" t="s">
        <v>125</v>
      </c>
      <c r="B715" s="4">
        <f t="shared" si="44"/>
        <v>0.50416666666666665</v>
      </c>
      <c r="C715" s="4">
        <f t="shared" si="45"/>
        <v>0.29583333333333328</v>
      </c>
      <c r="D715" s="3">
        <v>14.518229</v>
      </c>
      <c r="E715" s="3">
        <v>99.2</v>
      </c>
      <c r="F715" s="3">
        <v>24.5</v>
      </c>
      <c r="G715" s="5" t="str">
        <f t="shared" si="47"/>
        <v>20230822120600</v>
      </c>
      <c r="H715" t="str">
        <f t="shared" si="46"/>
        <v>dataset/images_jp2/20230822120600.jp2</v>
      </c>
    </row>
    <row r="716" spans="1:8" x14ac:dyDescent="0.3">
      <c r="A716" s="3" t="s">
        <v>124</v>
      </c>
      <c r="B716" s="4">
        <f t="shared" si="44"/>
        <v>0.50347222222222221</v>
      </c>
      <c r="C716" s="4">
        <f t="shared" si="45"/>
        <v>0.29513888888888884</v>
      </c>
      <c r="D716" s="3">
        <v>14.440104</v>
      </c>
      <c r="E716" s="3">
        <v>99.2</v>
      </c>
      <c r="F716" s="3">
        <v>24.5</v>
      </c>
      <c r="G716" s="5" t="str">
        <f t="shared" si="47"/>
        <v>20230822120500</v>
      </c>
      <c r="H716" t="str">
        <f t="shared" si="46"/>
        <v>dataset/images_jp2/20230822120500.jp2</v>
      </c>
    </row>
    <row r="717" spans="1:8" x14ac:dyDescent="0.3">
      <c r="A717" s="3" t="s">
        <v>123</v>
      </c>
      <c r="B717" s="4">
        <f t="shared" si="44"/>
        <v>0.50277777777777777</v>
      </c>
      <c r="C717" s="4">
        <f t="shared" si="45"/>
        <v>0.2944444444444444</v>
      </c>
      <c r="D717" s="3">
        <v>13.919271</v>
      </c>
      <c r="E717" s="3">
        <v>99.2</v>
      </c>
      <c r="F717" s="3">
        <v>24.5</v>
      </c>
      <c r="G717" s="5" t="str">
        <f t="shared" si="47"/>
        <v>20230822120400</v>
      </c>
      <c r="H717" t="str">
        <f t="shared" si="46"/>
        <v>dataset/images_jp2/20230822120400.jp2</v>
      </c>
    </row>
    <row r="718" spans="1:8" x14ac:dyDescent="0.3">
      <c r="A718" s="3" t="s">
        <v>122</v>
      </c>
      <c r="B718" s="4">
        <f t="shared" si="44"/>
        <v>0.50208333333333333</v>
      </c>
      <c r="C718" s="4">
        <f t="shared" si="45"/>
        <v>0.29374999999999996</v>
      </c>
      <c r="D718" s="3">
        <v>13.222656000000001</v>
      </c>
      <c r="E718" s="3">
        <v>99.2</v>
      </c>
      <c r="F718" s="3">
        <v>24.458333</v>
      </c>
      <c r="G718" s="5" t="str">
        <f t="shared" si="47"/>
        <v>20230822120300</v>
      </c>
      <c r="H718" t="str">
        <f t="shared" si="46"/>
        <v>dataset/images_jp2/20230822120300.jp2</v>
      </c>
    </row>
    <row r="719" spans="1:8" x14ac:dyDescent="0.3">
      <c r="A719" s="3" t="s">
        <v>121</v>
      </c>
      <c r="B719" s="4">
        <f t="shared" si="44"/>
        <v>0.50138888888888888</v>
      </c>
      <c r="C719" s="4">
        <f t="shared" si="45"/>
        <v>0.29305555555555551</v>
      </c>
      <c r="D719" s="3">
        <v>12.747396</v>
      </c>
      <c r="E719" s="3">
        <v>99.2</v>
      </c>
      <c r="F719" s="3">
        <v>24.4</v>
      </c>
      <c r="G719" s="5" t="str">
        <f t="shared" si="47"/>
        <v>20230822120200</v>
      </c>
      <c r="H719" t="str">
        <f t="shared" si="46"/>
        <v>dataset/images_jp2/20230822120200.jp2</v>
      </c>
    </row>
    <row r="720" spans="1:8" x14ac:dyDescent="0.3">
      <c r="A720" s="3" t="s">
        <v>120</v>
      </c>
      <c r="B720" s="4">
        <f t="shared" si="44"/>
        <v>0.50069444444444444</v>
      </c>
      <c r="C720" s="4">
        <f t="shared" si="45"/>
        <v>0.29236111111111107</v>
      </c>
      <c r="D720" s="3">
        <v>12.66276</v>
      </c>
      <c r="E720" s="3">
        <v>99.2</v>
      </c>
      <c r="F720" s="3">
        <v>24.4</v>
      </c>
      <c r="G720" s="5" t="str">
        <f t="shared" si="47"/>
        <v>20230822120100</v>
      </c>
      <c r="H720" t="str">
        <f t="shared" si="46"/>
        <v>dataset/images_jp2/20230822120100.jp2</v>
      </c>
    </row>
    <row r="721" spans="1:8" x14ac:dyDescent="0.3">
      <c r="A721" s="3" t="s">
        <v>119</v>
      </c>
      <c r="B721" s="4">
        <f t="shared" si="44"/>
        <v>0.5</v>
      </c>
      <c r="C721" s="4">
        <f t="shared" si="45"/>
        <v>0.29166666666666663</v>
      </c>
      <c r="D721" s="3">
        <v>12.929688000000001</v>
      </c>
      <c r="E721" s="3">
        <v>99.2</v>
      </c>
      <c r="F721" s="3">
        <v>24.4</v>
      </c>
      <c r="G721" s="5" t="str">
        <f t="shared" si="47"/>
        <v>20230822120000</v>
      </c>
      <c r="H721" t="str">
        <f t="shared" si="46"/>
        <v>dataset/images_jp2/20230822120000.jp2</v>
      </c>
    </row>
    <row r="722" spans="1:8" x14ac:dyDescent="0.3">
      <c r="A722" s="3" t="s">
        <v>118</v>
      </c>
      <c r="B722" s="4">
        <f t="shared" si="44"/>
        <v>0.4993055555555555</v>
      </c>
      <c r="C722" s="4">
        <f t="shared" si="45"/>
        <v>0.29097222222222219</v>
      </c>
      <c r="D722" s="3">
        <v>13.066406000000001</v>
      </c>
      <c r="E722" s="3">
        <v>99.2</v>
      </c>
      <c r="F722" s="3">
        <v>24.4</v>
      </c>
      <c r="G722" s="5" t="str">
        <f t="shared" si="47"/>
        <v>20230822115900</v>
      </c>
      <c r="H722" t="str">
        <f t="shared" si="46"/>
        <v>dataset/images_jp2/20230822115900.jp2</v>
      </c>
    </row>
    <row r="723" spans="1:8" x14ac:dyDescent="0.3">
      <c r="A723" s="3" t="s">
        <v>117</v>
      </c>
      <c r="B723" s="4">
        <f t="shared" si="44"/>
        <v>0.49861111111111112</v>
      </c>
      <c r="C723" s="4">
        <f t="shared" si="45"/>
        <v>0.29027777777777775</v>
      </c>
      <c r="D723" s="3">
        <v>12.949218999999999</v>
      </c>
      <c r="E723" s="3">
        <v>99.2</v>
      </c>
      <c r="F723" s="3">
        <v>24.4</v>
      </c>
      <c r="G723" s="5" t="str">
        <f t="shared" si="47"/>
        <v>20230822115800</v>
      </c>
      <c r="H723" t="str">
        <f t="shared" si="46"/>
        <v>dataset/images_jp2/20230822115800.jp2</v>
      </c>
    </row>
    <row r="724" spans="1:8" x14ac:dyDescent="0.3">
      <c r="A724" s="3" t="s">
        <v>116</v>
      </c>
      <c r="B724" s="4">
        <f t="shared" si="44"/>
        <v>0.49791666666666662</v>
      </c>
      <c r="C724" s="4">
        <f t="shared" si="45"/>
        <v>0.2895833333333333</v>
      </c>
      <c r="D724" s="3">
        <v>12.81901</v>
      </c>
      <c r="E724" s="3">
        <v>99.2</v>
      </c>
      <c r="F724" s="3">
        <v>24.4</v>
      </c>
      <c r="G724" s="5" t="str">
        <f t="shared" si="47"/>
        <v>20230822115700</v>
      </c>
      <c r="H724" t="str">
        <f t="shared" si="46"/>
        <v>dataset/images_jp2/20230822115700.jp2</v>
      </c>
    </row>
    <row r="725" spans="1:8" x14ac:dyDescent="0.3">
      <c r="A725" s="3" t="s">
        <v>115</v>
      </c>
      <c r="B725" s="4">
        <f t="shared" si="44"/>
        <v>0.49722222222222223</v>
      </c>
      <c r="C725" s="4">
        <f t="shared" si="45"/>
        <v>0.28888888888888886</v>
      </c>
      <c r="D725" s="3">
        <v>12.50651</v>
      </c>
      <c r="E725" s="3">
        <v>99.2</v>
      </c>
      <c r="F725" s="3">
        <v>24.4</v>
      </c>
      <c r="G725" s="5" t="str">
        <f t="shared" si="47"/>
        <v>20230822115600</v>
      </c>
      <c r="H725" t="str">
        <f t="shared" si="46"/>
        <v>dataset/images_jp2/20230822115600.jp2</v>
      </c>
    </row>
    <row r="726" spans="1:8" x14ac:dyDescent="0.3">
      <c r="A726" s="3" t="s">
        <v>114</v>
      </c>
      <c r="B726" s="4">
        <f t="shared" si="44"/>
        <v>0.49652777777777773</v>
      </c>
      <c r="C726" s="4">
        <f t="shared" si="45"/>
        <v>0.28819444444444442</v>
      </c>
      <c r="D726" s="3">
        <v>12.167968999999999</v>
      </c>
      <c r="E726" s="3">
        <v>99.2</v>
      </c>
      <c r="F726" s="3">
        <v>24.4</v>
      </c>
      <c r="G726" s="5" t="str">
        <f t="shared" si="47"/>
        <v>20230822115500</v>
      </c>
      <c r="H726" t="str">
        <f t="shared" si="46"/>
        <v>dataset/images_jp2/20230822115500.jp2</v>
      </c>
    </row>
    <row r="727" spans="1:8" x14ac:dyDescent="0.3">
      <c r="A727" s="3" t="s">
        <v>113</v>
      </c>
      <c r="B727" s="4">
        <f t="shared" si="44"/>
        <v>0.49583333333333335</v>
      </c>
      <c r="C727" s="4">
        <f t="shared" si="45"/>
        <v>0.28749999999999998</v>
      </c>
      <c r="D727" s="3">
        <v>11.946615</v>
      </c>
      <c r="E727" s="3">
        <v>99.2</v>
      </c>
      <c r="F727" s="3">
        <v>24.375</v>
      </c>
      <c r="G727" s="5" t="str">
        <f t="shared" si="47"/>
        <v>20230822115400</v>
      </c>
      <c r="H727" t="str">
        <f t="shared" si="46"/>
        <v>dataset/images_jp2/20230822115400.jp2</v>
      </c>
    </row>
    <row r="728" spans="1:8" x14ac:dyDescent="0.3">
      <c r="A728" s="3" t="s">
        <v>112</v>
      </c>
      <c r="B728" s="4">
        <f t="shared" si="44"/>
        <v>0.49513888888888885</v>
      </c>
      <c r="C728" s="4">
        <f t="shared" si="45"/>
        <v>0.28680555555555554</v>
      </c>
      <c r="D728" s="3">
        <v>11.614583</v>
      </c>
      <c r="E728" s="3">
        <v>99.2</v>
      </c>
      <c r="F728" s="3">
        <v>24.366667</v>
      </c>
      <c r="G728" s="5" t="str">
        <f t="shared" si="47"/>
        <v>20230822115300</v>
      </c>
      <c r="H728" t="str">
        <f t="shared" si="46"/>
        <v>dataset/images_jp2/20230822115300.jp2</v>
      </c>
    </row>
    <row r="729" spans="1:8" x14ac:dyDescent="0.3">
      <c r="A729" s="3" t="s">
        <v>111</v>
      </c>
      <c r="B729" s="4">
        <f t="shared" si="44"/>
        <v>0.49444444444444446</v>
      </c>
      <c r="C729" s="4">
        <f t="shared" si="45"/>
        <v>0.28611111111111109</v>
      </c>
      <c r="D729" s="3">
        <v>11.217447999999999</v>
      </c>
      <c r="E729" s="3">
        <v>99.2</v>
      </c>
      <c r="F729" s="3">
        <v>24.4</v>
      </c>
      <c r="G729" s="5" t="str">
        <f t="shared" si="47"/>
        <v>20230822115200</v>
      </c>
      <c r="H729" t="str">
        <f t="shared" si="46"/>
        <v>dataset/images_jp2/20230822115200.jp2</v>
      </c>
    </row>
    <row r="730" spans="1:8" x14ac:dyDescent="0.3">
      <c r="A730" s="3" t="s">
        <v>110</v>
      </c>
      <c r="B730" s="4">
        <f t="shared" si="44"/>
        <v>0.49374999999999997</v>
      </c>
      <c r="C730" s="4">
        <f t="shared" si="45"/>
        <v>0.28541666666666665</v>
      </c>
      <c r="D730" s="3">
        <v>10.917968999999999</v>
      </c>
      <c r="E730" s="3">
        <v>99.2</v>
      </c>
      <c r="F730" s="3">
        <v>24.4</v>
      </c>
      <c r="G730" s="5" t="str">
        <f t="shared" si="47"/>
        <v>20230822115100</v>
      </c>
      <c r="H730" t="str">
        <f t="shared" si="46"/>
        <v>dataset/images_jp2/20230822115100.jp2</v>
      </c>
    </row>
    <row r="731" spans="1:8" x14ac:dyDescent="0.3">
      <c r="A731" s="3" t="s">
        <v>109</v>
      </c>
      <c r="B731" s="4">
        <f t="shared" si="44"/>
        <v>0.49305555555555558</v>
      </c>
      <c r="C731" s="4">
        <f t="shared" si="45"/>
        <v>0.28472222222222221</v>
      </c>
      <c r="D731" s="3">
        <v>10.553385</v>
      </c>
      <c r="E731" s="3">
        <v>99.2</v>
      </c>
      <c r="F731" s="3">
        <v>24.4</v>
      </c>
      <c r="G731" s="5" t="str">
        <f t="shared" si="47"/>
        <v>20230822115000</v>
      </c>
      <c r="H731" t="str">
        <f t="shared" si="46"/>
        <v>dataset/images_jp2/20230822115000.jp2</v>
      </c>
    </row>
    <row r="732" spans="1:8" x14ac:dyDescent="0.3">
      <c r="A732" s="3" t="s">
        <v>108</v>
      </c>
      <c r="B732" s="4">
        <f t="shared" si="44"/>
        <v>0.49236111111111108</v>
      </c>
      <c r="C732" s="4">
        <f t="shared" si="45"/>
        <v>0.28402777777777777</v>
      </c>
      <c r="D732" s="3">
        <v>10.14974</v>
      </c>
      <c r="E732" s="3">
        <v>99.2</v>
      </c>
      <c r="F732" s="3">
        <v>24.358332999999998</v>
      </c>
      <c r="G732" s="5" t="str">
        <f t="shared" si="47"/>
        <v>20230822114900</v>
      </c>
      <c r="H732" t="str">
        <f t="shared" si="46"/>
        <v>dataset/images_jp2/20230822114900.jp2</v>
      </c>
    </row>
    <row r="733" spans="1:8" x14ac:dyDescent="0.3">
      <c r="A733" s="3" t="s">
        <v>107</v>
      </c>
      <c r="B733" s="4">
        <f t="shared" si="44"/>
        <v>0.4916666666666667</v>
      </c>
      <c r="C733" s="4">
        <f t="shared" si="45"/>
        <v>0.28333333333333333</v>
      </c>
      <c r="D733" s="3">
        <v>9.7526039999999998</v>
      </c>
      <c r="E733" s="3">
        <v>99.2</v>
      </c>
      <c r="F733" s="3">
        <v>24.3</v>
      </c>
      <c r="G733" s="5" t="str">
        <f t="shared" si="47"/>
        <v>20230822114800</v>
      </c>
      <c r="H733" t="str">
        <f t="shared" si="46"/>
        <v>dataset/images_jp2/20230822114800.jp2</v>
      </c>
    </row>
    <row r="734" spans="1:8" x14ac:dyDescent="0.3">
      <c r="A734" s="3" t="s">
        <v>106</v>
      </c>
      <c r="B734" s="4">
        <f t="shared" si="44"/>
        <v>0.4909722222222222</v>
      </c>
      <c r="C734" s="4">
        <f t="shared" si="45"/>
        <v>0.28263888888888888</v>
      </c>
      <c r="D734" s="3">
        <v>9.3489579999999997</v>
      </c>
      <c r="E734" s="3">
        <v>99.2</v>
      </c>
      <c r="F734" s="3">
        <v>24.308333000000001</v>
      </c>
      <c r="G734" s="5" t="str">
        <f t="shared" si="47"/>
        <v>20230822114700</v>
      </c>
      <c r="H734" t="str">
        <f t="shared" si="46"/>
        <v>dataset/images_jp2/20230822114700.jp2</v>
      </c>
    </row>
    <row r="735" spans="1:8" x14ac:dyDescent="0.3">
      <c r="A735" s="3" t="s">
        <v>105</v>
      </c>
      <c r="B735" s="4">
        <f t="shared" si="44"/>
        <v>0.49027777777777781</v>
      </c>
      <c r="C735" s="4">
        <f t="shared" si="45"/>
        <v>0.28194444444444444</v>
      </c>
      <c r="D735" s="3">
        <v>9.0169270000000008</v>
      </c>
      <c r="E735" s="3">
        <v>99.2</v>
      </c>
      <c r="F735" s="3">
        <v>24.35</v>
      </c>
      <c r="G735" s="5" t="str">
        <f t="shared" si="47"/>
        <v>20230822114600</v>
      </c>
      <c r="H735" t="str">
        <f t="shared" si="46"/>
        <v>dataset/images_jp2/20230822114600.jp2</v>
      </c>
    </row>
    <row r="736" spans="1:8" x14ac:dyDescent="0.3">
      <c r="A736" s="3" t="s">
        <v>104</v>
      </c>
      <c r="B736" s="4">
        <f t="shared" si="44"/>
        <v>0.48958333333333331</v>
      </c>
      <c r="C736" s="4">
        <f t="shared" si="45"/>
        <v>0.28125</v>
      </c>
      <c r="D736" s="3">
        <v>8.6197920000000003</v>
      </c>
      <c r="E736" s="3">
        <v>99.2</v>
      </c>
      <c r="F736" s="3">
        <v>24.341667000000001</v>
      </c>
      <c r="G736" s="5" t="str">
        <f t="shared" si="47"/>
        <v>20230822114500</v>
      </c>
      <c r="H736" t="str">
        <f t="shared" si="46"/>
        <v>dataset/images_jp2/20230822114500.jp2</v>
      </c>
    </row>
    <row r="737" spans="1:8" x14ac:dyDescent="0.3">
      <c r="A737" s="3" t="s">
        <v>103</v>
      </c>
      <c r="B737" s="4">
        <f t="shared" si="44"/>
        <v>0.48888888888888887</v>
      </c>
      <c r="C737" s="4">
        <f t="shared" si="45"/>
        <v>0.28055555555555556</v>
      </c>
      <c r="D737" s="3">
        <v>8.2161460000000002</v>
      </c>
      <c r="E737" s="3">
        <v>99.2</v>
      </c>
      <c r="F737" s="3">
        <v>24.3</v>
      </c>
      <c r="G737" s="5" t="str">
        <f t="shared" si="47"/>
        <v>20230822114400</v>
      </c>
      <c r="H737" t="str">
        <f t="shared" si="46"/>
        <v>dataset/images_jp2/20230822114400.jp2</v>
      </c>
    </row>
    <row r="738" spans="1:8" x14ac:dyDescent="0.3">
      <c r="A738" s="3" t="s">
        <v>102</v>
      </c>
      <c r="B738" s="4">
        <f t="shared" si="44"/>
        <v>0.48819444444444443</v>
      </c>
      <c r="C738" s="4">
        <f t="shared" si="45"/>
        <v>0.27986111111111112</v>
      </c>
      <c r="D738" s="3">
        <v>7.8841150000000004</v>
      </c>
      <c r="E738" s="3">
        <v>99.2</v>
      </c>
      <c r="F738" s="3">
        <v>24.3</v>
      </c>
      <c r="G738" s="5" t="str">
        <f t="shared" si="47"/>
        <v>20230822114300</v>
      </c>
      <c r="H738" t="str">
        <f t="shared" si="46"/>
        <v>dataset/images_jp2/20230822114300.jp2</v>
      </c>
    </row>
    <row r="739" spans="1:8" x14ac:dyDescent="0.3">
      <c r="A739" s="3" t="s">
        <v>101</v>
      </c>
      <c r="B739" s="4">
        <f t="shared" si="44"/>
        <v>0.48749999999999999</v>
      </c>
      <c r="C739" s="4">
        <f t="shared" si="45"/>
        <v>0.27916666666666667</v>
      </c>
      <c r="D739" s="3">
        <v>7.4414059999999997</v>
      </c>
      <c r="E739" s="3">
        <v>99.2</v>
      </c>
      <c r="F739" s="3">
        <v>24.3</v>
      </c>
      <c r="G739" s="5" t="str">
        <f t="shared" si="47"/>
        <v>20230822114200</v>
      </c>
      <c r="H739" t="str">
        <f t="shared" si="46"/>
        <v>dataset/images_jp2/20230822114200.jp2</v>
      </c>
    </row>
    <row r="740" spans="1:8" x14ac:dyDescent="0.3">
      <c r="A740" s="3" t="s">
        <v>100</v>
      </c>
      <c r="B740" s="4">
        <f t="shared" si="44"/>
        <v>0.48680555555555555</v>
      </c>
      <c r="C740" s="4">
        <f t="shared" si="45"/>
        <v>0.27847222222222223</v>
      </c>
      <c r="D740" s="3">
        <v>7.0833329999999997</v>
      </c>
      <c r="E740" s="3">
        <v>99.2</v>
      </c>
      <c r="F740" s="3">
        <v>24.3</v>
      </c>
      <c r="G740" s="5" t="str">
        <f t="shared" si="47"/>
        <v>20230822114100</v>
      </c>
      <c r="H740" t="str">
        <f t="shared" si="46"/>
        <v>dataset/images_jp2/20230822114100.jp2</v>
      </c>
    </row>
    <row r="741" spans="1:8" x14ac:dyDescent="0.3">
      <c r="A741" s="3" t="s">
        <v>99</v>
      </c>
      <c r="B741" s="4">
        <f t="shared" si="44"/>
        <v>0.4861111111111111</v>
      </c>
      <c r="C741" s="4">
        <f t="shared" si="45"/>
        <v>0.27777777777777779</v>
      </c>
      <c r="D741" s="3">
        <v>6.8359379999999996</v>
      </c>
      <c r="E741" s="3">
        <v>99.2</v>
      </c>
      <c r="F741" s="3">
        <v>24.3</v>
      </c>
      <c r="G741" s="5" t="str">
        <f t="shared" si="47"/>
        <v>20230822114000</v>
      </c>
      <c r="H741" t="str">
        <f t="shared" si="46"/>
        <v>dataset/images_jp2/20230822114000.jp2</v>
      </c>
    </row>
    <row r="742" spans="1:8" x14ac:dyDescent="0.3">
      <c r="A742" s="3" t="s">
        <v>98</v>
      </c>
      <c r="B742" s="4">
        <f t="shared" si="44"/>
        <v>0.48541666666666666</v>
      </c>
      <c r="C742" s="4">
        <f t="shared" si="45"/>
        <v>0.27708333333333335</v>
      </c>
      <c r="D742" s="3">
        <v>6.5299480000000001</v>
      </c>
      <c r="E742" s="3">
        <v>99.2</v>
      </c>
      <c r="F742" s="3">
        <v>24.3</v>
      </c>
      <c r="G742" s="5" t="str">
        <f t="shared" si="47"/>
        <v>20230822113900</v>
      </c>
      <c r="H742" t="str">
        <f t="shared" si="46"/>
        <v>dataset/images_jp2/20230822113900.jp2</v>
      </c>
    </row>
    <row r="743" spans="1:8" x14ac:dyDescent="0.3">
      <c r="A743" s="3" t="s">
        <v>97</v>
      </c>
      <c r="B743" s="4">
        <f t="shared" si="44"/>
        <v>0.48472222222222222</v>
      </c>
      <c r="C743" s="4">
        <f t="shared" si="45"/>
        <v>0.27638888888888891</v>
      </c>
      <c r="D743" s="3">
        <v>6.2695309999999997</v>
      </c>
      <c r="E743" s="3">
        <v>99.2</v>
      </c>
      <c r="F743" s="3">
        <v>24.3</v>
      </c>
      <c r="G743" s="5" t="str">
        <f t="shared" si="47"/>
        <v>20230822113800</v>
      </c>
      <c r="H743" t="str">
        <f t="shared" si="46"/>
        <v>dataset/images_jp2/20230822113800.jp2</v>
      </c>
    </row>
    <row r="744" spans="1:8" x14ac:dyDescent="0.3">
      <c r="A744" s="3" t="s">
        <v>96</v>
      </c>
      <c r="B744" s="4">
        <f t="shared" si="44"/>
        <v>0.48402777777777778</v>
      </c>
      <c r="C744" s="4">
        <f t="shared" si="45"/>
        <v>0.27569444444444446</v>
      </c>
      <c r="D744" s="3">
        <v>5.9765620000000004</v>
      </c>
      <c r="E744" s="3">
        <v>99.2</v>
      </c>
      <c r="F744" s="3">
        <v>24.3</v>
      </c>
      <c r="G744" s="5" t="str">
        <f t="shared" si="47"/>
        <v>20230822113700</v>
      </c>
      <c r="H744" t="str">
        <f t="shared" si="46"/>
        <v>dataset/images_jp2/20230822113700.jp2</v>
      </c>
    </row>
    <row r="745" spans="1:8" x14ac:dyDescent="0.3">
      <c r="A745" s="3" t="s">
        <v>95</v>
      </c>
      <c r="B745" s="4">
        <f t="shared" si="44"/>
        <v>0.48333333333333334</v>
      </c>
      <c r="C745" s="4">
        <f t="shared" si="45"/>
        <v>0.27500000000000002</v>
      </c>
      <c r="D745" s="3">
        <v>5.6575519999999999</v>
      </c>
      <c r="E745" s="3">
        <v>99.2</v>
      </c>
      <c r="F745" s="3">
        <v>24.3</v>
      </c>
      <c r="G745" s="5" t="str">
        <f t="shared" si="47"/>
        <v>20230822113600</v>
      </c>
      <c r="H745" t="str">
        <f t="shared" si="46"/>
        <v>dataset/images_jp2/20230822113600.jp2</v>
      </c>
    </row>
    <row r="746" spans="1:8" x14ac:dyDescent="0.3">
      <c r="A746" s="3" t="s">
        <v>94</v>
      </c>
      <c r="B746" s="4">
        <f t="shared" si="44"/>
        <v>0.4826388888888889</v>
      </c>
      <c r="C746" s="4">
        <f t="shared" si="45"/>
        <v>0.27430555555555558</v>
      </c>
      <c r="D746" s="3">
        <v>5.390625</v>
      </c>
      <c r="E746" s="3">
        <v>99.2</v>
      </c>
      <c r="F746" s="3">
        <v>24.3</v>
      </c>
      <c r="G746" s="5" t="str">
        <f t="shared" si="47"/>
        <v>20230822113500</v>
      </c>
      <c r="H746" t="str">
        <f t="shared" si="46"/>
        <v>dataset/images_jp2/20230822113500.jp2</v>
      </c>
    </row>
    <row r="747" spans="1:8" x14ac:dyDescent="0.3">
      <c r="A747" s="3" t="s">
        <v>93</v>
      </c>
      <c r="B747" s="4">
        <f t="shared" si="44"/>
        <v>0.48194444444444445</v>
      </c>
      <c r="C747" s="4">
        <f t="shared" si="45"/>
        <v>0.27361111111111114</v>
      </c>
      <c r="D747" s="3">
        <v>5.1367190000000003</v>
      </c>
      <c r="E747" s="3">
        <v>99.2</v>
      </c>
      <c r="F747" s="3">
        <v>24.3</v>
      </c>
      <c r="G747" s="5" t="str">
        <f t="shared" si="47"/>
        <v>20230822113400</v>
      </c>
      <c r="H747" t="str">
        <f t="shared" si="46"/>
        <v>dataset/images_jp2/20230822113400.jp2</v>
      </c>
    </row>
    <row r="748" spans="1:8" x14ac:dyDescent="0.3">
      <c r="A748" s="3" t="s">
        <v>92</v>
      </c>
      <c r="B748" s="4">
        <f t="shared" si="44"/>
        <v>0.48125000000000001</v>
      </c>
      <c r="C748" s="4">
        <f t="shared" si="45"/>
        <v>0.2729166666666667</v>
      </c>
      <c r="D748" s="3">
        <v>4.8697920000000003</v>
      </c>
      <c r="E748" s="3">
        <v>99.2</v>
      </c>
      <c r="F748" s="3">
        <v>24.3</v>
      </c>
      <c r="G748" s="5" t="str">
        <f t="shared" si="47"/>
        <v>20230822113300</v>
      </c>
      <c r="H748" t="str">
        <f t="shared" si="46"/>
        <v>dataset/images_jp2/20230822113300.jp2</v>
      </c>
    </row>
    <row r="749" spans="1:8" x14ac:dyDescent="0.3">
      <c r="A749" s="3" t="s">
        <v>91</v>
      </c>
      <c r="B749" s="4">
        <f t="shared" si="44"/>
        <v>0.48055555555555557</v>
      </c>
      <c r="C749" s="4">
        <f t="shared" si="45"/>
        <v>0.27222222222222225</v>
      </c>
      <c r="D749" s="3">
        <v>4.6354170000000003</v>
      </c>
      <c r="E749" s="3">
        <v>99.2</v>
      </c>
      <c r="F749" s="3">
        <v>24.3</v>
      </c>
      <c r="G749" s="5" t="str">
        <f t="shared" si="47"/>
        <v>20230822113200</v>
      </c>
      <c r="H749" t="str">
        <f t="shared" si="46"/>
        <v>dataset/images_jp2/20230822113200.jp2</v>
      </c>
    </row>
    <row r="750" spans="1:8" x14ac:dyDescent="0.3">
      <c r="A750" s="3" t="s">
        <v>90</v>
      </c>
      <c r="B750" s="4">
        <f t="shared" si="44"/>
        <v>0.47986111111111113</v>
      </c>
      <c r="C750" s="4">
        <f t="shared" si="45"/>
        <v>0.27152777777777781</v>
      </c>
      <c r="D750" s="3">
        <v>4.3619789999999998</v>
      </c>
      <c r="E750" s="3">
        <v>99.2</v>
      </c>
      <c r="F750" s="3">
        <v>24.3</v>
      </c>
      <c r="G750" s="5" t="str">
        <f t="shared" si="47"/>
        <v>20230822113100</v>
      </c>
      <c r="H750" t="str">
        <f t="shared" si="46"/>
        <v>dataset/images_jp2/20230822113100.jp2</v>
      </c>
    </row>
    <row r="751" spans="1:8" x14ac:dyDescent="0.3">
      <c r="A751" s="3" t="s">
        <v>89</v>
      </c>
      <c r="B751" s="4">
        <f t="shared" si="44"/>
        <v>0.47916666666666669</v>
      </c>
      <c r="C751" s="4">
        <f t="shared" si="45"/>
        <v>0.27083333333333337</v>
      </c>
      <c r="D751" s="3">
        <v>4.1536460000000002</v>
      </c>
      <c r="E751" s="3">
        <v>99.2</v>
      </c>
      <c r="F751" s="3">
        <v>24.3</v>
      </c>
      <c r="G751" s="5" t="str">
        <f t="shared" si="47"/>
        <v>20230822113000</v>
      </c>
      <c r="H751" t="str">
        <f t="shared" si="46"/>
        <v>dataset/images_jp2/20230822113000.jp2</v>
      </c>
    </row>
    <row r="752" spans="1:8" x14ac:dyDescent="0.3">
      <c r="A752" s="3" t="s">
        <v>88</v>
      </c>
      <c r="B752" s="4">
        <f t="shared" si="44"/>
        <v>0.47847222222222219</v>
      </c>
      <c r="C752" s="4">
        <f t="shared" si="45"/>
        <v>0.27013888888888882</v>
      </c>
      <c r="D752" s="3">
        <v>3.9453119999999999</v>
      </c>
      <c r="E752" s="3">
        <v>99.2</v>
      </c>
      <c r="F752" s="3">
        <v>24.3</v>
      </c>
      <c r="G752" s="5" t="str">
        <f t="shared" si="47"/>
        <v>20230822112900</v>
      </c>
      <c r="H752" t="str">
        <f t="shared" si="46"/>
        <v>dataset/images_jp2/20230822112900.jp2</v>
      </c>
    </row>
    <row r="753" spans="1:8" x14ac:dyDescent="0.3">
      <c r="A753" s="3" t="s">
        <v>87</v>
      </c>
      <c r="B753" s="4">
        <f t="shared" si="44"/>
        <v>0.4777777777777778</v>
      </c>
      <c r="C753" s="4">
        <f t="shared" si="45"/>
        <v>0.26944444444444449</v>
      </c>
      <c r="D753" s="3">
        <v>3.74349</v>
      </c>
      <c r="E753" s="3">
        <v>99.2</v>
      </c>
      <c r="F753" s="3">
        <v>24.3</v>
      </c>
      <c r="G753" s="5" t="str">
        <f t="shared" si="47"/>
        <v>20230822112800</v>
      </c>
      <c r="H753" t="str">
        <f t="shared" si="46"/>
        <v>dataset/images_jp2/20230822112800.jp2</v>
      </c>
    </row>
    <row r="754" spans="1:8" x14ac:dyDescent="0.3">
      <c r="A754" s="3" t="s">
        <v>86</v>
      </c>
      <c r="B754" s="4">
        <f t="shared" si="44"/>
        <v>0.4770833333333333</v>
      </c>
      <c r="C754" s="4">
        <f t="shared" si="45"/>
        <v>0.26874999999999993</v>
      </c>
      <c r="D754" s="3">
        <v>3.5742189999999998</v>
      </c>
      <c r="E754" s="3">
        <v>99.2</v>
      </c>
      <c r="F754" s="3">
        <v>24.3</v>
      </c>
      <c r="G754" s="5" t="str">
        <f t="shared" si="47"/>
        <v>20230822112700</v>
      </c>
      <c r="H754" t="str">
        <f t="shared" si="46"/>
        <v>dataset/images_jp2/20230822112700.jp2</v>
      </c>
    </row>
    <row r="755" spans="1:8" x14ac:dyDescent="0.3">
      <c r="A755" s="3" t="s">
        <v>85</v>
      </c>
      <c r="B755" s="4">
        <f t="shared" si="44"/>
        <v>0.47638888888888892</v>
      </c>
      <c r="C755" s="4">
        <f t="shared" si="45"/>
        <v>0.2680555555555556</v>
      </c>
      <c r="D755" s="3">
        <v>3.515625</v>
      </c>
      <c r="E755" s="3">
        <v>99.2</v>
      </c>
      <c r="F755" s="3">
        <v>24.3</v>
      </c>
      <c r="G755" s="5" t="str">
        <f t="shared" si="47"/>
        <v>20230822112600</v>
      </c>
      <c r="H755" t="str">
        <f t="shared" si="46"/>
        <v>dataset/images_jp2/20230822112600.jp2</v>
      </c>
    </row>
    <row r="756" spans="1:8" x14ac:dyDescent="0.3">
      <c r="A756" s="3" t="s">
        <v>84</v>
      </c>
      <c r="B756" s="4">
        <f t="shared" si="44"/>
        <v>0.47569444444444442</v>
      </c>
      <c r="C756" s="4">
        <f t="shared" si="45"/>
        <v>0.26736111111111105</v>
      </c>
      <c r="D756" s="3">
        <v>3.4244789999999998</v>
      </c>
      <c r="E756" s="3">
        <v>99.2</v>
      </c>
      <c r="F756" s="3">
        <v>24.3</v>
      </c>
      <c r="G756" s="5" t="str">
        <f t="shared" si="47"/>
        <v>20230822112500</v>
      </c>
      <c r="H756" t="str">
        <f t="shared" si="46"/>
        <v>dataset/images_jp2/20230822112500.jp2</v>
      </c>
    </row>
    <row r="757" spans="1:8" x14ac:dyDescent="0.3">
      <c r="A757" s="3" t="s">
        <v>83</v>
      </c>
      <c r="B757" s="4">
        <f t="shared" si="44"/>
        <v>0.47500000000000003</v>
      </c>
      <c r="C757" s="4">
        <f t="shared" si="45"/>
        <v>0.26666666666666672</v>
      </c>
      <c r="D757" s="3">
        <v>3.3333330000000001</v>
      </c>
      <c r="E757" s="3">
        <v>99.2</v>
      </c>
      <c r="F757" s="3">
        <v>24.3</v>
      </c>
      <c r="G757" s="5" t="str">
        <f t="shared" si="47"/>
        <v>20230822112400</v>
      </c>
      <c r="H757" t="str">
        <f t="shared" si="46"/>
        <v>dataset/images_jp2/20230822112400.jp2</v>
      </c>
    </row>
    <row r="758" spans="1:8" x14ac:dyDescent="0.3">
      <c r="A758" s="3" t="s">
        <v>82</v>
      </c>
      <c r="B758" s="4">
        <f t="shared" si="44"/>
        <v>0.47430555555555554</v>
      </c>
      <c r="C758" s="4">
        <f t="shared" si="45"/>
        <v>0.26597222222222217</v>
      </c>
      <c r="D758" s="3">
        <v>3.2617189999999998</v>
      </c>
      <c r="E758" s="3">
        <v>99.2</v>
      </c>
      <c r="F758" s="3">
        <v>24.341667000000001</v>
      </c>
      <c r="G758" s="5" t="str">
        <f t="shared" si="47"/>
        <v>20230822112300</v>
      </c>
      <c r="H758" t="str">
        <f t="shared" si="46"/>
        <v>dataset/images_jp2/20230822112300.jp2</v>
      </c>
    </row>
    <row r="759" spans="1:8" x14ac:dyDescent="0.3">
      <c r="A759" s="3" t="s">
        <v>81</v>
      </c>
      <c r="B759" s="4">
        <f t="shared" si="44"/>
        <v>0.47361111111111115</v>
      </c>
      <c r="C759" s="4">
        <f t="shared" si="45"/>
        <v>0.26527777777777783</v>
      </c>
      <c r="D759" s="3">
        <v>3.1835939999999998</v>
      </c>
      <c r="E759" s="3">
        <v>99.2</v>
      </c>
      <c r="F759" s="3">
        <v>24.308333000000001</v>
      </c>
      <c r="G759" s="5" t="str">
        <f t="shared" si="47"/>
        <v>20230822112200</v>
      </c>
      <c r="H759" t="str">
        <f t="shared" si="46"/>
        <v>dataset/images_jp2/20230822112200.jp2</v>
      </c>
    </row>
    <row r="760" spans="1:8" x14ac:dyDescent="0.3">
      <c r="A760" s="3" t="s">
        <v>80</v>
      </c>
      <c r="B760" s="4">
        <f t="shared" si="44"/>
        <v>0.47291666666666665</v>
      </c>
      <c r="C760" s="4">
        <f t="shared" si="45"/>
        <v>0.26458333333333328</v>
      </c>
      <c r="D760" s="3">
        <v>3.0598960000000002</v>
      </c>
      <c r="E760" s="3">
        <v>99.2</v>
      </c>
      <c r="F760" s="3">
        <v>24.3</v>
      </c>
      <c r="G760" s="5" t="str">
        <f t="shared" si="47"/>
        <v>20230822112100</v>
      </c>
      <c r="H760" t="str">
        <f t="shared" si="46"/>
        <v>dataset/images_jp2/20230822112100.jp2</v>
      </c>
    </row>
    <row r="761" spans="1:8" x14ac:dyDescent="0.3">
      <c r="A761" s="3" t="s">
        <v>79</v>
      </c>
      <c r="B761" s="4">
        <f t="shared" si="44"/>
        <v>0.47222222222222227</v>
      </c>
      <c r="C761" s="4">
        <f t="shared" si="45"/>
        <v>0.26388888888888895</v>
      </c>
      <c r="D761" s="3">
        <v>2.9231769999999999</v>
      </c>
      <c r="E761" s="3">
        <v>99.2</v>
      </c>
      <c r="F761" s="3">
        <v>24.341667000000001</v>
      </c>
      <c r="G761" s="5" t="str">
        <f t="shared" si="47"/>
        <v>20230822112000</v>
      </c>
      <c r="H761" t="str">
        <f t="shared" si="46"/>
        <v>dataset/images_jp2/20230822112000.jp2</v>
      </c>
    </row>
    <row r="762" spans="1:8" x14ac:dyDescent="0.3">
      <c r="A762" s="3" t="s">
        <v>78</v>
      </c>
      <c r="B762" s="4">
        <f t="shared" si="44"/>
        <v>0.47152777777777777</v>
      </c>
      <c r="C762" s="4">
        <f t="shared" si="45"/>
        <v>0.2631944444444444</v>
      </c>
      <c r="D762" s="3">
        <v>2.8515619999999999</v>
      </c>
      <c r="E762" s="3">
        <v>99.2</v>
      </c>
      <c r="F762" s="3">
        <v>24.308333000000001</v>
      </c>
      <c r="G762" s="5" t="str">
        <f t="shared" si="47"/>
        <v>20230822111900</v>
      </c>
      <c r="H762" t="str">
        <f t="shared" si="46"/>
        <v>dataset/images_jp2/20230822111900.jp2</v>
      </c>
    </row>
    <row r="763" spans="1:8" x14ac:dyDescent="0.3">
      <c r="A763" s="3" t="s">
        <v>77</v>
      </c>
      <c r="B763" s="4">
        <f t="shared" si="44"/>
        <v>0.47083333333333338</v>
      </c>
      <c r="C763" s="4">
        <f t="shared" si="45"/>
        <v>0.26250000000000007</v>
      </c>
      <c r="D763" s="3">
        <v>2.740885</v>
      </c>
      <c r="E763" s="3">
        <v>99.2</v>
      </c>
      <c r="F763" s="3">
        <v>24.366667</v>
      </c>
      <c r="G763" s="5" t="str">
        <f t="shared" si="47"/>
        <v>20230822111800</v>
      </c>
      <c r="H763" t="str">
        <f t="shared" si="46"/>
        <v>dataset/images_jp2/20230822111800.jp2</v>
      </c>
    </row>
    <row r="764" spans="1:8" x14ac:dyDescent="0.3">
      <c r="A764" s="3" t="s">
        <v>76</v>
      </c>
      <c r="B764" s="4">
        <f t="shared" si="44"/>
        <v>0.47013888888888888</v>
      </c>
      <c r="C764" s="4">
        <f t="shared" si="45"/>
        <v>0.26180555555555551</v>
      </c>
      <c r="D764" s="3">
        <v>2.66276</v>
      </c>
      <c r="E764" s="3">
        <v>99.2</v>
      </c>
      <c r="F764" s="3">
        <v>24.341667000000001</v>
      </c>
      <c r="G764" s="5" t="str">
        <f t="shared" si="47"/>
        <v>20230822111700</v>
      </c>
      <c r="H764" t="str">
        <f t="shared" si="46"/>
        <v>dataset/images_jp2/20230822111700.jp2</v>
      </c>
    </row>
    <row r="765" spans="1:8" x14ac:dyDescent="0.3">
      <c r="A765" s="3" t="s">
        <v>75</v>
      </c>
      <c r="B765" s="4">
        <f t="shared" si="44"/>
        <v>0.4694444444444445</v>
      </c>
      <c r="C765" s="4">
        <f t="shared" si="45"/>
        <v>0.26111111111111118</v>
      </c>
      <c r="D765" s="3">
        <v>2.5260419999999999</v>
      </c>
      <c r="E765" s="3">
        <v>99.2</v>
      </c>
      <c r="F765" s="3">
        <v>24.4</v>
      </c>
      <c r="G765" s="5" t="str">
        <f t="shared" si="47"/>
        <v>20230822111600</v>
      </c>
      <c r="H765" t="str">
        <f t="shared" si="46"/>
        <v>dataset/images_jp2/20230822111600.jp2</v>
      </c>
    </row>
    <row r="766" spans="1:8" x14ac:dyDescent="0.3">
      <c r="A766" s="3" t="s">
        <v>74</v>
      </c>
      <c r="B766" s="4">
        <f t="shared" si="44"/>
        <v>0.46875</v>
      </c>
      <c r="C766" s="4">
        <f t="shared" si="45"/>
        <v>0.26041666666666663</v>
      </c>
      <c r="D766" s="3">
        <v>2.3893230000000001</v>
      </c>
      <c r="E766" s="3">
        <v>99.2</v>
      </c>
      <c r="F766" s="3">
        <v>24.4</v>
      </c>
      <c r="G766" s="5" t="str">
        <f t="shared" si="47"/>
        <v>20230822111500</v>
      </c>
      <c r="H766" t="str">
        <f t="shared" si="46"/>
        <v>dataset/images_jp2/20230822111500.jp2</v>
      </c>
    </row>
    <row r="767" spans="1:8" x14ac:dyDescent="0.3">
      <c r="A767" s="3" t="s">
        <v>73</v>
      </c>
      <c r="B767" s="4">
        <f t="shared" si="44"/>
        <v>0.4680555555555555</v>
      </c>
      <c r="C767" s="4">
        <f t="shared" si="45"/>
        <v>0.25972222222222219</v>
      </c>
      <c r="D767" s="3">
        <v>2.272135</v>
      </c>
      <c r="E767" s="3">
        <v>99.2</v>
      </c>
      <c r="F767" s="3">
        <v>24.4</v>
      </c>
      <c r="G767" s="5" t="str">
        <f t="shared" si="47"/>
        <v>20230822111400</v>
      </c>
      <c r="H767" t="str">
        <f t="shared" si="46"/>
        <v>dataset/images_jp2/20230822111400.jp2</v>
      </c>
    </row>
    <row r="768" spans="1:8" x14ac:dyDescent="0.3">
      <c r="A768" s="3" t="s">
        <v>72</v>
      </c>
      <c r="B768" s="4">
        <f t="shared" si="44"/>
        <v>0.46736111111111112</v>
      </c>
      <c r="C768" s="4">
        <f t="shared" si="45"/>
        <v>0.25902777777777775</v>
      </c>
      <c r="D768" s="3">
        <v>2.1484380000000001</v>
      </c>
      <c r="E768" s="3">
        <v>99.2</v>
      </c>
      <c r="F768" s="3">
        <v>24.4</v>
      </c>
      <c r="G768" s="5" t="str">
        <f t="shared" si="47"/>
        <v>20230822111300</v>
      </c>
      <c r="H768" t="str">
        <f t="shared" si="46"/>
        <v>dataset/images_jp2/20230822111300.jp2</v>
      </c>
    </row>
    <row r="769" spans="1:8" x14ac:dyDescent="0.3">
      <c r="A769" s="3" t="s">
        <v>71</v>
      </c>
      <c r="B769" s="4">
        <f t="shared" si="44"/>
        <v>0.46666666666666662</v>
      </c>
      <c r="C769" s="4">
        <f t="shared" si="45"/>
        <v>0.2583333333333333</v>
      </c>
      <c r="D769" s="3">
        <v>2.0117189999999998</v>
      </c>
      <c r="E769" s="3">
        <v>99.2</v>
      </c>
      <c r="F769" s="3">
        <v>24.4</v>
      </c>
      <c r="G769" s="5" t="str">
        <f t="shared" si="47"/>
        <v>20230822111200</v>
      </c>
      <c r="H769" t="str">
        <f t="shared" si="46"/>
        <v>dataset/images_jp2/20230822111200.jp2</v>
      </c>
    </row>
    <row r="770" spans="1:8" x14ac:dyDescent="0.3">
      <c r="A770" s="3" t="s">
        <v>70</v>
      </c>
      <c r="B770" s="4">
        <f t="shared" ref="B770:B833" si="48">LEFT(RIGHT(A770,LEN(A770)-FIND("T",A770)),5)+TIME(0,0,0)</f>
        <v>0.46597222222222223</v>
      </c>
      <c r="C770" s="4">
        <f t="shared" ref="C770:C833" si="49">LEFT(RIGHT(A770,LEN(A770)-FIND("T",A770)),5)-TIME(5,0,0)</f>
        <v>0.25763888888888886</v>
      </c>
      <c r="D770" s="3">
        <v>1.9010419999999999</v>
      </c>
      <c r="E770" s="3">
        <v>99.2</v>
      </c>
      <c r="F770" s="3">
        <v>24.4</v>
      </c>
      <c r="G770" s="5" t="str">
        <f t="shared" si="47"/>
        <v>20230822111100</v>
      </c>
      <c r="H770" t="str">
        <f t="shared" ref="H770:H833" si="50">IF(G770&lt;&gt;"",CONCATENATE("dataset/images_jp2/",G770,".jp2"),"")</f>
        <v>dataset/images_jp2/20230822111100.jp2</v>
      </c>
    </row>
    <row r="771" spans="1:8" x14ac:dyDescent="0.3">
      <c r="A771" s="3" t="s">
        <v>69</v>
      </c>
      <c r="B771" s="4">
        <f t="shared" si="48"/>
        <v>0.46527777777777773</v>
      </c>
      <c r="C771" s="4">
        <f t="shared" si="49"/>
        <v>0.25694444444444442</v>
      </c>
      <c r="D771" s="3">
        <v>1.777344</v>
      </c>
      <c r="E771" s="3">
        <v>99.2</v>
      </c>
      <c r="F771" s="3">
        <v>24.4</v>
      </c>
      <c r="G771" s="5" t="str">
        <f t="shared" ref="G771:G834" si="51">CONCATENATE(CONCATENATE(LEFT(A771,4),MID(A771,6,2),MID(A771,9,2)),LEFT(RIGHT(A771,LEN(A771)-FIND("T",A771)),2),LEFT(RIGHT(A771,LEN(A771)-FIND("T",A771)-3),2),LEFT(RIGHT(A771,LEN(A771)-FIND("T",A771)-6),2))</f>
        <v>20230822111000</v>
      </c>
      <c r="H771" t="str">
        <f t="shared" si="50"/>
        <v>dataset/images_jp2/20230822111000.jp2</v>
      </c>
    </row>
    <row r="772" spans="1:8" x14ac:dyDescent="0.3">
      <c r="A772" s="3" t="s">
        <v>68</v>
      </c>
      <c r="B772" s="4">
        <f t="shared" si="48"/>
        <v>0.46458333333333335</v>
      </c>
      <c r="C772" s="4">
        <f t="shared" si="49"/>
        <v>0.25624999999999998</v>
      </c>
      <c r="D772" s="3">
        <v>1.660156</v>
      </c>
      <c r="E772" s="3">
        <v>99.2</v>
      </c>
      <c r="F772" s="3">
        <v>24.4</v>
      </c>
      <c r="G772" s="5" t="str">
        <f t="shared" si="51"/>
        <v>20230822110900</v>
      </c>
      <c r="H772" t="str">
        <f t="shared" si="50"/>
        <v>dataset/images_jp2/20230822110900.jp2</v>
      </c>
    </row>
    <row r="773" spans="1:8" x14ac:dyDescent="0.3">
      <c r="A773" s="3" t="s">
        <v>67</v>
      </c>
      <c r="B773" s="4">
        <f t="shared" si="48"/>
        <v>0.46388888888888885</v>
      </c>
      <c r="C773" s="4">
        <f t="shared" si="49"/>
        <v>0.25555555555555554</v>
      </c>
      <c r="D773" s="3">
        <v>1.5364580000000001</v>
      </c>
      <c r="E773" s="3">
        <v>99.2</v>
      </c>
      <c r="F773" s="3">
        <v>24.4</v>
      </c>
      <c r="G773" s="5" t="str">
        <f t="shared" si="51"/>
        <v>20230822110800</v>
      </c>
      <c r="H773" t="str">
        <f t="shared" si="50"/>
        <v>dataset/images_jp2/20230822110800.jp2</v>
      </c>
    </row>
    <row r="774" spans="1:8" x14ac:dyDescent="0.3">
      <c r="A774" s="3" t="s">
        <v>66</v>
      </c>
      <c r="B774" s="4">
        <f t="shared" si="48"/>
        <v>0.46319444444444446</v>
      </c>
      <c r="C774" s="4">
        <f t="shared" si="49"/>
        <v>0.25486111111111109</v>
      </c>
      <c r="D774" s="3">
        <v>1.39974</v>
      </c>
      <c r="E774" s="3">
        <v>99.2</v>
      </c>
      <c r="F774" s="3">
        <v>24.4</v>
      </c>
      <c r="G774" s="5" t="str">
        <f t="shared" si="51"/>
        <v>20230822110700</v>
      </c>
      <c r="H774" t="str">
        <f t="shared" si="50"/>
        <v>dataset/images_jp2/20230822110700.jp2</v>
      </c>
    </row>
    <row r="775" spans="1:8" x14ac:dyDescent="0.3">
      <c r="A775" s="3" t="s">
        <v>65</v>
      </c>
      <c r="B775" s="4">
        <f t="shared" si="48"/>
        <v>0.46249999999999997</v>
      </c>
      <c r="C775" s="4">
        <f t="shared" si="49"/>
        <v>0.25416666666666665</v>
      </c>
      <c r="D775" s="3">
        <v>1.3020830000000001</v>
      </c>
      <c r="E775" s="3">
        <v>99.2</v>
      </c>
      <c r="F775" s="3">
        <v>24.4</v>
      </c>
      <c r="G775" s="5" t="str">
        <f t="shared" si="51"/>
        <v>20230822110600</v>
      </c>
      <c r="H775" t="str">
        <f t="shared" si="50"/>
        <v>dataset/images_jp2/20230822110600.jp2</v>
      </c>
    </row>
    <row r="776" spans="1:8" x14ac:dyDescent="0.3">
      <c r="A776" s="3" t="s">
        <v>64</v>
      </c>
      <c r="B776" s="4">
        <f t="shared" si="48"/>
        <v>0.46180555555555558</v>
      </c>
      <c r="C776" s="4">
        <f t="shared" si="49"/>
        <v>0.25347222222222221</v>
      </c>
      <c r="D776" s="3">
        <v>1.165365</v>
      </c>
      <c r="E776" s="3">
        <v>99.2</v>
      </c>
      <c r="F776" s="3">
        <v>24.4</v>
      </c>
      <c r="G776" s="5" t="str">
        <f t="shared" si="51"/>
        <v>20230822110500</v>
      </c>
      <c r="H776" t="str">
        <f t="shared" si="50"/>
        <v>dataset/images_jp2/20230822110500.jp2</v>
      </c>
    </row>
    <row r="777" spans="1:8" x14ac:dyDescent="0.3">
      <c r="A777" s="3" t="s">
        <v>63</v>
      </c>
      <c r="B777" s="4">
        <f t="shared" si="48"/>
        <v>0.46111111111111108</v>
      </c>
      <c r="C777" s="4">
        <f t="shared" si="49"/>
        <v>0.25277777777777777</v>
      </c>
      <c r="D777" s="3">
        <v>1.08724</v>
      </c>
      <c r="E777" s="3">
        <v>99.2</v>
      </c>
      <c r="F777" s="3">
        <v>24.4</v>
      </c>
      <c r="G777" s="5" t="str">
        <f t="shared" si="51"/>
        <v>20230822110400</v>
      </c>
      <c r="H777" t="str">
        <f t="shared" si="50"/>
        <v>dataset/images_jp2/20230822110400.jp2</v>
      </c>
    </row>
    <row r="778" spans="1:8" x14ac:dyDescent="0.3">
      <c r="A778" s="3" t="s">
        <v>62</v>
      </c>
      <c r="B778" s="4">
        <f t="shared" si="48"/>
        <v>0.4604166666666667</v>
      </c>
      <c r="C778" s="4">
        <f t="shared" si="49"/>
        <v>0.25208333333333333</v>
      </c>
      <c r="D778" s="3">
        <v>0.97656200000000004</v>
      </c>
      <c r="E778" s="3">
        <v>99.2</v>
      </c>
      <c r="F778" s="3">
        <v>24.433333000000001</v>
      </c>
      <c r="G778" s="5" t="str">
        <f t="shared" si="51"/>
        <v>20230822110300</v>
      </c>
      <c r="H778" t="str">
        <f t="shared" si="50"/>
        <v>dataset/images_jp2/20230822110300.jp2</v>
      </c>
    </row>
    <row r="779" spans="1:8" x14ac:dyDescent="0.3">
      <c r="A779" s="3" t="s">
        <v>61</v>
      </c>
      <c r="B779" s="4">
        <f t="shared" si="48"/>
        <v>0.4597222222222222</v>
      </c>
      <c r="C779" s="4">
        <f t="shared" si="49"/>
        <v>0.25138888888888888</v>
      </c>
      <c r="D779" s="3">
        <v>0.91145799999999999</v>
      </c>
      <c r="E779" s="3">
        <v>99.2</v>
      </c>
      <c r="F779" s="3">
        <v>24.466667000000001</v>
      </c>
      <c r="G779" s="5" t="str">
        <f t="shared" si="51"/>
        <v>20230822110200</v>
      </c>
      <c r="H779" t="str">
        <f t="shared" si="50"/>
        <v>dataset/images_jp2/20230822110200.jp2</v>
      </c>
    </row>
    <row r="780" spans="1:8" x14ac:dyDescent="0.3">
      <c r="A780" s="3" t="s">
        <v>60</v>
      </c>
      <c r="B780" s="4">
        <f t="shared" si="48"/>
        <v>0.45902777777777781</v>
      </c>
      <c r="C780" s="4">
        <f t="shared" si="49"/>
        <v>0.25069444444444444</v>
      </c>
      <c r="D780" s="3">
        <v>0.75520799999999999</v>
      </c>
      <c r="E780" s="3">
        <v>99.2</v>
      </c>
      <c r="F780" s="3">
        <v>24.5</v>
      </c>
      <c r="G780" s="5" t="str">
        <f t="shared" si="51"/>
        <v>20230822110100</v>
      </c>
      <c r="H780" t="str">
        <f t="shared" si="50"/>
        <v>dataset/images_jp2/20230822110100.jp2</v>
      </c>
    </row>
    <row r="781" spans="1:8" x14ac:dyDescent="0.3">
      <c r="A781" s="3" t="s">
        <v>59</v>
      </c>
      <c r="B781" s="4">
        <f t="shared" si="48"/>
        <v>0.45833333333333331</v>
      </c>
      <c r="C781" s="4">
        <f t="shared" si="49"/>
        <v>0.24999999999999997</v>
      </c>
      <c r="D781" s="3">
        <v>0.72265599999999997</v>
      </c>
      <c r="E781" s="3">
        <v>99.2</v>
      </c>
      <c r="F781" s="3">
        <v>24.5</v>
      </c>
      <c r="G781" s="5" t="str">
        <f t="shared" si="51"/>
        <v>20230822110000</v>
      </c>
      <c r="H781" t="str">
        <f t="shared" si="50"/>
        <v>dataset/images_jp2/20230822110000.jp2</v>
      </c>
    </row>
    <row r="782" spans="1:8" x14ac:dyDescent="0.3">
      <c r="A782" s="3" t="s">
        <v>58</v>
      </c>
      <c r="B782" s="4">
        <f t="shared" si="48"/>
        <v>0.45763888888888887</v>
      </c>
      <c r="C782" s="4">
        <f t="shared" si="49"/>
        <v>0.24930555555555553</v>
      </c>
      <c r="D782" s="3">
        <v>0.63802099999999995</v>
      </c>
      <c r="E782" s="3">
        <v>99.2</v>
      </c>
      <c r="F782" s="3">
        <v>24.5</v>
      </c>
      <c r="G782" s="5" t="str">
        <f t="shared" si="51"/>
        <v>20230822105900</v>
      </c>
      <c r="H782" t="str">
        <f t="shared" si="50"/>
        <v>dataset/images_jp2/20230822105900.jp2</v>
      </c>
    </row>
    <row r="783" spans="1:8" x14ac:dyDescent="0.3">
      <c r="A783" s="3" t="s">
        <v>57</v>
      </c>
      <c r="B783" s="4">
        <f t="shared" si="48"/>
        <v>0.45694444444444443</v>
      </c>
      <c r="C783" s="4">
        <f t="shared" si="49"/>
        <v>0.24861111111111109</v>
      </c>
      <c r="D783" s="3">
        <v>0.57291700000000001</v>
      </c>
      <c r="E783" s="3">
        <v>99.2</v>
      </c>
      <c r="F783" s="3">
        <v>24.5</v>
      </c>
      <c r="G783" s="5" t="str">
        <f t="shared" si="51"/>
        <v>20230822105800</v>
      </c>
      <c r="H783" t="str">
        <f t="shared" si="50"/>
        <v>dataset/images_jp2/20230822105800.jp2</v>
      </c>
    </row>
    <row r="784" spans="1:8" x14ac:dyDescent="0.3">
      <c r="A784" s="3" t="s">
        <v>56</v>
      </c>
      <c r="B784" s="4">
        <f t="shared" si="48"/>
        <v>0.45624999999999999</v>
      </c>
      <c r="C784" s="4">
        <f t="shared" si="49"/>
        <v>0.24791666666666665</v>
      </c>
      <c r="D784" s="3">
        <v>0.52083299999999999</v>
      </c>
      <c r="E784" s="3">
        <v>99.2</v>
      </c>
      <c r="F784" s="3">
        <v>24.5</v>
      </c>
      <c r="G784" s="5" t="str">
        <f t="shared" si="51"/>
        <v>20230822105700</v>
      </c>
      <c r="H784" t="str">
        <f t="shared" si="50"/>
        <v>dataset/images_jp2/20230822105700.jp2</v>
      </c>
    </row>
    <row r="785" spans="1:8" x14ac:dyDescent="0.3">
      <c r="A785" s="3" t="s">
        <v>55</v>
      </c>
      <c r="B785" s="4">
        <f t="shared" si="48"/>
        <v>0.45555555555555555</v>
      </c>
      <c r="C785" s="4">
        <f t="shared" si="49"/>
        <v>0.2472222222222222</v>
      </c>
      <c r="D785" s="3">
        <v>0.47526000000000002</v>
      </c>
      <c r="E785" s="3">
        <v>99.2</v>
      </c>
      <c r="F785" s="3">
        <v>24.5</v>
      </c>
      <c r="G785" s="5" t="str">
        <f t="shared" si="51"/>
        <v>20230822105600</v>
      </c>
      <c r="H785" t="str">
        <f t="shared" si="50"/>
        <v>dataset/images_jp2/20230822105600.jp2</v>
      </c>
    </row>
    <row r="786" spans="1:8" x14ac:dyDescent="0.3">
      <c r="A786" s="3" t="s">
        <v>54</v>
      </c>
      <c r="B786" s="4">
        <f t="shared" si="48"/>
        <v>0.4548611111111111</v>
      </c>
      <c r="C786" s="4">
        <f t="shared" si="49"/>
        <v>0.24652777777777776</v>
      </c>
      <c r="D786" s="3">
        <v>0.44270799999999999</v>
      </c>
      <c r="E786" s="3">
        <v>99.2</v>
      </c>
      <c r="F786" s="3">
        <v>24.5</v>
      </c>
      <c r="G786" s="5" t="str">
        <f t="shared" si="51"/>
        <v>20230822105500</v>
      </c>
      <c r="H786" t="str">
        <f t="shared" si="50"/>
        <v>dataset/images_jp2/20230822105500.jp2</v>
      </c>
    </row>
    <row r="787" spans="1:8" x14ac:dyDescent="0.3">
      <c r="A787" s="3" t="s">
        <v>53</v>
      </c>
      <c r="B787" s="4">
        <f t="shared" si="48"/>
        <v>0.45416666666666666</v>
      </c>
      <c r="C787" s="4">
        <f t="shared" si="49"/>
        <v>0.24583333333333332</v>
      </c>
      <c r="D787" s="3">
        <v>0.43619799999999997</v>
      </c>
      <c r="E787" s="3">
        <v>99.2</v>
      </c>
      <c r="F787" s="3">
        <v>24.5</v>
      </c>
      <c r="G787" s="5" t="str">
        <f t="shared" si="51"/>
        <v>20230822105400</v>
      </c>
      <c r="H787" t="str">
        <f t="shared" si="50"/>
        <v>dataset/images_jp2/20230822105400.jp2</v>
      </c>
    </row>
    <row r="788" spans="1:8" x14ac:dyDescent="0.3">
      <c r="A788" s="3" t="s">
        <v>52</v>
      </c>
      <c r="B788" s="4">
        <f t="shared" si="48"/>
        <v>0.45347222222222222</v>
      </c>
      <c r="C788" s="4">
        <f t="shared" si="49"/>
        <v>0.24513888888888888</v>
      </c>
      <c r="D788" s="3">
        <v>0.41015600000000002</v>
      </c>
      <c r="E788" s="3">
        <v>99.2</v>
      </c>
      <c r="F788" s="3">
        <v>24.5</v>
      </c>
      <c r="G788" s="5" t="str">
        <f t="shared" si="51"/>
        <v>20230822105300</v>
      </c>
      <c r="H788" t="str">
        <f t="shared" si="50"/>
        <v>dataset/images_jp2/20230822105300.jp2</v>
      </c>
    </row>
    <row r="789" spans="1:8" x14ac:dyDescent="0.3">
      <c r="A789" s="3" t="s">
        <v>51</v>
      </c>
      <c r="B789" s="4">
        <f t="shared" si="48"/>
        <v>0.45277777777777778</v>
      </c>
      <c r="C789" s="4">
        <f t="shared" si="49"/>
        <v>0.24444444444444444</v>
      </c>
      <c r="D789" s="3">
        <v>0.34505200000000003</v>
      </c>
      <c r="E789" s="3">
        <v>99.2</v>
      </c>
      <c r="F789" s="3">
        <v>24.5</v>
      </c>
      <c r="G789" s="5" t="str">
        <f t="shared" si="51"/>
        <v>20230822105200</v>
      </c>
      <c r="H789" t="str">
        <f t="shared" si="50"/>
        <v>dataset/images_jp2/20230822105200.jp2</v>
      </c>
    </row>
    <row r="790" spans="1:8" x14ac:dyDescent="0.3">
      <c r="A790" s="3" t="s">
        <v>50</v>
      </c>
      <c r="B790" s="4">
        <f t="shared" si="48"/>
        <v>0.45208333333333334</v>
      </c>
      <c r="C790" s="4">
        <f t="shared" si="49"/>
        <v>0.24374999999999999</v>
      </c>
      <c r="D790" s="3">
        <v>0.325521</v>
      </c>
      <c r="E790" s="3">
        <v>99.2</v>
      </c>
      <c r="F790" s="3">
        <v>24.5</v>
      </c>
      <c r="G790" s="5" t="str">
        <f t="shared" si="51"/>
        <v>20230822105100</v>
      </c>
      <c r="H790" t="str">
        <f t="shared" si="50"/>
        <v>dataset/images_jp2/20230822105100.jp2</v>
      </c>
    </row>
    <row r="791" spans="1:8" x14ac:dyDescent="0.3">
      <c r="A791" s="3" t="s">
        <v>49</v>
      </c>
      <c r="B791" s="4">
        <f t="shared" si="48"/>
        <v>0.4513888888888889</v>
      </c>
      <c r="C791" s="4">
        <f t="shared" si="49"/>
        <v>0.24305555555555555</v>
      </c>
      <c r="D791" s="3">
        <v>0.28645799999999999</v>
      </c>
      <c r="E791" s="3">
        <v>99.2</v>
      </c>
      <c r="F791" s="3">
        <v>24.5</v>
      </c>
      <c r="G791" s="5" t="str">
        <f t="shared" si="51"/>
        <v>20230822105000</v>
      </c>
      <c r="H791" t="str">
        <f t="shared" si="50"/>
        <v>dataset/images_jp2/20230822105000.jp2</v>
      </c>
    </row>
    <row r="792" spans="1:8" x14ac:dyDescent="0.3">
      <c r="A792" s="3" t="s">
        <v>48</v>
      </c>
      <c r="B792" s="4">
        <f t="shared" si="48"/>
        <v>0.45069444444444445</v>
      </c>
      <c r="C792" s="4">
        <f t="shared" si="49"/>
        <v>0.24236111111111111</v>
      </c>
      <c r="D792" s="3">
        <v>0.27994799999999997</v>
      </c>
      <c r="E792" s="3">
        <v>99.2</v>
      </c>
      <c r="F792" s="3">
        <v>24.5</v>
      </c>
      <c r="G792" s="5" t="str">
        <f t="shared" si="51"/>
        <v>20230822104900</v>
      </c>
      <c r="H792" t="str">
        <f t="shared" si="50"/>
        <v>dataset/images_jp2/20230822104900.jp2</v>
      </c>
    </row>
    <row r="793" spans="1:8" x14ac:dyDescent="0.3">
      <c r="A793" s="3" t="s">
        <v>47</v>
      </c>
      <c r="B793" s="4">
        <f t="shared" si="48"/>
        <v>0.45</v>
      </c>
      <c r="C793" s="4">
        <f t="shared" si="49"/>
        <v>0.24166666666666667</v>
      </c>
      <c r="D793" s="3">
        <v>0.24088499999999999</v>
      </c>
      <c r="E793" s="3">
        <v>99.2</v>
      </c>
      <c r="F793" s="3">
        <v>24.5</v>
      </c>
      <c r="G793" s="5" t="str">
        <f t="shared" si="51"/>
        <v>20230822104800</v>
      </c>
      <c r="H793" t="str">
        <f t="shared" si="50"/>
        <v>dataset/images_jp2/20230822104800.jp2</v>
      </c>
    </row>
    <row r="794" spans="1:8" x14ac:dyDescent="0.3">
      <c r="A794" s="3" t="s">
        <v>46</v>
      </c>
      <c r="B794" s="4">
        <f t="shared" si="48"/>
        <v>0.44930555555555557</v>
      </c>
      <c r="C794" s="4">
        <f t="shared" si="49"/>
        <v>0.24097222222222223</v>
      </c>
      <c r="D794" s="3">
        <v>0.24088499999999999</v>
      </c>
      <c r="E794" s="3">
        <v>99.2</v>
      </c>
      <c r="F794" s="3">
        <v>24.5</v>
      </c>
      <c r="G794" s="5" t="str">
        <f t="shared" si="51"/>
        <v>20230822104700</v>
      </c>
      <c r="H794" t="str">
        <f t="shared" si="50"/>
        <v>dataset/images_jp2/20230822104700.jp2</v>
      </c>
    </row>
    <row r="795" spans="1:8" x14ac:dyDescent="0.3">
      <c r="A795" s="3" t="s">
        <v>45</v>
      </c>
      <c r="B795" s="4">
        <f t="shared" si="48"/>
        <v>0.44861111111111113</v>
      </c>
      <c r="C795" s="4">
        <f t="shared" si="49"/>
        <v>0.24027777777777778</v>
      </c>
      <c r="D795" s="3">
        <v>0.24088499999999999</v>
      </c>
      <c r="E795" s="3">
        <v>99.2</v>
      </c>
      <c r="F795" s="3">
        <v>24.541667</v>
      </c>
      <c r="G795" s="5" t="str">
        <f t="shared" si="51"/>
        <v>20230822104600</v>
      </c>
      <c r="H795" t="str">
        <f t="shared" si="50"/>
        <v>dataset/images_jp2/20230822104600.jp2</v>
      </c>
    </row>
    <row r="796" spans="1:8" x14ac:dyDescent="0.3">
      <c r="A796" s="3" t="s">
        <v>44</v>
      </c>
      <c r="B796" s="4">
        <f t="shared" si="48"/>
        <v>0.44791666666666669</v>
      </c>
      <c r="C796" s="4">
        <f t="shared" si="49"/>
        <v>0.23958333333333334</v>
      </c>
      <c r="D796" s="3">
        <v>0.234375</v>
      </c>
      <c r="E796" s="3">
        <v>99.2</v>
      </c>
      <c r="F796" s="3">
        <v>24.591667000000001</v>
      </c>
      <c r="G796" s="5" t="str">
        <f t="shared" si="51"/>
        <v>20230822104500</v>
      </c>
      <c r="H796" t="str">
        <f t="shared" si="50"/>
        <v>dataset/images_jp2/20230822104500.jp2</v>
      </c>
    </row>
    <row r="797" spans="1:8" x14ac:dyDescent="0.3">
      <c r="A797" s="3" t="s">
        <v>43</v>
      </c>
      <c r="B797" s="4">
        <f t="shared" si="48"/>
        <v>0.44722222222222219</v>
      </c>
      <c r="C797" s="4">
        <f t="shared" si="49"/>
        <v>0.23888888888888885</v>
      </c>
      <c r="D797" s="3">
        <v>0.22786500000000001</v>
      </c>
      <c r="E797" s="3">
        <v>99.2</v>
      </c>
      <c r="F797" s="3">
        <v>24.6</v>
      </c>
      <c r="G797" s="5" t="str">
        <f t="shared" si="51"/>
        <v>20230822104400</v>
      </c>
      <c r="H797" t="str">
        <f t="shared" si="50"/>
        <v>dataset/images_jp2/20230822104400.jp2</v>
      </c>
    </row>
    <row r="798" spans="1:8" x14ac:dyDescent="0.3">
      <c r="A798" s="3" t="s">
        <v>42</v>
      </c>
      <c r="B798" s="4">
        <f t="shared" si="48"/>
        <v>0.4465277777777778</v>
      </c>
      <c r="C798" s="4">
        <f t="shared" si="49"/>
        <v>0.23819444444444446</v>
      </c>
      <c r="D798" s="3">
        <v>0.234375</v>
      </c>
      <c r="E798" s="3">
        <v>99.2</v>
      </c>
      <c r="F798" s="3">
        <v>24.6</v>
      </c>
      <c r="G798" s="5" t="str">
        <f t="shared" si="51"/>
        <v>20230822104300</v>
      </c>
      <c r="H798" t="str">
        <f t="shared" si="50"/>
        <v>dataset/images_jp2/20230822104300.jp2</v>
      </c>
    </row>
    <row r="799" spans="1:8" x14ac:dyDescent="0.3">
      <c r="A799" s="3" t="s">
        <v>41</v>
      </c>
      <c r="B799" s="4">
        <f t="shared" si="48"/>
        <v>0.4458333333333333</v>
      </c>
      <c r="C799" s="4">
        <f t="shared" si="49"/>
        <v>0.23749999999999996</v>
      </c>
      <c r="D799" s="3">
        <v>0.20833299999999999</v>
      </c>
      <c r="E799" s="3">
        <v>99.2</v>
      </c>
      <c r="F799" s="3">
        <v>24.6</v>
      </c>
      <c r="G799" s="5" t="str">
        <f t="shared" si="51"/>
        <v>20230822104200</v>
      </c>
      <c r="H799" t="str">
        <f t="shared" si="50"/>
        <v>dataset/images_jp2/20230822104200.jp2</v>
      </c>
    </row>
    <row r="800" spans="1:8" x14ac:dyDescent="0.3">
      <c r="A800" s="3" t="s">
        <v>40</v>
      </c>
      <c r="B800" s="4">
        <f t="shared" si="48"/>
        <v>0.44513888888888892</v>
      </c>
      <c r="C800" s="4">
        <f t="shared" si="49"/>
        <v>0.23680555555555557</v>
      </c>
      <c r="D800" s="3">
        <v>0.221354</v>
      </c>
      <c r="E800" s="3">
        <v>99.2</v>
      </c>
      <c r="F800" s="3">
        <v>24.6</v>
      </c>
      <c r="G800" s="5" t="str">
        <f t="shared" si="51"/>
        <v>20230822104100</v>
      </c>
      <c r="H800" t="str">
        <f t="shared" si="50"/>
        <v>dataset/images_jp2/20230822104100.jp2</v>
      </c>
    </row>
    <row r="801" spans="1:8" x14ac:dyDescent="0.3">
      <c r="A801" s="3" t="s">
        <v>39</v>
      </c>
      <c r="B801" s="4">
        <f t="shared" si="48"/>
        <v>0.44444444444444442</v>
      </c>
      <c r="C801" s="4">
        <f t="shared" si="49"/>
        <v>0.23611111111111108</v>
      </c>
      <c r="D801" s="3">
        <v>0.21484400000000001</v>
      </c>
      <c r="E801" s="3">
        <v>99.2</v>
      </c>
      <c r="F801" s="3">
        <v>24.6</v>
      </c>
      <c r="G801" s="5" t="str">
        <f t="shared" si="51"/>
        <v>20230822104000</v>
      </c>
      <c r="H801" t="str">
        <f t="shared" si="50"/>
        <v>dataset/images_jp2/20230822104000.jp2</v>
      </c>
    </row>
    <row r="802" spans="1:8" x14ac:dyDescent="0.3">
      <c r="A802" s="3" t="s">
        <v>38</v>
      </c>
      <c r="B802" s="4">
        <f t="shared" si="48"/>
        <v>0.44375000000000003</v>
      </c>
      <c r="C802" s="4">
        <f t="shared" si="49"/>
        <v>0.23541666666666669</v>
      </c>
      <c r="D802" s="3">
        <v>0.18229200000000001</v>
      </c>
      <c r="E802" s="3">
        <v>99.2</v>
      </c>
      <c r="F802" s="3">
        <v>24.6</v>
      </c>
      <c r="G802" s="5" t="str">
        <f t="shared" si="51"/>
        <v>20230822103900</v>
      </c>
      <c r="H802" t="str">
        <f t="shared" si="50"/>
        <v>dataset/images_jp2/20230822103900.jp2</v>
      </c>
    </row>
    <row r="803" spans="1:8" x14ac:dyDescent="0.3">
      <c r="A803" s="3" t="s">
        <v>37</v>
      </c>
      <c r="B803" s="4">
        <f t="shared" si="48"/>
        <v>0.44305555555555554</v>
      </c>
      <c r="C803" s="4">
        <f t="shared" si="49"/>
        <v>0.23472222222222219</v>
      </c>
      <c r="D803" s="3">
        <v>0.221354</v>
      </c>
      <c r="E803" s="3">
        <v>99.2</v>
      </c>
      <c r="F803" s="3">
        <v>24.6</v>
      </c>
      <c r="G803" s="5" t="str">
        <f t="shared" si="51"/>
        <v>20230822103800</v>
      </c>
      <c r="H803" t="str">
        <f t="shared" si="50"/>
        <v>dataset/images_jp2/20230822103800.jp2</v>
      </c>
    </row>
    <row r="804" spans="1:8" x14ac:dyDescent="0.3">
      <c r="A804" s="3" t="s">
        <v>36</v>
      </c>
      <c r="B804" s="4">
        <f t="shared" si="48"/>
        <v>0.44236111111111115</v>
      </c>
      <c r="C804" s="4">
        <f t="shared" si="49"/>
        <v>0.23402777777777781</v>
      </c>
      <c r="D804" s="3">
        <v>0.18229200000000001</v>
      </c>
      <c r="E804" s="3">
        <v>99.2</v>
      </c>
      <c r="F804" s="3">
        <v>24.6</v>
      </c>
      <c r="G804" s="5" t="str">
        <f t="shared" si="51"/>
        <v>20230822103700</v>
      </c>
      <c r="H804" t="str">
        <f t="shared" si="50"/>
        <v>dataset/images_jp2/20230822103700.jp2</v>
      </c>
    </row>
    <row r="805" spans="1:8" x14ac:dyDescent="0.3">
      <c r="A805" s="3" t="s">
        <v>35</v>
      </c>
      <c r="B805" s="4">
        <f t="shared" si="48"/>
        <v>0.44166666666666665</v>
      </c>
      <c r="C805" s="4">
        <f t="shared" si="49"/>
        <v>0.23333333333333331</v>
      </c>
      <c r="D805" s="3">
        <v>0.188802</v>
      </c>
      <c r="E805" s="3">
        <v>99.2</v>
      </c>
      <c r="F805" s="3">
        <v>24.6</v>
      </c>
      <c r="G805" s="5" t="str">
        <f t="shared" si="51"/>
        <v>20230822103600</v>
      </c>
      <c r="H805" t="str">
        <f t="shared" si="50"/>
        <v>dataset/images_jp2/20230822103600.jp2</v>
      </c>
    </row>
    <row r="806" spans="1:8" x14ac:dyDescent="0.3">
      <c r="A806" s="3" t="s">
        <v>34</v>
      </c>
      <c r="B806" s="4">
        <f t="shared" si="48"/>
        <v>0.44097222222222227</v>
      </c>
      <c r="C806" s="4">
        <f t="shared" si="49"/>
        <v>0.23263888888888892</v>
      </c>
      <c r="D806" s="3">
        <v>0.16275999999999999</v>
      </c>
      <c r="E806" s="3">
        <v>99.2</v>
      </c>
      <c r="F806" s="3">
        <v>24.6</v>
      </c>
      <c r="G806" s="5" t="str">
        <f t="shared" si="51"/>
        <v>20230822103500</v>
      </c>
      <c r="H806" t="str">
        <f t="shared" si="50"/>
        <v>dataset/images_jp2/20230822103500.jp2</v>
      </c>
    </row>
    <row r="807" spans="1:8" x14ac:dyDescent="0.3">
      <c r="A807" s="3" t="s">
        <v>33</v>
      </c>
      <c r="B807" s="4">
        <f t="shared" si="48"/>
        <v>0.44027777777777777</v>
      </c>
      <c r="C807" s="4">
        <f t="shared" si="49"/>
        <v>0.23194444444444443</v>
      </c>
      <c r="D807" s="3">
        <v>0.188802</v>
      </c>
      <c r="E807" s="3">
        <v>99.2</v>
      </c>
      <c r="F807" s="3">
        <v>24.6</v>
      </c>
      <c r="G807" s="5" t="str">
        <f t="shared" si="51"/>
        <v>20230822103400</v>
      </c>
      <c r="H807" t="str">
        <f t="shared" si="50"/>
        <v>dataset/images_jp2/20230822103400.jp2</v>
      </c>
    </row>
    <row r="808" spans="1:8" x14ac:dyDescent="0.3">
      <c r="A808" s="3" t="s">
        <v>32</v>
      </c>
      <c r="B808" s="4">
        <f t="shared" si="48"/>
        <v>0.43958333333333338</v>
      </c>
      <c r="C808" s="4">
        <f t="shared" si="49"/>
        <v>0.23125000000000004</v>
      </c>
      <c r="D808" s="3">
        <v>0.188802</v>
      </c>
      <c r="E808" s="3">
        <v>99.2</v>
      </c>
      <c r="F808" s="3">
        <v>24.6</v>
      </c>
      <c r="G808" s="5" t="str">
        <f t="shared" si="51"/>
        <v>20230822103300</v>
      </c>
      <c r="H808" t="str">
        <f t="shared" si="50"/>
        <v>dataset/images_jp2/20230822103300.jp2</v>
      </c>
    </row>
    <row r="809" spans="1:8" x14ac:dyDescent="0.3">
      <c r="A809" s="3" t="s">
        <v>31</v>
      </c>
      <c r="B809" s="4">
        <f t="shared" si="48"/>
        <v>0.43888888888888888</v>
      </c>
      <c r="C809" s="4">
        <f t="shared" si="49"/>
        <v>0.23055555555555554</v>
      </c>
      <c r="D809" s="3">
        <v>0.17578099999999999</v>
      </c>
      <c r="E809" s="3">
        <v>99.2</v>
      </c>
      <c r="F809" s="3">
        <v>24.6</v>
      </c>
      <c r="G809" s="5" t="str">
        <f t="shared" si="51"/>
        <v>20230822103200</v>
      </c>
      <c r="H809" t="str">
        <f t="shared" si="50"/>
        <v>dataset/images_jp2/20230822103200.jp2</v>
      </c>
    </row>
    <row r="810" spans="1:8" x14ac:dyDescent="0.3">
      <c r="A810" s="3" t="s">
        <v>30</v>
      </c>
      <c r="B810" s="4">
        <f t="shared" si="48"/>
        <v>0.4381944444444445</v>
      </c>
      <c r="C810" s="4">
        <f t="shared" si="49"/>
        <v>0.22986111111111115</v>
      </c>
      <c r="D810" s="3">
        <v>0.18229200000000001</v>
      </c>
      <c r="E810" s="3">
        <v>99.2</v>
      </c>
      <c r="F810" s="3">
        <v>24.6</v>
      </c>
      <c r="G810" s="5" t="str">
        <f t="shared" si="51"/>
        <v>20230822103100</v>
      </c>
      <c r="H810" t="str">
        <f t="shared" si="50"/>
        <v>dataset/images_jp2/20230822103100.jp2</v>
      </c>
    </row>
    <row r="811" spans="1:8" x14ac:dyDescent="0.3">
      <c r="A811" s="3" t="s">
        <v>29</v>
      </c>
      <c r="B811" s="4">
        <f t="shared" si="48"/>
        <v>0.4375</v>
      </c>
      <c r="C811" s="4">
        <f t="shared" si="49"/>
        <v>0.22916666666666666</v>
      </c>
      <c r="D811" s="3">
        <v>0.17578099999999999</v>
      </c>
      <c r="E811" s="3">
        <v>99.2</v>
      </c>
      <c r="F811" s="3">
        <v>24.6</v>
      </c>
      <c r="G811" s="5" t="str">
        <f t="shared" si="51"/>
        <v>20230822103000</v>
      </c>
      <c r="H811" t="str">
        <f t="shared" si="50"/>
        <v>dataset/images_jp2/20230822103000.jp2</v>
      </c>
    </row>
    <row r="812" spans="1:8" x14ac:dyDescent="0.3">
      <c r="A812" s="3" t="s">
        <v>28</v>
      </c>
      <c r="B812" s="4">
        <f t="shared" si="48"/>
        <v>0.4368055555555555</v>
      </c>
      <c r="C812" s="4">
        <f t="shared" si="49"/>
        <v>0.22847222222222216</v>
      </c>
      <c r="D812" s="3">
        <v>0.18229200000000001</v>
      </c>
      <c r="E812" s="3">
        <v>99.2</v>
      </c>
      <c r="F812" s="3">
        <v>24.6</v>
      </c>
      <c r="G812" s="5" t="str">
        <f t="shared" si="51"/>
        <v>20230822102900</v>
      </c>
      <c r="H812" t="str">
        <f t="shared" si="50"/>
        <v>dataset/images_jp2/20230822102900.jp2</v>
      </c>
    </row>
    <row r="813" spans="1:8" x14ac:dyDescent="0.3">
      <c r="A813" s="3" t="s">
        <v>27</v>
      </c>
      <c r="B813" s="4">
        <f t="shared" si="48"/>
        <v>0.43611111111111112</v>
      </c>
      <c r="C813" s="4">
        <f t="shared" si="49"/>
        <v>0.22777777777777777</v>
      </c>
      <c r="D813" s="3">
        <v>0.18229200000000001</v>
      </c>
      <c r="E813" s="3">
        <v>99.2</v>
      </c>
      <c r="F813" s="3">
        <v>24.6</v>
      </c>
      <c r="G813" s="5" t="str">
        <f t="shared" si="51"/>
        <v>20230822102800</v>
      </c>
      <c r="H813" t="str">
        <f t="shared" si="50"/>
        <v>dataset/images_jp2/20230822102800.jp2</v>
      </c>
    </row>
    <row r="814" spans="1:8" x14ac:dyDescent="0.3">
      <c r="A814" s="3" t="s">
        <v>26</v>
      </c>
      <c r="B814" s="4">
        <f t="shared" si="48"/>
        <v>0.43541666666666662</v>
      </c>
      <c r="C814" s="4">
        <f t="shared" si="49"/>
        <v>0.22708333333333328</v>
      </c>
      <c r="D814" s="3">
        <v>0.201823</v>
      </c>
      <c r="E814" s="3">
        <v>99.2</v>
      </c>
      <c r="F814" s="3">
        <v>24.6</v>
      </c>
      <c r="G814" s="5" t="str">
        <f t="shared" si="51"/>
        <v>20230822102700</v>
      </c>
      <c r="H814" t="str">
        <f t="shared" si="50"/>
        <v>dataset/images_jp2/20230822102700.jp2</v>
      </c>
    </row>
    <row r="815" spans="1:8" x14ac:dyDescent="0.3">
      <c r="A815" s="3" t="s">
        <v>25</v>
      </c>
      <c r="B815" s="4">
        <f t="shared" si="48"/>
        <v>0.43472222222222223</v>
      </c>
      <c r="C815" s="4">
        <f t="shared" si="49"/>
        <v>0.22638888888888889</v>
      </c>
      <c r="D815" s="3">
        <v>0.18229200000000001</v>
      </c>
      <c r="E815" s="3">
        <v>99.2</v>
      </c>
      <c r="F815" s="3">
        <v>24.6</v>
      </c>
      <c r="G815" s="5" t="str">
        <f t="shared" si="51"/>
        <v>20230822102600</v>
      </c>
      <c r="H815" t="str">
        <f t="shared" si="50"/>
        <v>dataset/images_jp2/20230822102600.jp2</v>
      </c>
    </row>
    <row r="816" spans="1:8" x14ac:dyDescent="0.3">
      <c r="A816" s="3" t="s">
        <v>24</v>
      </c>
      <c r="B816" s="4">
        <f t="shared" si="48"/>
        <v>0.43402777777777773</v>
      </c>
      <c r="C816" s="4">
        <f t="shared" si="49"/>
        <v>0.22569444444444439</v>
      </c>
      <c r="D816" s="3">
        <v>0.16275999999999999</v>
      </c>
      <c r="E816" s="3">
        <v>99.2</v>
      </c>
      <c r="F816" s="3">
        <v>24.6</v>
      </c>
      <c r="G816" s="5" t="str">
        <f t="shared" si="51"/>
        <v>20230822102500</v>
      </c>
      <c r="H816" t="str">
        <f t="shared" si="50"/>
        <v>dataset/images_jp2/20230822102500.jp2</v>
      </c>
    </row>
    <row r="817" spans="1:8" x14ac:dyDescent="0.3">
      <c r="A817" s="3" t="s">
        <v>23</v>
      </c>
      <c r="B817" s="4">
        <f t="shared" si="48"/>
        <v>0.43333333333333335</v>
      </c>
      <c r="C817" s="4">
        <f t="shared" si="49"/>
        <v>0.22500000000000001</v>
      </c>
      <c r="D817" s="3">
        <v>0.17578099999999999</v>
      </c>
      <c r="E817" s="3">
        <v>99.2</v>
      </c>
      <c r="F817" s="3">
        <v>24.6</v>
      </c>
      <c r="G817" s="5" t="str">
        <f t="shared" si="51"/>
        <v>20230822102400</v>
      </c>
      <c r="H817" t="str">
        <f t="shared" si="50"/>
        <v>dataset/images_jp2/20230822102400.jp2</v>
      </c>
    </row>
    <row r="818" spans="1:8" x14ac:dyDescent="0.3">
      <c r="A818" s="3" t="s">
        <v>22</v>
      </c>
      <c r="B818" s="4">
        <f t="shared" si="48"/>
        <v>0.43263888888888885</v>
      </c>
      <c r="C818" s="4">
        <f t="shared" si="49"/>
        <v>0.22430555555555551</v>
      </c>
      <c r="D818" s="3">
        <v>0.18229200000000001</v>
      </c>
      <c r="E818" s="3">
        <v>99.2</v>
      </c>
      <c r="F818" s="3">
        <v>24.625</v>
      </c>
      <c r="G818" s="5" t="str">
        <f t="shared" si="51"/>
        <v>20230822102300</v>
      </c>
      <c r="H818" t="str">
        <f t="shared" si="50"/>
        <v>dataset/images_jp2/20230822102300.jp2</v>
      </c>
    </row>
    <row r="819" spans="1:8" x14ac:dyDescent="0.3">
      <c r="A819" s="3" t="s">
        <v>21</v>
      </c>
      <c r="B819" s="4">
        <f t="shared" si="48"/>
        <v>0.43194444444444446</v>
      </c>
      <c r="C819" s="4">
        <f t="shared" si="49"/>
        <v>0.22361111111111112</v>
      </c>
      <c r="D819" s="3">
        <v>0.188802</v>
      </c>
      <c r="E819" s="3">
        <v>99.2</v>
      </c>
      <c r="F819" s="3">
        <v>24.641667000000002</v>
      </c>
      <c r="G819" s="5" t="str">
        <f t="shared" si="51"/>
        <v>20230822102200</v>
      </c>
      <c r="H819" t="str">
        <f t="shared" si="50"/>
        <v>dataset/images_jp2/20230822102200.jp2</v>
      </c>
    </row>
    <row r="820" spans="1:8" x14ac:dyDescent="0.3">
      <c r="A820" s="3" t="s">
        <v>20</v>
      </c>
      <c r="B820" s="4">
        <f t="shared" si="48"/>
        <v>0.43124999999999997</v>
      </c>
      <c r="C820" s="4">
        <f t="shared" si="49"/>
        <v>0.22291666666666662</v>
      </c>
      <c r="D820" s="3">
        <v>0.169271</v>
      </c>
      <c r="E820" s="3">
        <v>99.2</v>
      </c>
      <c r="F820" s="3">
        <v>24.691666999999999</v>
      </c>
      <c r="G820" s="5" t="str">
        <f t="shared" si="51"/>
        <v>20230822102100</v>
      </c>
      <c r="H820" t="str">
        <f t="shared" si="50"/>
        <v>dataset/images_jp2/20230822102100.jp2</v>
      </c>
    </row>
    <row r="821" spans="1:8" x14ac:dyDescent="0.3">
      <c r="A821" s="3" t="s">
        <v>19</v>
      </c>
      <c r="B821" s="4">
        <f t="shared" si="48"/>
        <v>0.43055555555555558</v>
      </c>
      <c r="C821" s="4">
        <f t="shared" si="49"/>
        <v>0.22222222222222224</v>
      </c>
      <c r="D821" s="3">
        <v>0.16275999999999999</v>
      </c>
      <c r="E821" s="3">
        <v>99.2</v>
      </c>
      <c r="F821" s="3">
        <v>24.658332999999999</v>
      </c>
      <c r="G821" s="5" t="str">
        <f t="shared" si="51"/>
        <v>20230822102000</v>
      </c>
      <c r="H821" t="str">
        <f t="shared" si="50"/>
        <v>dataset/images_jp2/20230822102000.jp2</v>
      </c>
    </row>
    <row r="822" spans="1:8" x14ac:dyDescent="0.3">
      <c r="A822" s="3" t="s">
        <v>18</v>
      </c>
      <c r="B822" s="4">
        <f t="shared" si="48"/>
        <v>0.42986111111111108</v>
      </c>
      <c r="C822" s="4">
        <f t="shared" si="49"/>
        <v>0.22152777777777774</v>
      </c>
      <c r="D822" s="3">
        <v>0.17578099999999999</v>
      </c>
      <c r="E822" s="3">
        <v>99.2</v>
      </c>
      <c r="F822" s="3">
        <v>24.683333000000001</v>
      </c>
      <c r="G822" s="5" t="str">
        <f t="shared" si="51"/>
        <v>20230822101900</v>
      </c>
      <c r="H822" t="str">
        <f t="shared" si="50"/>
        <v>dataset/images_jp2/20230822101900.jp2</v>
      </c>
    </row>
    <row r="823" spans="1:8" x14ac:dyDescent="0.3">
      <c r="A823" s="3" t="s">
        <v>17</v>
      </c>
      <c r="B823" s="4">
        <f t="shared" si="48"/>
        <v>0.4291666666666667</v>
      </c>
      <c r="C823" s="4">
        <f t="shared" si="49"/>
        <v>0.22083333333333335</v>
      </c>
      <c r="D823" s="3">
        <v>0.19531200000000001</v>
      </c>
      <c r="E823" s="3">
        <v>99.2</v>
      </c>
      <c r="F823" s="3">
        <v>24.7</v>
      </c>
      <c r="G823" s="5" t="str">
        <f t="shared" si="51"/>
        <v>20230822101800</v>
      </c>
      <c r="H823" t="str">
        <f t="shared" si="50"/>
        <v>dataset/images_jp2/20230822101800.jp2</v>
      </c>
    </row>
    <row r="824" spans="1:8" x14ac:dyDescent="0.3">
      <c r="A824" s="3" t="s">
        <v>16</v>
      </c>
      <c r="B824" s="4">
        <f t="shared" si="48"/>
        <v>0.4284722222222222</v>
      </c>
      <c r="C824" s="4">
        <f t="shared" si="49"/>
        <v>0.22013888888888886</v>
      </c>
      <c r="D824" s="3">
        <v>0.17578099999999999</v>
      </c>
      <c r="E824" s="3">
        <v>99.2</v>
      </c>
      <c r="F824" s="3">
        <v>24.658332999999999</v>
      </c>
      <c r="G824" s="5" t="str">
        <f t="shared" si="51"/>
        <v>20230822101700</v>
      </c>
      <c r="H824" t="str">
        <f t="shared" si="50"/>
        <v>dataset/images_jp2/20230822101700.jp2</v>
      </c>
    </row>
    <row r="825" spans="1:8" x14ac:dyDescent="0.3">
      <c r="A825" s="3" t="s">
        <v>15</v>
      </c>
      <c r="B825" s="4">
        <f t="shared" si="48"/>
        <v>0.42777777777777781</v>
      </c>
      <c r="C825" s="4">
        <f t="shared" si="49"/>
        <v>0.21944444444444447</v>
      </c>
      <c r="D825" s="3">
        <v>0.18229200000000001</v>
      </c>
      <c r="E825" s="3">
        <v>99.2</v>
      </c>
      <c r="F825" s="3">
        <v>24.691666999999999</v>
      </c>
      <c r="G825" s="5" t="str">
        <f t="shared" si="51"/>
        <v>20230822101600</v>
      </c>
      <c r="H825" t="str">
        <f t="shared" si="50"/>
        <v>dataset/images_jp2/20230822101600.jp2</v>
      </c>
    </row>
    <row r="826" spans="1:8" x14ac:dyDescent="0.3">
      <c r="A826" s="3" t="s">
        <v>14</v>
      </c>
      <c r="B826" s="4">
        <f t="shared" si="48"/>
        <v>0.42708333333333331</v>
      </c>
      <c r="C826" s="4">
        <f t="shared" si="49"/>
        <v>0.21874999999999997</v>
      </c>
      <c r="D826" s="3">
        <v>0.17578099999999999</v>
      </c>
      <c r="E826" s="3">
        <v>99.2</v>
      </c>
      <c r="F826" s="3">
        <v>24.666667</v>
      </c>
      <c r="G826" s="5" t="str">
        <f t="shared" si="51"/>
        <v>20230822101500</v>
      </c>
      <c r="H826" t="str">
        <f t="shared" si="50"/>
        <v>dataset/images_jp2/20230822101500.jp2</v>
      </c>
    </row>
    <row r="827" spans="1:8" x14ac:dyDescent="0.3">
      <c r="A827" s="3" t="s">
        <v>13</v>
      </c>
      <c r="B827" s="4">
        <f t="shared" si="48"/>
        <v>0.42638888888888887</v>
      </c>
      <c r="C827" s="4">
        <f t="shared" si="49"/>
        <v>0.21805555555555553</v>
      </c>
      <c r="D827" s="3">
        <v>0.15625</v>
      </c>
      <c r="E827" s="3">
        <v>99.2</v>
      </c>
      <c r="F827" s="3">
        <v>24.616667</v>
      </c>
      <c r="G827" s="5" t="str">
        <f t="shared" si="51"/>
        <v>20230822101400</v>
      </c>
      <c r="H827" t="str">
        <f t="shared" si="50"/>
        <v>dataset/images_jp2/20230822101400.jp2</v>
      </c>
    </row>
    <row r="828" spans="1:8" x14ac:dyDescent="0.3">
      <c r="A828" s="3" t="s">
        <v>12</v>
      </c>
      <c r="B828" s="4">
        <f t="shared" si="48"/>
        <v>0.42569444444444443</v>
      </c>
      <c r="C828" s="4">
        <f t="shared" si="49"/>
        <v>0.21736111111111109</v>
      </c>
      <c r="D828" s="3">
        <v>0.188802</v>
      </c>
      <c r="E828" s="3">
        <v>99.2</v>
      </c>
      <c r="F828" s="3">
        <v>24.625</v>
      </c>
      <c r="G828" s="5" t="str">
        <f t="shared" si="51"/>
        <v>20230822101300</v>
      </c>
      <c r="H828" t="str">
        <f t="shared" si="50"/>
        <v>dataset/images_jp2/20230822101300.jp2</v>
      </c>
    </row>
    <row r="829" spans="1:8" x14ac:dyDescent="0.3">
      <c r="A829" s="3" t="s">
        <v>11</v>
      </c>
      <c r="B829" s="4">
        <f t="shared" si="48"/>
        <v>0.42499999999999999</v>
      </c>
      <c r="C829" s="4">
        <f t="shared" si="49"/>
        <v>0.21666666666666665</v>
      </c>
      <c r="D829" s="3">
        <v>0.16275999999999999</v>
      </c>
      <c r="E829" s="3">
        <v>99.2</v>
      </c>
      <c r="F829" s="3">
        <v>24.658332999999999</v>
      </c>
      <c r="G829" s="5" t="str">
        <f t="shared" si="51"/>
        <v>20230822101200</v>
      </c>
      <c r="H829" t="str">
        <f t="shared" si="50"/>
        <v>dataset/images_jp2/20230822101200.jp2</v>
      </c>
    </row>
    <row r="830" spans="1:8" x14ac:dyDescent="0.3">
      <c r="A830" s="3" t="s">
        <v>10</v>
      </c>
      <c r="B830" s="4">
        <f t="shared" si="48"/>
        <v>0.42430555555555555</v>
      </c>
      <c r="C830" s="4">
        <f t="shared" si="49"/>
        <v>0.2159722222222222</v>
      </c>
      <c r="D830" s="3">
        <v>0.19531200000000001</v>
      </c>
      <c r="E830" s="3">
        <v>99.2</v>
      </c>
      <c r="F830" s="3">
        <v>24.666667</v>
      </c>
      <c r="G830" s="5" t="str">
        <f t="shared" si="51"/>
        <v>20230822101100</v>
      </c>
      <c r="H830" t="str">
        <f t="shared" si="50"/>
        <v>dataset/images_jp2/20230822101100.jp2</v>
      </c>
    </row>
    <row r="831" spans="1:8" x14ac:dyDescent="0.3">
      <c r="A831" s="3" t="s">
        <v>9</v>
      </c>
      <c r="B831" s="4">
        <f t="shared" si="48"/>
        <v>0.4236111111111111</v>
      </c>
      <c r="C831" s="4">
        <f t="shared" si="49"/>
        <v>0.21527777777777776</v>
      </c>
      <c r="D831" s="3">
        <v>0.19531200000000001</v>
      </c>
      <c r="E831" s="3">
        <v>99.2</v>
      </c>
      <c r="F831" s="3">
        <v>24.691666999999999</v>
      </c>
      <c r="G831" s="5" t="str">
        <f t="shared" si="51"/>
        <v>20230822101000</v>
      </c>
      <c r="H831" t="str">
        <f t="shared" si="50"/>
        <v>dataset/images_jp2/20230822101000.jp2</v>
      </c>
    </row>
    <row r="832" spans="1:8" x14ac:dyDescent="0.3">
      <c r="A832" s="3" t="s">
        <v>8</v>
      </c>
      <c r="B832" s="4">
        <f t="shared" si="48"/>
        <v>0.42291666666666666</v>
      </c>
      <c r="C832" s="4">
        <f t="shared" si="49"/>
        <v>0.21458333333333332</v>
      </c>
      <c r="D832" s="3">
        <v>0.17578099999999999</v>
      </c>
      <c r="E832" s="3">
        <v>99.2</v>
      </c>
      <c r="F832" s="3">
        <v>24.658332999999999</v>
      </c>
      <c r="G832" s="5" t="str">
        <f t="shared" si="51"/>
        <v>20230822100900</v>
      </c>
      <c r="H832" t="str">
        <f t="shared" si="50"/>
        <v>dataset/images_jp2/20230822100900.jp2</v>
      </c>
    </row>
    <row r="833" spans="1:8" x14ac:dyDescent="0.3">
      <c r="A833" s="3" t="s">
        <v>7</v>
      </c>
      <c r="B833" s="4">
        <f t="shared" si="48"/>
        <v>0.42222222222222222</v>
      </c>
      <c r="C833" s="4">
        <f t="shared" si="49"/>
        <v>0.21388888888888888</v>
      </c>
      <c r="D833" s="3">
        <v>0.19531200000000001</v>
      </c>
      <c r="E833" s="3">
        <v>99.2</v>
      </c>
      <c r="F833" s="3">
        <v>24.616667</v>
      </c>
      <c r="G833" s="5" t="str">
        <f t="shared" si="51"/>
        <v>20230822100800</v>
      </c>
      <c r="H833" t="str">
        <f t="shared" si="50"/>
        <v>dataset/images_jp2/20230822100800.jp2</v>
      </c>
    </row>
    <row r="834" spans="1:8" x14ac:dyDescent="0.3">
      <c r="A834" s="3" t="s">
        <v>6</v>
      </c>
      <c r="B834" s="4">
        <f t="shared" ref="B834:B897" si="52">LEFT(RIGHT(A834,LEN(A834)-FIND("T",A834)),5)+TIME(0,0,0)</f>
        <v>0.42152777777777778</v>
      </c>
      <c r="C834" s="4">
        <f t="shared" ref="C834:C897" si="53">LEFT(RIGHT(A834,LEN(A834)-FIND("T",A834)),5)-TIME(5,0,0)</f>
        <v>0.21319444444444444</v>
      </c>
      <c r="D834" s="3">
        <v>0.17578099999999999</v>
      </c>
      <c r="E834" s="3">
        <v>99.2</v>
      </c>
      <c r="F834" s="3">
        <v>24.6</v>
      </c>
      <c r="G834" s="5" t="str">
        <f t="shared" si="51"/>
        <v>20230822100700</v>
      </c>
      <c r="H834" t="str">
        <f t="shared" ref="H834:H897" si="54">IF(G834&lt;&gt;"",CONCATENATE("dataset/images_jp2/",G834,".jp2"),"")</f>
        <v>dataset/images_jp2/20230822100700.jp2</v>
      </c>
    </row>
    <row r="835" spans="1:8" x14ac:dyDescent="0.3">
      <c r="A835" s="3" t="s">
        <v>5</v>
      </c>
      <c r="B835" s="4">
        <f t="shared" si="52"/>
        <v>0.42083333333333334</v>
      </c>
      <c r="C835" s="4">
        <f t="shared" si="53"/>
        <v>0.21249999999999999</v>
      </c>
      <c r="D835" s="3">
        <v>0.17578099999999999</v>
      </c>
      <c r="E835" s="3">
        <v>99.2</v>
      </c>
      <c r="F835" s="3">
        <v>24.6</v>
      </c>
      <c r="G835" s="5" t="str">
        <f t="shared" ref="G835:G898" si="55">CONCATENATE(CONCATENATE(LEFT(A835,4),MID(A835,6,2),MID(A835,9,2)),LEFT(RIGHT(A835,LEN(A835)-FIND("T",A835)),2),LEFT(RIGHT(A835,LEN(A835)-FIND("T",A835)-3),2),LEFT(RIGHT(A835,LEN(A835)-FIND("T",A835)-6),2))</f>
        <v>20230822100600</v>
      </c>
      <c r="H835" t="str">
        <f t="shared" si="54"/>
        <v>dataset/images_jp2/20230822100600.jp2</v>
      </c>
    </row>
    <row r="836" spans="1:8" x14ac:dyDescent="0.3">
      <c r="A836" s="3" t="s">
        <v>4</v>
      </c>
      <c r="B836" s="4">
        <f t="shared" si="52"/>
        <v>0.4201388888888889</v>
      </c>
      <c r="C836" s="4">
        <f t="shared" si="53"/>
        <v>0.21180555555555555</v>
      </c>
      <c r="D836" s="3">
        <v>0.188802</v>
      </c>
      <c r="E836" s="3">
        <v>99.2</v>
      </c>
      <c r="F836" s="3">
        <v>24.6</v>
      </c>
      <c r="G836" s="5" t="str">
        <f t="shared" si="55"/>
        <v>20230822100500</v>
      </c>
      <c r="H836" t="str">
        <f t="shared" si="54"/>
        <v>dataset/images_jp2/20230822100500.jp2</v>
      </c>
    </row>
    <row r="837" spans="1:8" x14ac:dyDescent="0.3">
      <c r="A837" t="s">
        <v>843</v>
      </c>
      <c r="B837" s="4">
        <f t="shared" si="52"/>
        <v>0.42291666666666666</v>
      </c>
      <c r="C837" s="4">
        <f t="shared" si="53"/>
        <v>0.21458333333333332</v>
      </c>
      <c r="D837">
        <v>0.169271</v>
      </c>
      <c r="E837">
        <v>90.65</v>
      </c>
      <c r="F837">
        <v>26.1</v>
      </c>
      <c r="G837" s="5" t="str">
        <f t="shared" si="55"/>
        <v>20230805100900</v>
      </c>
      <c r="H837" t="str">
        <f t="shared" si="54"/>
        <v>dataset/images_jp2/20230805100900.jp2</v>
      </c>
    </row>
    <row r="838" spans="1:8" x14ac:dyDescent="0.3">
      <c r="A838" t="s">
        <v>844</v>
      </c>
      <c r="B838" s="4">
        <f t="shared" si="52"/>
        <v>0.4236111111111111</v>
      </c>
      <c r="C838" s="4">
        <f t="shared" si="53"/>
        <v>0.21527777777777776</v>
      </c>
      <c r="D838">
        <v>0.19531200000000001</v>
      </c>
      <c r="E838">
        <v>90.275000000000006</v>
      </c>
      <c r="F838">
        <v>26.1</v>
      </c>
      <c r="G838" s="5" t="str">
        <f t="shared" si="55"/>
        <v>20230805101000</v>
      </c>
      <c r="H838" t="str">
        <f t="shared" si="54"/>
        <v>dataset/images_jp2/20230805101000.jp2</v>
      </c>
    </row>
    <row r="839" spans="1:8" x14ac:dyDescent="0.3">
      <c r="A839" t="s">
        <v>845</v>
      </c>
      <c r="B839" s="4">
        <f t="shared" si="52"/>
        <v>0.42430555555555555</v>
      </c>
      <c r="C839" s="4">
        <f t="shared" si="53"/>
        <v>0.2159722222222222</v>
      </c>
      <c r="D839">
        <v>0.169271</v>
      </c>
      <c r="E839">
        <v>89.833332999999996</v>
      </c>
      <c r="F839">
        <v>26.1</v>
      </c>
      <c r="G839" s="5" t="str">
        <f t="shared" si="55"/>
        <v>20230805101100</v>
      </c>
      <c r="H839" t="str">
        <f t="shared" si="54"/>
        <v>dataset/images_jp2/20230805101100.jp2</v>
      </c>
    </row>
    <row r="840" spans="1:8" x14ac:dyDescent="0.3">
      <c r="A840" t="s">
        <v>846</v>
      </c>
      <c r="B840" s="4">
        <f t="shared" si="52"/>
        <v>0.42499999999999999</v>
      </c>
      <c r="C840" s="4">
        <f t="shared" si="53"/>
        <v>0.21666666666666665</v>
      </c>
      <c r="D840">
        <v>0.18229200000000001</v>
      </c>
      <c r="E840">
        <v>89.766666999999998</v>
      </c>
      <c r="F840">
        <v>26.1</v>
      </c>
      <c r="G840" s="5" t="str">
        <f t="shared" si="55"/>
        <v>20230805101200</v>
      </c>
      <c r="H840" t="str">
        <f t="shared" si="54"/>
        <v>dataset/images_jp2/20230805101200.jp2</v>
      </c>
    </row>
    <row r="841" spans="1:8" x14ac:dyDescent="0.3">
      <c r="A841" t="s">
        <v>847</v>
      </c>
      <c r="B841" s="4">
        <f t="shared" si="52"/>
        <v>0.42569444444444443</v>
      </c>
      <c r="C841" s="4">
        <f t="shared" si="53"/>
        <v>0.21736111111111109</v>
      </c>
      <c r="D841">
        <v>0.18229200000000001</v>
      </c>
      <c r="E841">
        <v>89.808333000000005</v>
      </c>
      <c r="F841">
        <v>26.1</v>
      </c>
      <c r="G841" s="5" t="str">
        <f t="shared" si="55"/>
        <v>20230805101300</v>
      </c>
      <c r="H841" t="str">
        <f t="shared" si="54"/>
        <v>dataset/images_jp2/20230805101300.jp2</v>
      </c>
    </row>
    <row r="842" spans="1:8" x14ac:dyDescent="0.3">
      <c r="A842" t="s">
        <v>848</v>
      </c>
      <c r="B842" s="4">
        <f t="shared" si="52"/>
        <v>0.42638888888888887</v>
      </c>
      <c r="C842" s="4">
        <f t="shared" si="53"/>
        <v>0.21805555555555553</v>
      </c>
      <c r="D842">
        <v>0.18229200000000001</v>
      </c>
      <c r="E842">
        <v>90.075000000000003</v>
      </c>
      <c r="F842">
        <v>26.141667000000002</v>
      </c>
      <c r="G842" s="5" t="str">
        <f t="shared" si="55"/>
        <v>20230805101400</v>
      </c>
      <c r="H842" t="str">
        <f t="shared" si="54"/>
        <v>dataset/images_jp2/20230805101400.jp2</v>
      </c>
    </row>
    <row r="843" spans="1:8" x14ac:dyDescent="0.3">
      <c r="A843" t="s">
        <v>849</v>
      </c>
      <c r="B843" s="4">
        <f t="shared" si="52"/>
        <v>0.42708333333333331</v>
      </c>
      <c r="C843" s="4">
        <f t="shared" si="53"/>
        <v>0.21874999999999997</v>
      </c>
      <c r="D843">
        <v>0.18229200000000001</v>
      </c>
      <c r="E843">
        <v>91.15</v>
      </c>
      <c r="F843">
        <v>26.108332999999998</v>
      </c>
      <c r="G843" s="5" t="str">
        <f t="shared" si="55"/>
        <v>20230805101500</v>
      </c>
      <c r="H843" t="str">
        <f t="shared" si="54"/>
        <v>dataset/images_jp2/20230805101500.jp2</v>
      </c>
    </row>
    <row r="844" spans="1:8" x14ac:dyDescent="0.3">
      <c r="A844" t="s">
        <v>850</v>
      </c>
      <c r="B844" s="4">
        <f t="shared" si="52"/>
        <v>0.42777777777777781</v>
      </c>
      <c r="C844" s="4">
        <f t="shared" si="53"/>
        <v>0.21944444444444447</v>
      </c>
      <c r="D844">
        <v>0.17578099999999999</v>
      </c>
      <c r="E844">
        <v>92.191666999999995</v>
      </c>
      <c r="F844">
        <v>26.058333000000001</v>
      </c>
      <c r="G844" s="5" t="str">
        <f t="shared" si="55"/>
        <v>20230805101600</v>
      </c>
      <c r="H844" t="str">
        <f t="shared" si="54"/>
        <v>dataset/images_jp2/20230805101600.jp2</v>
      </c>
    </row>
    <row r="845" spans="1:8" x14ac:dyDescent="0.3">
      <c r="A845" t="s">
        <v>851</v>
      </c>
      <c r="B845" s="4">
        <f t="shared" si="52"/>
        <v>0.4284722222222222</v>
      </c>
      <c r="C845" s="4">
        <f t="shared" si="53"/>
        <v>0.22013888888888886</v>
      </c>
      <c r="D845">
        <v>0.188802</v>
      </c>
      <c r="E845">
        <v>92.808333000000005</v>
      </c>
      <c r="F845">
        <v>26</v>
      </c>
      <c r="G845" s="5" t="str">
        <f t="shared" si="55"/>
        <v>20230805101700</v>
      </c>
      <c r="H845" t="str">
        <f t="shared" si="54"/>
        <v>dataset/images_jp2/20230805101700.jp2</v>
      </c>
    </row>
    <row r="846" spans="1:8" x14ac:dyDescent="0.3">
      <c r="A846" t="s">
        <v>852</v>
      </c>
      <c r="B846" s="4">
        <f t="shared" si="52"/>
        <v>0.4291666666666667</v>
      </c>
      <c r="C846" s="4">
        <f t="shared" si="53"/>
        <v>0.22083333333333335</v>
      </c>
      <c r="D846">
        <v>0.188802</v>
      </c>
      <c r="E846">
        <v>93.15</v>
      </c>
      <c r="F846">
        <v>25.925000000000001</v>
      </c>
      <c r="G846" s="5" t="str">
        <f t="shared" si="55"/>
        <v>20230805101800</v>
      </c>
      <c r="H846" t="str">
        <f t="shared" si="54"/>
        <v>dataset/images_jp2/20230805101800.jp2</v>
      </c>
    </row>
    <row r="847" spans="1:8" x14ac:dyDescent="0.3">
      <c r="A847" t="s">
        <v>853</v>
      </c>
      <c r="B847" s="4">
        <f t="shared" si="52"/>
        <v>0.42986111111111108</v>
      </c>
      <c r="C847" s="4">
        <f t="shared" si="53"/>
        <v>0.22152777777777774</v>
      </c>
      <c r="D847">
        <v>0.188802</v>
      </c>
      <c r="E847">
        <v>93.224999999999994</v>
      </c>
      <c r="F847">
        <v>25.9</v>
      </c>
      <c r="G847" s="5" t="str">
        <f t="shared" si="55"/>
        <v>20230805101900</v>
      </c>
      <c r="H847" t="str">
        <f t="shared" si="54"/>
        <v>dataset/images_jp2/20230805101900.jp2</v>
      </c>
    </row>
    <row r="848" spans="1:8" x14ac:dyDescent="0.3">
      <c r="A848" t="s">
        <v>854</v>
      </c>
      <c r="B848" s="4">
        <f t="shared" si="52"/>
        <v>0.43055555555555558</v>
      </c>
      <c r="C848" s="4">
        <f t="shared" si="53"/>
        <v>0.22222222222222224</v>
      </c>
      <c r="D848">
        <v>0.18229200000000001</v>
      </c>
      <c r="E848">
        <v>93.341667000000001</v>
      </c>
      <c r="F848">
        <v>25.808333000000001</v>
      </c>
      <c r="G848" s="5" t="str">
        <f t="shared" si="55"/>
        <v>20230805102000</v>
      </c>
      <c r="H848" t="str">
        <f t="shared" si="54"/>
        <v>dataset/images_jp2/20230805102000.jp2</v>
      </c>
    </row>
    <row r="849" spans="1:8" x14ac:dyDescent="0.3">
      <c r="A849" t="s">
        <v>855</v>
      </c>
      <c r="B849" s="4">
        <f t="shared" si="52"/>
        <v>0.43124999999999997</v>
      </c>
      <c r="C849" s="4">
        <f t="shared" si="53"/>
        <v>0.22291666666666662</v>
      </c>
      <c r="D849">
        <v>0.17578099999999999</v>
      </c>
      <c r="E849">
        <v>93.508332999999993</v>
      </c>
      <c r="F849">
        <v>25.8</v>
      </c>
      <c r="G849" s="5" t="str">
        <f t="shared" si="55"/>
        <v>20230805102100</v>
      </c>
      <c r="H849" t="str">
        <f t="shared" si="54"/>
        <v>dataset/images_jp2/20230805102100.jp2</v>
      </c>
    </row>
    <row r="850" spans="1:8" x14ac:dyDescent="0.3">
      <c r="A850" t="s">
        <v>856</v>
      </c>
      <c r="B850" s="4">
        <f t="shared" si="52"/>
        <v>0.43194444444444446</v>
      </c>
      <c r="C850" s="4">
        <f t="shared" si="53"/>
        <v>0.22361111111111112</v>
      </c>
      <c r="D850">
        <v>0.169271</v>
      </c>
      <c r="E850">
        <v>93.5</v>
      </c>
      <c r="F850">
        <v>25.708333</v>
      </c>
      <c r="G850" s="5" t="str">
        <f t="shared" si="55"/>
        <v>20230805102200</v>
      </c>
      <c r="H850" t="str">
        <f t="shared" si="54"/>
        <v>dataset/images_jp2/20230805102200.jp2</v>
      </c>
    </row>
    <row r="851" spans="1:8" x14ac:dyDescent="0.3">
      <c r="A851" t="s">
        <v>857</v>
      </c>
      <c r="B851" s="4">
        <f t="shared" si="52"/>
        <v>0.43263888888888885</v>
      </c>
      <c r="C851" s="4">
        <f t="shared" si="53"/>
        <v>0.22430555555555551</v>
      </c>
      <c r="D851">
        <v>0.188802</v>
      </c>
      <c r="E851">
        <v>93.816666999999995</v>
      </c>
      <c r="F851">
        <v>25.7</v>
      </c>
      <c r="G851" s="5" t="str">
        <f t="shared" si="55"/>
        <v>20230805102300</v>
      </c>
      <c r="H851" t="str">
        <f t="shared" si="54"/>
        <v>dataset/images_jp2/20230805102300.jp2</v>
      </c>
    </row>
    <row r="852" spans="1:8" x14ac:dyDescent="0.3">
      <c r="A852" t="s">
        <v>858</v>
      </c>
      <c r="B852" s="4">
        <f t="shared" si="52"/>
        <v>0.43333333333333335</v>
      </c>
      <c r="C852" s="4">
        <f t="shared" si="53"/>
        <v>0.22500000000000001</v>
      </c>
      <c r="D852">
        <v>0.16275999999999999</v>
      </c>
      <c r="E852">
        <v>93.558333000000005</v>
      </c>
      <c r="F852">
        <v>25.7</v>
      </c>
      <c r="G852" s="5" t="str">
        <f t="shared" si="55"/>
        <v>20230805102400</v>
      </c>
      <c r="H852" t="str">
        <f t="shared" si="54"/>
        <v>dataset/images_jp2/20230805102400.jp2</v>
      </c>
    </row>
    <row r="853" spans="1:8" x14ac:dyDescent="0.3">
      <c r="A853" t="s">
        <v>859</v>
      </c>
      <c r="B853" s="4">
        <f t="shared" si="52"/>
        <v>0.43402777777777773</v>
      </c>
      <c r="C853" s="4">
        <f t="shared" si="53"/>
        <v>0.22569444444444439</v>
      </c>
      <c r="D853">
        <v>0.201823</v>
      </c>
      <c r="E853">
        <v>93.416667000000004</v>
      </c>
      <c r="F853">
        <v>25.7</v>
      </c>
      <c r="G853" s="5" t="str">
        <f t="shared" si="55"/>
        <v>20230805102500</v>
      </c>
      <c r="H853" t="str">
        <f t="shared" si="54"/>
        <v>dataset/images_jp2/20230805102500.jp2</v>
      </c>
    </row>
    <row r="854" spans="1:8" x14ac:dyDescent="0.3">
      <c r="A854" t="s">
        <v>860</v>
      </c>
      <c r="B854" s="4">
        <f t="shared" si="52"/>
        <v>0.43472222222222223</v>
      </c>
      <c r="C854" s="4">
        <f t="shared" si="53"/>
        <v>0.22638888888888889</v>
      </c>
      <c r="D854">
        <v>0.17578099999999999</v>
      </c>
      <c r="E854">
        <v>92.966667000000001</v>
      </c>
      <c r="F854">
        <v>25.725000000000001</v>
      </c>
      <c r="G854" s="5" t="str">
        <f t="shared" si="55"/>
        <v>20230805102600</v>
      </c>
      <c r="H854" t="str">
        <f t="shared" si="54"/>
        <v>dataset/images_jp2/20230805102600.jp2</v>
      </c>
    </row>
    <row r="855" spans="1:8" x14ac:dyDescent="0.3">
      <c r="A855" t="s">
        <v>861</v>
      </c>
      <c r="B855" s="4">
        <f t="shared" si="52"/>
        <v>0.43541666666666662</v>
      </c>
      <c r="C855" s="4">
        <f t="shared" si="53"/>
        <v>0.22708333333333328</v>
      </c>
      <c r="D855">
        <v>0.201823</v>
      </c>
      <c r="E855">
        <v>92.533332999999999</v>
      </c>
      <c r="F855">
        <v>25.791667</v>
      </c>
      <c r="G855" s="5" t="str">
        <f t="shared" si="55"/>
        <v>20230805102700</v>
      </c>
      <c r="H855" t="str">
        <f t="shared" si="54"/>
        <v>dataset/images_jp2/20230805102700.jp2</v>
      </c>
    </row>
    <row r="856" spans="1:8" x14ac:dyDescent="0.3">
      <c r="A856" t="s">
        <v>862</v>
      </c>
      <c r="B856" s="4">
        <f t="shared" si="52"/>
        <v>0.43611111111111112</v>
      </c>
      <c r="C856" s="4">
        <f t="shared" si="53"/>
        <v>0.22777777777777777</v>
      </c>
      <c r="D856">
        <v>0.20833299999999999</v>
      </c>
      <c r="E856">
        <v>92.45</v>
      </c>
      <c r="F856">
        <v>25.8</v>
      </c>
      <c r="G856" s="5" t="str">
        <f t="shared" si="55"/>
        <v>20230805102800</v>
      </c>
      <c r="H856" t="str">
        <f t="shared" si="54"/>
        <v>dataset/images_jp2/20230805102800.jp2</v>
      </c>
    </row>
    <row r="857" spans="1:8" x14ac:dyDescent="0.3">
      <c r="A857" t="s">
        <v>863</v>
      </c>
      <c r="B857" s="4">
        <f t="shared" si="52"/>
        <v>0.4368055555555555</v>
      </c>
      <c r="C857" s="4">
        <f t="shared" si="53"/>
        <v>0.22847222222222216</v>
      </c>
      <c r="D857">
        <v>0.221354</v>
      </c>
      <c r="E857">
        <v>92.533332999999999</v>
      </c>
      <c r="F857">
        <v>25.8</v>
      </c>
      <c r="G857" s="5" t="str">
        <f t="shared" si="55"/>
        <v>20230805102900</v>
      </c>
      <c r="H857" t="str">
        <f t="shared" si="54"/>
        <v>dataset/images_jp2/20230805102900.jp2</v>
      </c>
    </row>
    <row r="858" spans="1:8" x14ac:dyDescent="0.3">
      <c r="A858" t="s">
        <v>864</v>
      </c>
      <c r="B858" s="4">
        <f t="shared" si="52"/>
        <v>0.4375</v>
      </c>
      <c r="C858" s="4">
        <f t="shared" si="53"/>
        <v>0.22916666666666666</v>
      </c>
      <c r="D858">
        <v>0.22786500000000001</v>
      </c>
      <c r="E858">
        <v>92.216667000000001</v>
      </c>
      <c r="F858">
        <v>25.8</v>
      </c>
      <c r="G858" s="5" t="str">
        <f t="shared" si="55"/>
        <v>20230805103000</v>
      </c>
      <c r="H858" t="str">
        <f t="shared" si="54"/>
        <v>dataset/images_jp2/20230805103000.jp2</v>
      </c>
    </row>
    <row r="859" spans="1:8" x14ac:dyDescent="0.3">
      <c r="A859" t="s">
        <v>865</v>
      </c>
      <c r="B859" s="4">
        <f t="shared" si="52"/>
        <v>0.4381944444444445</v>
      </c>
      <c r="C859" s="4">
        <f t="shared" si="53"/>
        <v>0.22986111111111115</v>
      </c>
      <c r="D859">
        <v>0.24088499999999999</v>
      </c>
      <c r="E859">
        <v>91.941666999999995</v>
      </c>
      <c r="F859">
        <v>25.8</v>
      </c>
      <c r="G859" s="5" t="str">
        <f t="shared" si="55"/>
        <v>20230805103100</v>
      </c>
      <c r="H859" t="str">
        <f t="shared" si="54"/>
        <v>dataset/images_jp2/20230805103100.jp2</v>
      </c>
    </row>
    <row r="860" spans="1:8" x14ac:dyDescent="0.3">
      <c r="A860" t="s">
        <v>866</v>
      </c>
      <c r="B860" s="4">
        <f t="shared" si="52"/>
        <v>0.43888888888888888</v>
      </c>
      <c r="C860" s="4">
        <f t="shared" si="53"/>
        <v>0.23055555555555554</v>
      </c>
      <c r="D860">
        <v>0.24088499999999999</v>
      </c>
      <c r="E860">
        <v>91.724999999999994</v>
      </c>
      <c r="F860">
        <v>25.9</v>
      </c>
      <c r="G860" s="5" t="str">
        <f t="shared" si="55"/>
        <v>20230805103200</v>
      </c>
      <c r="H860" t="str">
        <f t="shared" si="54"/>
        <v>dataset/images_jp2/20230805103200.jp2</v>
      </c>
    </row>
    <row r="861" spans="1:8" x14ac:dyDescent="0.3">
      <c r="A861" t="s">
        <v>867</v>
      </c>
      <c r="B861" s="4">
        <f t="shared" si="52"/>
        <v>0.43958333333333338</v>
      </c>
      <c r="C861" s="4">
        <f t="shared" si="53"/>
        <v>0.23125000000000004</v>
      </c>
      <c r="D861">
        <v>0.27343800000000001</v>
      </c>
      <c r="E861">
        <v>91.783332999999999</v>
      </c>
      <c r="F861">
        <v>25.9</v>
      </c>
      <c r="G861" s="5" t="str">
        <f t="shared" si="55"/>
        <v>20230805103300</v>
      </c>
      <c r="H861" t="str">
        <f t="shared" si="54"/>
        <v>dataset/images_jp2/20230805103300.jp2</v>
      </c>
    </row>
    <row r="862" spans="1:8" x14ac:dyDescent="0.3">
      <c r="A862" t="s">
        <v>868</v>
      </c>
      <c r="B862" s="4">
        <f t="shared" si="52"/>
        <v>0.44027777777777777</v>
      </c>
      <c r="C862" s="4">
        <f t="shared" si="53"/>
        <v>0.23194444444444443</v>
      </c>
      <c r="D862">
        <v>0.3125</v>
      </c>
      <c r="E862">
        <v>91.974999999999994</v>
      </c>
      <c r="F862">
        <v>25.9</v>
      </c>
      <c r="G862" s="5" t="str">
        <f t="shared" si="55"/>
        <v>20230805103400</v>
      </c>
      <c r="H862" t="str">
        <f t="shared" si="54"/>
        <v>dataset/images_jp2/20230805103400.jp2</v>
      </c>
    </row>
    <row r="863" spans="1:8" x14ac:dyDescent="0.3">
      <c r="A863" t="s">
        <v>869</v>
      </c>
      <c r="B863" s="4">
        <f t="shared" si="52"/>
        <v>0.44097222222222227</v>
      </c>
      <c r="C863" s="4">
        <f t="shared" si="53"/>
        <v>0.23263888888888892</v>
      </c>
      <c r="D863">
        <v>0.34505200000000003</v>
      </c>
      <c r="E863">
        <v>91.841667000000001</v>
      </c>
      <c r="F863">
        <v>25.9</v>
      </c>
      <c r="G863" s="5" t="str">
        <f t="shared" si="55"/>
        <v>20230805103500</v>
      </c>
      <c r="H863" t="str">
        <f t="shared" si="54"/>
        <v>dataset/images_jp2/20230805103500.jp2</v>
      </c>
    </row>
    <row r="864" spans="1:8" x14ac:dyDescent="0.3">
      <c r="A864" t="s">
        <v>870</v>
      </c>
      <c r="B864" s="4">
        <f t="shared" si="52"/>
        <v>0.44166666666666665</v>
      </c>
      <c r="C864" s="4">
        <f t="shared" si="53"/>
        <v>0.23333333333333331</v>
      </c>
      <c r="D864">
        <v>0.39713500000000002</v>
      </c>
      <c r="E864">
        <v>92.141666999999998</v>
      </c>
      <c r="F864">
        <v>25.891667000000002</v>
      </c>
      <c r="G864" s="5" t="str">
        <f t="shared" si="55"/>
        <v>20230805103600</v>
      </c>
      <c r="H864" t="str">
        <f t="shared" si="54"/>
        <v>dataset/images_jp2/20230805103600.jp2</v>
      </c>
    </row>
    <row r="865" spans="1:8" x14ac:dyDescent="0.3">
      <c r="A865" t="s">
        <v>871</v>
      </c>
      <c r="B865" s="4">
        <f t="shared" si="52"/>
        <v>0.44236111111111115</v>
      </c>
      <c r="C865" s="4">
        <f t="shared" si="53"/>
        <v>0.23402777777777781</v>
      </c>
      <c r="D865">
        <v>0.455729</v>
      </c>
      <c r="E865">
        <v>92.125</v>
      </c>
      <c r="F865">
        <v>25.824999999999999</v>
      </c>
      <c r="G865" s="5" t="str">
        <f t="shared" si="55"/>
        <v>20230805103700</v>
      </c>
      <c r="H865" t="str">
        <f t="shared" si="54"/>
        <v>dataset/images_jp2/20230805103700.jp2</v>
      </c>
    </row>
    <row r="866" spans="1:8" x14ac:dyDescent="0.3">
      <c r="A866" t="s">
        <v>872</v>
      </c>
      <c r="B866" s="4">
        <f t="shared" si="52"/>
        <v>0.44305555555555554</v>
      </c>
      <c r="C866" s="4">
        <f t="shared" si="53"/>
        <v>0.23472222222222219</v>
      </c>
      <c r="D866">
        <v>0.50130200000000003</v>
      </c>
      <c r="E866">
        <v>92.174999999999997</v>
      </c>
      <c r="F866">
        <v>25.8</v>
      </c>
      <c r="G866" s="5" t="str">
        <f t="shared" si="55"/>
        <v>20230805103800</v>
      </c>
      <c r="H866" t="str">
        <f t="shared" si="54"/>
        <v>dataset/images_jp2/20230805103800.jp2</v>
      </c>
    </row>
    <row r="867" spans="1:8" x14ac:dyDescent="0.3">
      <c r="A867" t="s">
        <v>873</v>
      </c>
      <c r="B867" s="4">
        <f t="shared" si="52"/>
        <v>0.44375000000000003</v>
      </c>
      <c r="C867" s="4">
        <f t="shared" si="53"/>
        <v>0.23541666666666669</v>
      </c>
      <c r="D867">
        <v>0.57942700000000003</v>
      </c>
      <c r="E867">
        <v>92.441666999999995</v>
      </c>
      <c r="F867">
        <v>25.791667</v>
      </c>
      <c r="G867" s="5" t="str">
        <f t="shared" si="55"/>
        <v>20230805103900</v>
      </c>
      <c r="H867" t="str">
        <f t="shared" si="54"/>
        <v>dataset/images_jp2/20230805103900.jp2</v>
      </c>
    </row>
    <row r="868" spans="1:8" x14ac:dyDescent="0.3">
      <c r="A868" t="s">
        <v>874</v>
      </c>
      <c r="B868" s="4">
        <f t="shared" si="52"/>
        <v>0.44444444444444442</v>
      </c>
      <c r="C868" s="4">
        <f t="shared" si="53"/>
        <v>0.23611111111111108</v>
      </c>
      <c r="D868">
        <v>0.69010400000000005</v>
      </c>
      <c r="E868">
        <v>92.508332999999993</v>
      </c>
      <c r="F868">
        <v>25.708333</v>
      </c>
      <c r="G868" s="5" t="str">
        <f t="shared" si="55"/>
        <v>20230805104000</v>
      </c>
      <c r="H868" t="str">
        <f t="shared" si="54"/>
        <v>dataset/images_jp2/20230805104000.jp2</v>
      </c>
    </row>
    <row r="869" spans="1:8" x14ac:dyDescent="0.3">
      <c r="A869" t="s">
        <v>875</v>
      </c>
      <c r="B869" s="4">
        <f t="shared" si="52"/>
        <v>0.44513888888888892</v>
      </c>
      <c r="C869" s="4">
        <f t="shared" si="53"/>
        <v>0.23680555555555557</v>
      </c>
      <c r="D869">
        <v>0.81380200000000003</v>
      </c>
      <c r="E869">
        <v>92.566666999999995</v>
      </c>
      <c r="F869">
        <v>25.7</v>
      </c>
      <c r="G869" s="5" t="str">
        <f t="shared" si="55"/>
        <v>20230805104100</v>
      </c>
      <c r="H869" t="str">
        <f t="shared" si="54"/>
        <v>dataset/images_jp2/20230805104100.jp2</v>
      </c>
    </row>
    <row r="870" spans="1:8" x14ac:dyDescent="0.3">
      <c r="A870" t="s">
        <v>876</v>
      </c>
      <c r="B870" s="4">
        <f t="shared" si="52"/>
        <v>0.4458333333333333</v>
      </c>
      <c r="C870" s="4">
        <f t="shared" si="53"/>
        <v>0.23749999999999996</v>
      </c>
      <c r="D870">
        <v>0.95703099999999997</v>
      </c>
      <c r="E870">
        <v>92.408332999999999</v>
      </c>
      <c r="F870">
        <v>25.7</v>
      </c>
      <c r="G870" s="5" t="str">
        <f t="shared" si="55"/>
        <v>20230805104200</v>
      </c>
      <c r="H870" t="str">
        <f t="shared" si="54"/>
        <v>dataset/images_jp2/20230805104200.jp2</v>
      </c>
    </row>
    <row r="871" spans="1:8" x14ac:dyDescent="0.3">
      <c r="A871" t="s">
        <v>877</v>
      </c>
      <c r="B871" s="4">
        <f t="shared" si="52"/>
        <v>0.4465277777777778</v>
      </c>
      <c r="C871" s="4">
        <f t="shared" si="53"/>
        <v>0.23819444444444446</v>
      </c>
      <c r="D871">
        <v>1.0611980000000001</v>
      </c>
      <c r="E871">
        <v>92.4</v>
      </c>
      <c r="F871">
        <v>25.733332999999998</v>
      </c>
      <c r="G871" s="5" t="str">
        <f t="shared" si="55"/>
        <v>20230805104300</v>
      </c>
      <c r="H871" t="str">
        <f t="shared" si="54"/>
        <v>dataset/images_jp2/20230805104300.jp2</v>
      </c>
    </row>
    <row r="872" spans="1:8" x14ac:dyDescent="0.3">
      <c r="A872" t="s">
        <v>878</v>
      </c>
      <c r="B872" s="4">
        <f t="shared" si="52"/>
        <v>0.44722222222222219</v>
      </c>
      <c r="C872" s="4">
        <f t="shared" si="53"/>
        <v>0.23888888888888885</v>
      </c>
      <c r="D872">
        <v>1.1393230000000001</v>
      </c>
      <c r="E872">
        <v>92.291667000000004</v>
      </c>
      <c r="F872">
        <v>25.8</v>
      </c>
      <c r="G872" s="5" t="str">
        <f t="shared" si="55"/>
        <v>20230805104400</v>
      </c>
      <c r="H872" t="str">
        <f t="shared" si="54"/>
        <v>dataset/images_jp2/20230805104400.jp2</v>
      </c>
    </row>
    <row r="873" spans="1:8" x14ac:dyDescent="0.3">
      <c r="A873" t="s">
        <v>879</v>
      </c>
      <c r="B873" s="4">
        <f t="shared" si="52"/>
        <v>0.44791666666666669</v>
      </c>
      <c r="C873" s="4">
        <f t="shared" si="53"/>
        <v>0.23958333333333334</v>
      </c>
      <c r="D873">
        <v>1.2955730000000001</v>
      </c>
      <c r="E873">
        <v>92.158332999999999</v>
      </c>
      <c r="F873">
        <v>25.8</v>
      </c>
      <c r="G873" s="5" t="str">
        <f t="shared" si="55"/>
        <v>20230805104500</v>
      </c>
      <c r="H873" t="str">
        <f t="shared" si="54"/>
        <v>dataset/images_jp2/20230805104500.jp2</v>
      </c>
    </row>
    <row r="874" spans="1:8" x14ac:dyDescent="0.3">
      <c r="A874" t="s">
        <v>880</v>
      </c>
      <c r="B874" s="4">
        <f t="shared" si="52"/>
        <v>0.44861111111111113</v>
      </c>
      <c r="C874" s="4">
        <f t="shared" si="53"/>
        <v>0.24027777777777778</v>
      </c>
      <c r="D874">
        <v>1.386719</v>
      </c>
      <c r="E874">
        <v>92</v>
      </c>
      <c r="F874">
        <v>25.8</v>
      </c>
      <c r="G874" s="5" t="str">
        <f t="shared" si="55"/>
        <v>20230805104600</v>
      </c>
      <c r="H874" t="str">
        <f t="shared" si="54"/>
        <v>dataset/images_jp2/20230805104600.jp2</v>
      </c>
    </row>
    <row r="875" spans="1:8" x14ac:dyDescent="0.3">
      <c r="A875" t="s">
        <v>881</v>
      </c>
      <c r="B875" s="4">
        <f t="shared" si="52"/>
        <v>0.44930555555555557</v>
      </c>
      <c r="C875" s="4">
        <f t="shared" si="53"/>
        <v>0.24097222222222223</v>
      </c>
      <c r="D875">
        <v>1.634115</v>
      </c>
      <c r="E875">
        <v>92.041667000000004</v>
      </c>
      <c r="F875">
        <v>25.8</v>
      </c>
      <c r="G875" s="5" t="str">
        <f t="shared" si="55"/>
        <v>20230805104700</v>
      </c>
      <c r="H875" t="str">
        <f t="shared" si="54"/>
        <v>dataset/images_jp2/20230805104700.jp2</v>
      </c>
    </row>
    <row r="876" spans="1:8" x14ac:dyDescent="0.3">
      <c r="A876" t="s">
        <v>882</v>
      </c>
      <c r="B876" s="4">
        <f t="shared" si="52"/>
        <v>0.45</v>
      </c>
      <c r="C876" s="4">
        <f t="shared" si="53"/>
        <v>0.24166666666666667</v>
      </c>
      <c r="D876">
        <v>1.9856769999999999</v>
      </c>
      <c r="E876">
        <v>92.025000000000006</v>
      </c>
      <c r="F876">
        <v>25.8</v>
      </c>
      <c r="G876" s="5" t="str">
        <f t="shared" si="55"/>
        <v>20230805104800</v>
      </c>
      <c r="H876" t="str">
        <f t="shared" si="54"/>
        <v>dataset/images_jp2/20230805104800.jp2</v>
      </c>
    </row>
    <row r="877" spans="1:8" x14ac:dyDescent="0.3">
      <c r="A877" t="s">
        <v>883</v>
      </c>
      <c r="B877" s="4">
        <f t="shared" si="52"/>
        <v>0.45069444444444445</v>
      </c>
      <c r="C877" s="4">
        <f t="shared" si="53"/>
        <v>0.24236111111111111</v>
      </c>
      <c r="D877">
        <v>2.3828119999999999</v>
      </c>
      <c r="E877">
        <v>92</v>
      </c>
      <c r="F877">
        <v>25.808333000000001</v>
      </c>
      <c r="G877" s="5" t="str">
        <f t="shared" si="55"/>
        <v>20230805104900</v>
      </c>
      <c r="H877" t="str">
        <f t="shared" si="54"/>
        <v>dataset/images_jp2/20230805104900.jp2</v>
      </c>
    </row>
    <row r="878" spans="1:8" x14ac:dyDescent="0.3">
      <c r="A878" t="s">
        <v>884</v>
      </c>
      <c r="B878" s="4">
        <f t="shared" si="52"/>
        <v>0.4513888888888889</v>
      </c>
      <c r="C878" s="4">
        <f t="shared" si="53"/>
        <v>0.24305555555555555</v>
      </c>
      <c r="D878">
        <v>2.734375</v>
      </c>
      <c r="E878">
        <v>91.875</v>
      </c>
      <c r="F878">
        <v>25.841667000000001</v>
      </c>
      <c r="G878" s="5" t="str">
        <f t="shared" si="55"/>
        <v>20230805105000</v>
      </c>
      <c r="H878" t="str">
        <f t="shared" si="54"/>
        <v>dataset/images_jp2/20230805105000.jp2</v>
      </c>
    </row>
    <row r="879" spans="1:8" x14ac:dyDescent="0.3">
      <c r="A879" t="s">
        <v>885</v>
      </c>
      <c r="B879" s="4">
        <f t="shared" si="52"/>
        <v>0.45208333333333334</v>
      </c>
      <c r="C879" s="4">
        <f t="shared" si="53"/>
        <v>0.24374999999999999</v>
      </c>
      <c r="D879">
        <v>3.0598960000000002</v>
      </c>
      <c r="E879">
        <v>91.666667000000004</v>
      </c>
      <c r="F879">
        <v>25.9</v>
      </c>
      <c r="G879" s="5" t="str">
        <f t="shared" si="55"/>
        <v>20230805105100</v>
      </c>
      <c r="H879" t="str">
        <f t="shared" si="54"/>
        <v>dataset/images_jp2/20230805105100.jp2</v>
      </c>
    </row>
    <row r="880" spans="1:8" x14ac:dyDescent="0.3">
      <c r="A880" t="s">
        <v>886</v>
      </c>
      <c r="B880" s="4">
        <f t="shared" si="52"/>
        <v>0.45277777777777778</v>
      </c>
      <c r="C880" s="4">
        <f t="shared" si="53"/>
        <v>0.24444444444444444</v>
      </c>
      <c r="D880">
        <v>3.3919269999999999</v>
      </c>
      <c r="E880">
        <v>91.458332999999996</v>
      </c>
      <c r="F880">
        <v>25.9</v>
      </c>
      <c r="G880" s="5" t="str">
        <f t="shared" si="55"/>
        <v>20230805105200</v>
      </c>
      <c r="H880" t="str">
        <f t="shared" si="54"/>
        <v>dataset/images_jp2/20230805105200.jp2</v>
      </c>
    </row>
    <row r="881" spans="1:8" x14ac:dyDescent="0.3">
      <c r="A881" t="s">
        <v>887</v>
      </c>
      <c r="B881" s="4">
        <f t="shared" si="52"/>
        <v>0.45347222222222222</v>
      </c>
      <c r="C881" s="4">
        <f t="shared" si="53"/>
        <v>0.24513888888888888</v>
      </c>
      <c r="D881">
        <v>3.7239580000000001</v>
      </c>
      <c r="E881">
        <v>91.541667000000004</v>
      </c>
      <c r="F881">
        <v>25.9</v>
      </c>
      <c r="G881" s="5" t="str">
        <f t="shared" si="55"/>
        <v>20230805105300</v>
      </c>
      <c r="H881" t="str">
        <f t="shared" si="54"/>
        <v>dataset/images_jp2/20230805105300.jp2</v>
      </c>
    </row>
    <row r="882" spans="1:8" x14ac:dyDescent="0.3">
      <c r="A882" t="s">
        <v>888</v>
      </c>
      <c r="B882" s="4">
        <f t="shared" si="52"/>
        <v>0.45416666666666666</v>
      </c>
      <c r="C882" s="4">
        <f t="shared" si="53"/>
        <v>0.24583333333333332</v>
      </c>
      <c r="D882">
        <v>4.1015620000000004</v>
      </c>
      <c r="E882">
        <v>91.358333000000002</v>
      </c>
      <c r="F882">
        <v>25.9</v>
      </c>
      <c r="G882" s="5" t="str">
        <f t="shared" si="55"/>
        <v>20230805105400</v>
      </c>
      <c r="H882" t="str">
        <f t="shared" si="54"/>
        <v>dataset/images_jp2/20230805105400.jp2</v>
      </c>
    </row>
    <row r="883" spans="1:8" x14ac:dyDescent="0.3">
      <c r="A883" t="s">
        <v>889</v>
      </c>
      <c r="B883" s="4">
        <f t="shared" si="52"/>
        <v>0.4548611111111111</v>
      </c>
      <c r="C883" s="4">
        <f t="shared" si="53"/>
        <v>0.24652777777777776</v>
      </c>
      <c r="D883">
        <v>4.4986980000000001</v>
      </c>
      <c r="E883">
        <v>91.191666999999995</v>
      </c>
      <c r="F883">
        <v>25.983332999999998</v>
      </c>
      <c r="G883" s="5" t="str">
        <f t="shared" si="55"/>
        <v>20230805105500</v>
      </c>
      <c r="H883" t="str">
        <f t="shared" si="54"/>
        <v>dataset/images_jp2/20230805105500.jp2</v>
      </c>
    </row>
    <row r="884" spans="1:8" x14ac:dyDescent="0.3">
      <c r="A884" t="s">
        <v>890</v>
      </c>
      <c r="B884" s="4">
        <f t="shared" si="52"/>
        <v>0.45555555555555555</v>
      </c>
      <c r="C884" s="4">
        <f t="shared" si="53"/>
        <v>0.2472222222222222</v>
      </c>
      <c r="D884">
        <v>4.9153650000000004</v>
      </c>
      <c r="E884">
        <v>91.125</v>
      </c>
      <c r="F884">
        <v>26</v>
      </c>
      <c r="G884" s="5" t="str">
        <f t="shared" si="55"/>
        <v>20230805105600</v>
      </c>
      <c r="H884" t="str">
        <f t="shared" si="54"/>
        <v>dataset/images_jp2/20230805105600.jp2</v>
      </c>
    </row>
    <row r="885" spans="1:8" x14ac:dyDescent="0.3">
      <c r="A885" t="s">
        <v>891</v>
      </c>
      <c r="B885" s="4">
        <f t="shared" si="52"/>
        <v>0.45624999999999999</v>
      </c>
      <c r="C885" s="4">
        <f t="shared" si="53"/>
        <v>0.24791666666666665</v>
      </c>
      <c r="D885">
        <v>5.3125</v>
      </c>
      <c r="E885">
        <v>91.075000000000003</v>
      </c>
      <c r="F885">
        <v>26</v>
      </c>
      <c r="G885" s="5" t="str">
        <f t="shared" si="55"/>
        <v>20230805105700</v>
      </c>
      <c r="H885" t="str">
        <f t="shared" si="54"/>
        <v>dataset/images_jp2/20230805105700.jp2</v>
      </c>
    </row>
    <row r="886" spans="1:8" x14ac:dyDescent="0.3">
      <c r="A886" t="s">
        <v>892</v>
      </c>
      <c r="B886" s="4">
        <f t="shared" si="52"/>
        <v>0.45694444444444443</v>
      </c>
      <c r="C886" s="4">
        <f t="shared" si="53"/>
        <v>0.24861111111111109</v>
      </c>
      <c r="D886">
        <v>5.7486980000000001</v>
      </c>
      <c r="E886">
        <v>91</v>
      </c>
      <c r="F886">
        <v>26</v>
      </c>
      <c r="G886" s="5" t="str">
        <f t="shared" si="55"/>
        <v>20230805105800</v>
      </c>
      <c r="H886" t="str">
        <f t="shared" si="54"/>
        <v>dataset/images_jp2/20230805105800.jp2</v>
      </c>
    </row>
    <row r="887" spans="1:8" x14ac:dyDescent="0.3">
      <c r="A887" t="s">
        <v>893</v>
      </c>
      <c r="B887" s="4">
        <f t="shared" si="52"/>
        <v>0.45763888888888887</v>
      </c>
      <c r="C887" s="4">
        <f t="shared" si="53"/>
        <v>0.24930555555555553</v>
      </c>
      <c r="D887">
        <v>6.1523440000000003</v>
      </c>
      <c r="E887">
        <v>91.016666999999998</v>
      </c>
      <c r="F887">
        <v>26</v>
      </c>
      <c r="G887" s="5" t="str">
        <f t="shared" si="55"/>
        <v>20230805105900</v>
      </c>
      <c r="H887" t="str">
        <f t="shared" si="54"/>
        <v>dataset/images_jp2/20230805105900.jp2</v>
      </c>
    </row>
    <row r="888" spans="1:8" x14ac:dyDescent="0.3">
      <c r="A888" t="s">
        <v>894</v>
      </c>
      <c r="B888" s="4">
        <f t="shared" si="52"/>
        <v>0.45833333333333331</v>
      </c>
      <c r="C888" s="4">
        <f t="shared" si="53"/>
        <v>0.24999999999999997</v>
      </c>
      <c r="D888">
        <v>6.5364579999999997</v>
      </c>
      <c r="E888">
        <v>91.033332999999999</v>
      </c>
      <c r="F888">
        <v>26.008333</v>
      </c>
      <c r="G888" s="5" t="str">
        <f t="shared" si="55"/>
        <v>20230805110000</v>
      </c>
      <c r="H888" t="str">
        <f t="shared" si="54"/>
        <v>dataset/images_jp2/20230805110000.jp2</v>
      </c>
    </row>
    <row r="889" spans="1:8" x14ac:dyDescent="0.3">
      <c r="A889" t="s">
        <v>895</v>
      </c>
      <c r="B889" s="4">
        <f t="shared" si="52"/>
        <v>0.45902777777777781</v>
      </c>
      <c r="C889" s="4">
        <f t="shared" si="53"/>
        <v>0.25069444444444444</v>
      </c>
      <c r="D889">
        <v>6.9856769999999999</v>
      </c>
      <c r="E889">
        <v>90.9</v>
      </c>
      <c r="F889">
        <v>26.1</v>
      </c>
      <c r="G889" s="5" t="str">
        <f t="shared" si="55"/>
        <v>20230805110100</v>
      </c>
      <c r="H889" t="str">
        <f t="shared" si="54"/>
        <v>dataset/images_jp2/20230805110100.jp2</v>
      </c>
    </row>
    <row r="890" spans="1:8" x14ac:dyDescent="0.3">
      <c r="A890" t="s">
        <v>896</v>
      </c>
      <c r="B890" s="4">
        <f t="shared" si="52"/>
        <v>0.4597222222222222</v>
      </c>
      <c r="C890" s="4">
        <f t="shared" si="53"/>
        <v>0.25138888888888888</v>
      </c>
      <c r="D890">
        <v>7.3697920000000003</v>
      </c>
      <c r="E890">
        <v>90.95</v>
      </c>
      <c r="F890">
        <v>26.1</v>
      </c>
      <c r="G890" s="5" t="str">
        <f t="shared" si="55"/>
        <v>20230805110200</v>
      </c>
      <c r="H890" t="str">
        <f t="shared" si="54"/>
        <v>dataset/images_jp2/20230805110200.jp2</v>
      </c>
    </row>
    <row r="891" spans="1:8" x14ac:dyDescent="0.3">
      <c r="A891" t="s">
        <v>897</v>
      </c>
      <c r="B891" s="4">
        <f t="shared" si="52"/>
        <v>0.4604166666666667</v>
      </c>
      <c r="C891" s="4">
        <f t="shared" si="53"/>
        <v>0.25208333333333333</v>
      </c>
      <c r="D891">
        <v>7.7734379999999996</v>
      </c>
      <c r="E891">
        <v>90.924999999999997</v>
      </c>
      <c r="F891">
        <v>26.1</v>
      </c>
      <c r="G891" s="5" t="str">
        <f t="shared" si="55"/>
        <v>20230805110300</v>
      </c>
      <c r="H891" t="str">
        <f t="shared" si="54"/>
        <v>dataset/images_jp2/20230805110300.jp2</v>
      </c>
    </row>
    <row r="892" spans="1:8" x14ac:dyDescent="0.3">
      <c r="A892" t="s">
        <v>898</v>
      </c>
      <c r="B892" s="4">
        <f t="shared" si="52"/>
        <v>0.46111111111111108</v>
      </c>
      <c r="C892" s="4">
        <f t="shared" si="53"/>
        <v>0.25277777777777777</v>
      </c>
      <c r="D892">
        <v>8.1770829999999997</v>
      </c>
      <c r="E892">
        <v>90.8</v>
      </c>
      <c r="F892">
        <v>26.1</v>
      </c>
      <c r="G892" s="5" t="str">
        <f t="shared" si="55"/>
        <v>20230805110400</v>
      </c>
      <c r="H892" t="str">
        <f t="shared" si="54"/>
        <v>dataset/images_jp2/20230805110400.jp2</v>
      </c>
    </row>
    <row r="893" spans="1:8" x14ac:dyDescent="0.3">
      <c r="A893" t="s">
        <v>899</v>
      </c>
      <c r="B893" s="4">
        <f t="shared" si="52"/>
        <v>0.46180555555555558</v>
      </c>
      <c r="C893" s="4">
        <f t="shared" si="53"/>
        <v>0.25347222222222221</v>
      </c>
      <c r="D893">
        <v>8.5807289999999998</v>
      </c>
      <c r="E893">
        <v>90.833332999999996</v>
      </c>
      <c r="F893">
        <v>26.1</v>
      </c>
      <c r="G893" s="5" t="str">
        <f t="shared" si="55"/>
        <v>20230805110500</v>
      </c>
      <c r="H893" t="str">
        <f t="shared" si="54"/>
        <v>dataset/images_jp2/20230805110500.jp2</v>
      </c>
    </row>
    <row r="894" spans="1:8" x14ac:dyDescent="0.3">
      <c r="A894" t="s">
        <v>900</v>
      </c>
      <c r="B894" s="4">
        <f t="shared" si="52"/>
        <v>0.46249999999999997</v>
      </c>
      <c r="C894" s="4">
        <f t="shared" si="53"/>
        <v>0.25416666666666665</v>
      </c>
      <c r="D894">
        <v>8.984375</v>
      </c>
      <c r="E894">
        <v>90.816666999999995</v>
      </c>
      <c r="F894">
        <v>26.1</v>
      </c>
      <c r="G894" s="5" t="str">
        <f t="shared" si="55"/>
        <v>20230805110600</v>
      </c>
      <c r="H894" t="str">
        <f t="shared" si="54"/>
        <v>dataset/images_jp2/20230805110600.jp2</v>
      </c>
    </row>
    <row r="895" spans="1:8" x14ac:dyDescent="0.3">
      <c r="A895" t="s">
        <v>901</v>
      </c>
      <c r="B895" s="4">
        <f t="shared" si="52"/>
        <v>0.46319444444444446</v>
      </c>
      <c r="C895" s="4">
        <f t="shared" si="53"/>
        <v>0.25486111111111109</v>
      </c>
      <c r="D895">
        <v>9.3945310000000006</v>
      </c>
      <c r="E895">
        <v>91.008332999999993</v>
      </c>
      <c r="F895">
        <v>26.1</v>
      </c>
      <c r="G895" s="5" t="str">
        <f t="shared" si="55"/>
        <v>20230805110700</v>
      </c>
      <c r="H895" t="str">
        <f t="shared" si="54"/>
        <v>dataset/images_jp2/20230805110700.jp2</v>
      </c>
    </row>
    <row r="896" spans="1:8" x14ac:dyDescent="0.3">
      <c r="A896" t="s">
        <v>902</v>
      </c>
      <c r="B896" s="4">
        <f t="shared" si="52"/>
        <v>0.46388888888888885</v>
      </c>
      <c r="C896" s="4">
        <f t="shared" si="53"/>
        <v>0.25555555555555554</v>
      </c>
      <c r="D896">
        <v>9.7851560000000006</v>
      </c>
      <c r="E896">
        <v>90.9</v>
      </c>
      <c r="F896">
        <v>26.1</v>
      </c>
      <c r="G896" s="5" t="str">
        <f t="shared" si="55"/>
        <v>20230805110800</v>
      </c>
      <c r="H896" t="str">
        <f t="shared" si="54"/>
        <v>dataset/images_jp2/20230805110800.jp2</v>
      </c>
    </row>
    <row r="897" spans="1:8" x14ac:dyDescent="0.3">
      <c r="A897" t="s">
        <v>903</v>
      </c>
      <c r="B897" s="4">
        <f t="shared" si="52"/>
        <v>0.46458333333333335</v>
      </c>
      <c r="C897" s="4">
        <f t="shared" si="53"/>
        <v>0.25624999999999998</v>
      </c>
      <c r="D897">
        <v>10.182292</v>
      </c>
      <c r="E897">
        <v>90.883332999999993</v>
      </c>
      <c r="F897">
        <v>26.1</v>
      </c>
      <c r="G897" s="5" t="str">
        <f t="shared" si="55"/>
        <v>20230805110900</v>
      </c>
      <c r="H897" t="str">
        <f t="shared" si="54"/>
        <v>dataset/images_jp2/20230805110900.jp2</v>
      </c>
    </row>
    <row r="898" spans="1:8" x14ac:dyDescent="0.3">
      <c r="A898" t="s">
        <v>904</v>
      </c>
      <c r="B898" s="4">
        <f t="shared" ref="B898:B961" si="56">LEFT(RIGHT(A898,LEN(A898)-FIND("T",A898)),5)+TIME(0,0,0)</f>
        <v>0.46527777777777773</v>
      </c>
      <c r="C898" s="4">
        <f t="shared" ref="C898:C961" si="57">LEFT(RIGHT(A898,LEN(A898)-FIND("T",A898)),5)-TIME(5,0,0)</f>
        <v>0.25694444444444442</v>
      </c>
      <c r="D898">
        <v>10.598958</v>
      </c>
      <c r="E898">
        <v>90.866667000000007</v>
      </c>
      <c r="F898">
        <v>26.108332999999998</v>
      </c>
      <c r="G898" s="5" t="str">
        <f t="shared" si="55"/>
        <v>20230805111000</v>
      </c>
      <c r="H898" t="str">
        <f t="shared" ref="H898:H961" si="58">IF(G898&lt;&gt;"",CONCATENATE("dataset/images_jp2/",G898,".jp2"),"")</f>
        <v>dataset/images_jp2/20230805111000.jp2</v>
      </c>
    </row>
    <row r="899" spans="1:8" x14ac:dyDescent="0.3">
      <c r="A899" t="s">
        <v>905</v>
      </c>
      <c r="B899" s="4">
        <f t="shared" si="56"/>
        <v>0.46597222222222223</v>
      </c>
      <c r="C899" s="4">
        <f t="shared" si="57"/>
        <v>0.25763888888888886</v>
      </c>
      <c r="D899">
        <v>11.035156000000001</v>
      </c>
      <c r="E899">
        <v>90.866667000000007</v>
      </c>
      <c r="F899">
        <v>26.191666999999999</v>
      </c>
      <c r="G899" s="5" t="str">
        <f t="shared" ref="G899:G962" si="59">CONCATENATE(CONCATENATE(LEFT(A899,4),MID(A899,6,2),MID(A899,9,2)),LEFT(RIGHT(A899,LEN(A899)-FIND("T",A899)),2),LEFT(RIGHT(A899,LEN(A899)-FIND("T",A899)-3),2),LEFT(RIGHT(A899,LEN(A899)-FIND("T",A899)-6),2))</f>
        <v>20230805111100</v>
      </c>
      <c r="H899" t="str">
        <f t="shared" si="58"/>
        <v>dataset/images_jp2/20230805111100.jp2</v>
      </c>
    </row>
    <row r="900" spans="1:8" x14ac:dyDescent="0.3">
      <c r="A900" t="s">
        <v>906</v>
      </c>
      <c r="B900" s="4">
        <f t="shared" si="56"/>
        <v>0.46666666666666662</v>
      </c>
      <c r="C900" s="4">
        <f t="shared" si="57"/>
        <v>0.2583333333333333</v>
      </c>
      <c r="D900">
        <v>11.445311999999999</v>
      </c>
      <c r="E900">
        <v>90.974999999999994</v>
      </c>
      <c r="F900">
        <v>26.2</v>
      </c>
      <c r="G900" s="5" t="str">
        <f t="shared" si="59"/>
        <v>20230805111200</v>
      </c>
      <c r="H900" t="str">
        <f t="shared" si="58"/>
        <v>dataset/images_jp2/20230805111200.jp2</v>
      </c>
    </row>
    <row r="901" spans="1:8" x14ac:dyDescent="0.3">
      <c r="A901" t="s">
        <v>907</v>
      </c>
      <c r="B901" s="4">
        <f t="shared" si="56"/>
        <v>0.46736111111111112</v>
      </c>
      <c r="C901" s="4">
        <f t="shared" si="57"/>
        <v>0.25902777777777775</v>
      </c>
      <c r="D901">
        <v>11.861979</v>
      </c>
      <c r="E901">
        <v>90.983333000000002</v>
      </c>
      <c r="F901">
        <v>26.2</v>
      </c>
      <c r="G901" s="5" t="str">
        <f t="shared" si="59"/>
        <v>20230805111300</v>
      </c>
      <c r="H901" t="str">
        <f t="shared" si="58"/>
        <v>dataset/images_jp2/20230805111300.jp2</v>
      </c>
    </row>
    <row r="902" spans="1:8" x14ac:dyDescent="0.3">
      <c r="A902" t="s">
        <v>908</v>
      </c>
      <c r="B902" s="4">
        <f t="shared" si="56"/>
        <v>0.4680555555555555</v>
      </c>
      <c r="C902" s="4">
        <f t="shared" si="57"/>
        <v>0.25972222222222219</v>
      </c>
      <c r="D902">
        <v>12.285156000000001</v>
      </c>
      <c r="E902">
        <v>90.866667000000007</v>
      </c>
      <c r="F902">
        <v>26.2</v>
      </c>
      <c r="G902" s="5" t="str">
        <f t="shared" si="59"/>
        <v>20230805111400</v>
      </c>
      <c r="H902" t="str">
        <f t="shared" si="58"/>
        <v>dataset/images_jp2/20230805111400.jp2</v>
      </c>
    </row>
    <row r="903" spans="1:8" x14ac:dyDescent="0.3">
      <c r="A903" t="s">
        <v>909</v>
      </c>
      <c r="B903" s="4">
        <f t="shared" si="56"/>
        <v>0.46875</v>
      </c>
      <c r="C903" s="4">
        <f t="shared" si="57"/>
        <v>0.26041666666666663</v>
      </c>
      <c r="D903">
        <v>12.688802000000001</v>
      </c>
      <c r="E903">
        <v>91.116667000000007</v>
      </c>
      <c r="F903">
        <v>26.2</v>
      </c>
      <c r="G903" s="5" t="str">
        <f t="shared" si="59"/>
        <v>20230805111500</v>
      </c>
      <c r="H903" t="str">
        <f t="shared" si="58"/>
        <v>dataset/images_jp2/20230805111500.jp2</v>
      </c>
    </row>
    <row r="904" spans="1:8" x14ac:dyDescent="0.3">
      <c r="A904" t="s">
        <v>910</v>
      </c>
      <c r="B904" s="4">
        <f t="shared" si="56"/>
        <v>0.4694444444444445</v>
      </c>
      <c r="C904" s="4">
        <f t="shared" si="57"/>
        <v>0.26111111111111118</v>
      </c>
      <c r="D904">
        <v>13.085938000000001</v>
      </c>
      <c r="E904">
        <v>91.083332999999996</v>
      </c>
      <c r="F904">
        <v>26.266667000000002</v>
      </c>
      <c r="G904" s="5" t="str">
        <f t="shared" si="59"/>
        <v>20230805111600</v>
      </c>
      <c r="H904" t="str">
        <f t="shared" si="58"/>
        <v>dataset/images_jp2/20230805111600.jp2</v>
      </c>
    </row>
    <row r="905" spans="1:8" x14ac:dyDescent="0.3">
      <c r="A905" t="s">
        <v>911</v>
      </c>
      <c r="B905" s="4">
        <f t="shared" si="56"/>
        <v>0.47013888888888888</v>
      </c>
      <c r="C905" s="4">
        <f t="shared" si="57"/>
        <v>0.26180555555555551</v>
      </c>
      <c r="D905">
        <v>13.43099</v>
      </c>
      <c r="E905">
        <v>90.683333000000005</v>
      </c>
      <c r="F905">
        <v>26.283332999999999</v>
      </c>
      <c r="G905" s="5" t="str">
        <f t="shared" si="59"/>
        <v>20230805111700</v>
      </c>
      <c r="H905" t="str">
        <f t="shared" si="58"/>
        <v>dataset/images_jp2/20230805111700.jp2</v>
      </c>
    </row>
    <row r="906" spans="1:8" x14ac:dyDescent="0.3">
      <c r="A906" t="s">
        <v>912</v>
      </c>
      <c r="B906" s="4">
        <f t="shared" si="56"/>
        <v>0.47083333333333338</v>
      </c>
      <c r="C906" s="4">
        <f t="shared" si="57"/>
        <v>0.26250000000000007</v>
      </c>
      <c r="D906">
        <v>13.828125</v>
      </c>
      <c r="E906">
        <v>90.466667000000001</v>
      </c>
      <c r="F906">
        <v>26.3</v>
      </c>
      <c r="G906" s="5" t="str">
        <f t="shared" si="59"/>
        <v>20230805111800</v>
      </c>
      <c r="H906" t="str">
        <f t="shared" si="58"/>
        <v>dataset/images_jp2/20230805111800.jp2</v>
      </c>
    </row>
    <row r="907" spans="1:8" x14ac:dyDescent="0.3">
      <c r="A907" t="s">
        <v>913</v>
      </c>
      <c r="B907" s="4">
        <f t="shared" si="56"/>
        <v>0.47152777777777777</v>
      </c>
      <c r="C907" s="4">
        <f t="shared" si="57"/>
        <v>0.2631944444444444</v>
      </c>
      <c r="D907">
        <v>14.166667</v>
      </c>
      <c r="E907">
        <v>90.541667000000004</v>
      </c>
      <c r="F907">
        <v>26.3</v>
      </c>
      <c r="G907" s="5" t="str">
        <f t="shared" si="59"/>
        <v>20230805111900</v>
      </c>
      <c r="H907" t="str">
        <f t="shared" si="58"/>
        <v>dataset/images_jp2/20230805111900.jp2</v>
      </c>
    </row>
    <row r="908" spans="1:8" x14ac:dyDescent="0.3">
      <c r="A908" t="s">
        <v>914</v>
      </c>
      <c r="B908" s="4">
        <f t="shared" si="56"/>
        <v>0.47222222222222227</v>
      </c>
      <c r="C908" s="4">
        <f t="shared" si="57"/>
        <v>0.26388888888888895</v>
      </c>
      <c r="D908">
        <v>14.52474</v>
      </c>
      <c r="E908">
        <v>90.65</v>
      </c>
      <c r="F908">
        <v>26.3</v>
      </c>
      <c r="G908" s="5" t="str">
        <f t="shared" si="59"/>
        <v>20230805112000</v>
      </c>
      <c r="H908" t="str">
        <f t="shared" si="58"/>
        <v>dataset/images_jp2/20230805112000.jp2</v>
      </c>
    </row>
    <row r="909" spans="1:8" x14ac:dyDescent="0.3">
      <c r="A909" t="s">
        <v>915</v>
      </c>
      <c r="B909" s="4">
        <f t="shared" si="56"/>
        <v>0.47291666666666665</v>
      </c>
      <c r="C909" s="4">
        <f t="shared" si="57"/>
        <v>0.26458333333333328</v>
      </c>
      <c r="D909">
        <v>14.856771</v>
      </c>
      <c r="E909">
        <v>90.616667000000007</v>
      </c>
      <c r="F909">
        <v>26.3</v>
      </c>
      <c r="G909" s="5" t="str">
        <f t="shared" si="59"/>
        <v>20230805112100</v>
      </c>
      <c r="H909" t="str">
        <f t="shared" si="58"/>
        <v>dataset/images_jp2/20230805112100.jp2</v>
      </c>
    </row>
    <row r="910" spans="1:8" x14ac:dyDescent="0.3">
      <c r="A910" t="s">
        <v>916</v>
      </c>
      <c r="B910" s="4">
        <f t="shared" si="56"/>
        <v>0.47361111111111115</v>
      </c>
      <c r="C910" s="4">
        <f t="shared" si="57"/>
        <v>0.26527777777777783</v>
      </c>
      <c r="D910">
        <v>15.15625</v>
      </c>
      <c r="E910">
        <v>90.6</v>
      </c>
      <c r="F910">
        <v>26.3</v>
      </c>
      <c r="G910" s="5" t="str">
        <f t="shared" si="59"/>
        <v>20230805112200</v>
      </c>
      <c r="H910" t="str">
        <f t="shared" si="58"/>
        <v>dataset/images_jp2/20230805112200.jp2</v>
      </c>
    </row>
    <row r="911" spans="1:8" x14ac:dyDescent="0.3">
      <c r="A911" t="s">
        <v>917</v>
      </c>
      <c r="B911" s="4">
        <f t="shared" si="56"/>
        <v>0.47430555555555554</v>
      </c>
      <c r="C911" s="4">
        <f t="shared" si="57"/>
        <v>0.26597222222222217</v>
      </c>
      <c r="D911">
        <v>15.494792</v>
      </c>
      <c r="E911">
        <v>90.875</v>
      </c>
      <c r="F911">
        <v>26.3</v>
      </c>
      <c r="G911" s="5" t="str">
        <f t="shared" si="59"/>
        <v>20230805112300</v>
      </c>
      <c r="H911" t="str">
        <f t="shared" si="58"/>
        <v>dataset/images_jp2/20230805112300.jp2</v>
      </c>
    </row>
    <row r="912" spans="1:8" x14ac:dyDescent="0.3">
      <c r="A912" t="s">
        <v>918</v>
      </c>
      <c r="B912" s="4">
        <f t="shared" si="56"/>
        <v>0.47500000000000003</v>
      </c>
      <c r="C912" s="4">
        <f t="shared" si="57"/>
        <v>0.26666666666666672</v>
      </c>
      <c r="D912">
        <v>15.78125</v>
      </c>
      <c r="E912">
        <v>91.141666999999998</v>
      </c>
      <c r="F912">
        <v>26.3</v>
      </c>
      <c r="G912" s="5" t="str">
        <f t="shared" si="59"/>
        <v>20230805112400</v>
      </c>
      <c r="H912" t="str">
        <f t="shared" si="58"/>
        <v>dataset/images_jp2/20230805112400.jp2</v>
      </c>
    </row>
    <row r="913" spans="1:8" x14ac:dyDescent="0.3">
      <c r="A913" t="s">
        <v>919</v>
      </c>
      <c r="B913" s="4">
        <f t="shared" si="56"/>
        <v>0.47569444444444442</v>
      </c>
      <c r="C913" s="4">
        <f t="shared" si="57"/>
        <v>0.26736111111111105</v>
      </c>
      <c r="D913">
        <v>16.067708</v>
      </c>
      <c r="E913">
        <v>91.041667000000004</v>
      </c>
      <c r="F913">
        <v>26.3</v>
      </c>
      <c r="G913" s="5" t="str">
        <f t="shared" si="59"/>
        <v>20230805112500</v>
      </c>
      <c r="H913" t="str">
        <f t="shared" si="58"/>
        <v>dataset/images_jp2/20230805112500.jp2</v>
      </c>
    </row>
    <row r="914" spans="1:8" x14ac:dyDescent="0.3">
      <c r="A914" t="s">
        <v>920</v>
      </c>
      <c r="B914" s="4">
        <f t="shared" si="56"/>
        <v>0.47638888888888892</v>
      </c>
      <c r="C914" s="4">
        <f t="shared" si="57"/>
        <v>0.2680555555555556</v>
      </c>
      <c r="D914">
        <v>16.367187999999999</v>
      </c>
      <c r="E914">
        <v>91.066666999999995</v>
      </c>
      <c r="F914">
        <v>26.3</v>
      </c>
      <c r="G914" s="5" t="str">
        <f t="shared" si="59"/>
        <v>20230805112600</v>
      </c>
      <c r="H914" t="str">
        <f t="shared" si="58"/>
        <v>dataset/images_jp2/20230805112600.jp2</v>
      </c>
    </row>
    <row r="915" spans="1:8" x14ac:dyDescent="0.3">
      <c r="A915" t="s">
        <v>921</v>
      </c>
      <c r="B915" s="4">
        <f t="shared" si="56"/>
        <v>0.4770833333333333</v>
      </c>
      <c r="C915" s="4">
        <f t="shared" si="57"/>
        <v>0.26874999999999993</v>
      </c>
      <c r="D915">
        <v>16.647134999999999</v>
      </c>
      <c r="E915">
        <v>91.116667000000007</v>
      </c>
      <c r="F915">
        <v>26.3</v>
      </c>
      <c r="G915" s="5" t="str">
        <f t="shared" si="59"/>
        <v>20230805112700</v>
      </c>
      <c r="H915" t="str">
        <f t="shared" si="58"/>
        <v>dataset/images_jp2/20230805112700.jp2</v>
      </c>
    </row>
    <row r="916" spans="1:8" x14ac:dyDescent="0.3">
      <c r="A916" t="s">
        <v>922</v>
      </c>
      <c r="B916" s="4">
        <f t="shared" si="56"/>
        <v>0.4777777777777778</v>
      </c>
      <c r="C916" s="4">
        <f t="shared" si="57"/>
        <v>0.26944444444444449</v>
      </c>
      <c r="D916">
        <v>16.959634999999999</v>
      </c>
      <c r="E916">
        <v>91.183333000000005</v>
      </c>
      <c r="F916">
        <v>26.3</v>
      </c>
      <c r="G916" s="5" t="str">
        <f t="shared" si="59"/>
        <v>20230805112800</v>
      </c>
      <c r="H916" t="str">
        <f t="shared" si="58"/>
        <v>dataset/images_jp2/20230805112800.jp2</v>
      </c>
    </row>
    <row r="917" spans="1:8" x14ac:dyDescent="0.3">
      <c r="A917" t="s">
        <v>923</v>
      </c>
      <c r="B917" s="4">
        <f t="shared" si="56"/>
        <v>0.47847222222222219</v>
      </c>
      <c r="C917" s="4">
        <f t="shared" si="57"/>
        <v>0.27013888888888882</v>
      </c>
      <c r="D917">
        <v>17.220051999999999</v>
      </c>
      <c r="E917">
        <v>91.383332999999993</v>
      </c>
      <c r="F917">
        <v>26.3</v>
      </c>
      <c r="G917" s="5" t="str">
        <f t="shared" si="59"/>
        <v>20230805112900</v>
      </c>
      <c r="H917" t="str">
        <f t="shared" si="58"/>
        <v>dataset/images_jp2/20230805112900.jp2</v>
      </c>
    </row>
    <row r="918" spans="1:8" x14ac:dyDescent="0.3">
      <c r="A918" t="s">
        <v>924</v>
      </c>
      <c r="B918" s="4">
        <f t="shared" si="56"/>
        <v>0.47916666666666669</v>
      </c>
      <c r="C918" s="4">
        <f t="shared" si="57"/>
        <v>0.27083333333333337</v>
      </c>
      <c r="D918">
        <v>17.5</v>
      </c>
      <c r="E918">
        <v>91.216667000000001</v>
      </c>
      <c r="F918">
        <v>26.3</v>
      </c>
      <c r="G918" s="5" t="str">
        <f t="shared" si="59"/>
        <v>20230805113000</v>
      </c>
      <c r="H918" t="str">
        <f t="shared" si="58"/>
        <v>dataset/images_jp2/20230805113000.jp2</v>
      </c>
    </row>
    <row r="919" spans="1:8" x14ac:dyDescent="0.3">
      <c r="A919" t="s">
        <v>925</v>
      </c>
      <c r="B919" s="4">
        <f t="shared" si="56"/>
        <v>0.47986111111111113</v>
      </c>
      <c r="C919" s="4">
        <f t="shared" si="57"/>
        <v>0.27152777777777781</v>
      </c>
      <c r="D919">
        <v>17.773437999999999</v>
      </c>
      <c r="E919">
        <v>91.141666999999998</v>
      </c>
      <c r="F919">
        <v>26.3</v>
      </c>
      <c r="G919" s="5" t="str">
        <f t="shared" si="59"/>
        <v>20230805113100</v>
      </c>
      <c r="H919" t="str">
        <f t="shared" si="58"/>
        <v>dataset/images_jp2/20230805113100.jp2</v>
      </c>
    </row>
    <row r="920" spans="1:8" x14ac:dyDescent="0.3">
      <c r="A920" t="s">
        <v>926</v>
      </c>
      <c r="B920" s="4">
        <f t="shared" si="56"/>
        <v>0.48055555555555557</v>
      </c>
      <c r="C920" s="4">
        <f t="shared" si="57"/>
        <v>0.27222222222222225</v>
      </c>
      <c r="D920">
        <v>18.079426999999999</v>
      </c>
      <c r="E920">
        <v>91.133332999999993</v>
      </c>
      <c r="F920">
        <v>26.3</v>
      </c>
      <c r="G920" s="5" t="str">
        <f t="shared" si="59"/>
        <v>20230805113200</v>
      </c>
      <c r="H920" t="str">
        <f t="shared" si="58"/>
        <v>dataset/images_jp2/20230805113200.jp2</v>
      </c>
    </row>
    <row r="921" spans="1:8" x14ac:dyDescent="0.3">
      <c r="A921" t="s">
        <v>927</v>
      </c>
      <c r="B921" s="4">
        <f t="shared" si="56"/>
        <v>0.48125000000000001</v>
      </c>
      <c r="C921" s="4">
        <f t="shared" si="57"/>
        <v>0.2729166666666667</v>
      </c>
      <c r="D921">
        <v>18.372395999999998</v>
      </c>
      <c r="E921">
        <v>91.016666999999998</v>
      </c>
      <c r="F921">
        <v>26.35</v>
      </c>
      <c r="G921" s="5" t="str">
        <f t="shared" si="59"/>
        <v>20230805113300</v>
      </c>
      <c r="H921" t="str">
        <f t="shared" si="58"/>
        <v>dataset/images_jp2/20230805113300.jp2</v>
      </c>
    </row>
    <row r="922" spans="1:8" x14ac:dyDescent="0.3">
      <c r="A922" t="s">
        <v>928</v>
      </c>
      <c r="B922" s="4">
        <f t="shared" si="56"/>
        <v>0.48194444444444445</v>
      </c>
      <c r="C922" s="4">
        <f t="shared" si="57"/>
        <v>0.27361111111111114</v>
      </c>
      <c r="D922">
        <v>18.639323000000001</v>
      </c>
      <c r="E922">
        <v>90.733333000000002</v>
      </c>
      <c r="F922">
        <v>26.4</v>
      </c>
      <c r="G922" s="5" t="str">
        <f t="shared" si="59"/>
        <v>20230805113400</v>
      </c>
      <c r="H922" t="str">
        <f t="shared" si="58"/>
        <v>dataset/images_jp2/20230805113400.jp2</v>
      </c>
    </row>
    <row r="923" spans="1:8" x14ac:dyDescent="0.3">
      <c r="A923" t="s">
        <v>929</v>
      </c>
      <c r="B923" s="4">
        <f t="shared" si="56"/>
        <v>0.4826388888888889</v>
      </c>
      <c r="C923" s="4">
        <f t="shared" si="57"/>
        <v>0.27430555555555558</v>
      </c>
      <c r="D923">
        <v>18.932292</v>
      </c>
      <c r="E923">
        <v>90.55</v>
      </c>
      <c r="F923">
        <v>26.408332999999999</v>
      </c>
      <c r="G923" s="5" t="str">
        <f t="shared" si="59"/>
        <v>20230805113500</v>
      </c>
      <c r="H923" t="str">
        <f t="shared" si="58"/>
        <v>dataset/images_jp2/20230805113500.jp2</v>
      </c>
    </row>
    <row r="924" spans="1:8" x14ac:dyDescent="0.3">
      <c r="A924" t="s">
        <v>930</v>
      </c>
      <c r="B924" s="4">
        <f t="shared" si="56"/>
        <v>0.48333333333333334</v>
      </c>
      <c r="C924" s="4">
        <f t="shared" si="57"/>
        <v>0.27500000000000002</v>
      </c>
      <c r="D924">
        <v>19.264323000000001</v>
      </c>
      <c r="E924">
        <v>90.508332999999993</v>
      </c>
      <c r="F924">
        <v>26.483332999999998</v>
      </c>
      <c r="G924" s="5" t="str">
        <f t="shared" si="59"/>
        <v>20230805113600</v>
      </c>
      <c r="H924" t="str">
        <f t="shared" si="58"/>
        <v>dataset/images_jp2/20230805113600.jp2</v>
      </c>
    </row>
    <row r="925" spans="1:8" x14ac:dyDescent="0.3">
      <c r="A925" t="s">
        <v>931</v>
      </c>
      <c r="B925" s="4">
        <f t="shared" si="56"/>
        <v>0.48402777777777778</v>
      </c>
      <c r="C925" s="4">
        <f t="shared" si="57"/>
        <v>0.27569444444444446</v>
      </c>
      <c r="D925">
        <v>19.550781000000001</v>
      </c>
      <c r="E925">
        <v>90.491667000000007</v>
      </c>
      <c r="F925">
        <v>26.5</v>
      </c>
      <c r="G925" s="5" t="str">
        <f t="shared" si="59"/>
        <v>20230805113700</v>
      </c>
      <c r="H925" t="str">
        <f t="shared" si="58"/>
        <v>dataset/images_jp2/20230805113700.jp2</v>
      </c>
    </row>
    <row r="926" spans="1:8" x14ac:dyDescent="0.3">
      <c r="A926" t="s">
        <v>932</v>
      </c>
      <c r="B926" s="4">
        <f t="shared" si="56"/>
        <v>0.48472222222222222</v>
      </c>
      <c r="C926" s="4">
        <f t="shared" si="57"/>
        <v>0.27638888888888891</v>
      </c>
      <c r="D926">
        <v>19.837240000000001</v>
      </c>
      <c r="E926">
        <v>90.125</v>
      </c>
      <c r="F926">
        <v>26.5</v>
      </c>
      <c r="G926" s="5" t="str">
        <f t="shared" si="59"/>
        <v>20230805113800</v>
      </c>
      <c r="H926" t="str">
        <f t="shared" si="58"/>
        <v>dataset/images_jp2/20230805113800.jp2</v>
      </c>
    </row>
    <row r="927" spans="1:8" x14ac:dyDescent="0.3">
      <c r="A927" t="s">
        <v>933</v>
      </c>
      <c r="B927" s="4">
        <f t="shared" si="56"/>
        <v>0.48541666666666666</v>
      </c>
      <c r="C927" s="4">
        <f t="shared" si="57"/>
        <v>0.27708333333333335</v>
      </c>
      <c r="D927">
        <v>20.143229000000002</v>
      </c>
      <c r="E927">
        <v>90.1</v>
      </c>
      <c r="F927">
        <v>26.5</v>
      </c>
      <c r="G927" s="5" t="str">
        <f t="shared" si="59"/>
        <v>20230805113900</v>
      </c>
      <c r="H927" t="str">
        <f t="shared" si="58"/>
        <v>dataset/images_jp2/20230805113900.jp2</v>
      </c>
    </row>
    <row r="928" spans="1:8" x14ac:dyDescent="0.3">
      <c r="A928" t="s">
        <v>934</v>
      </c>
      <c r="B928" s="4">
        <f t="shared" si="56"/>
        <v>0.4861111111111111</v>
      </c>
      <c r="C928" s="4">
        <f t="shared" si="57"/>
        <v>0.27777777777777779</v>
      </c>
      <c r="D928">
        <v>20.475259999999999</v>
      </c>
      <c r="E928">
        <v>90.075000000000003</v>
      </c>
      <c r="F928">
        <v>26.591667000000001</v>
      </c>
      <c r="G928" s="5" t="str">
        <f t="shared" si="59"/>
        <v>20230805114000</v>
      </c>
      <c r="H928" t="str">
        <f t="shared" si="58"/>
        <v>dataset/images_jp2/20230805114000.jp2</v>
      </c>
    </row>
    <row r="929" spans="1:8" x14ac:dyDescent="0.3">
      <c r="A929" t="s">
        <v>935</v>
      </c>
      <c r="B929" s="4">
        <f t="shared" si="56"/>
        <v>0.48680555555555555</v>
      </c>
      <c r="C929" s="4">
        <f t="shared" si="57"/>
        <v>0.27847222222222223</v>
      </c>
      <c r="D929">
        <v>20.787759999999999</v>
      </c>
      <c r="E929">
        <v>89.983333000000002</v>
      </c>
      <c r="F929">
        <v>26.6</v>
      </c>
      <c r="G929" s="5" t="str">
        <f t="shared" si="59"/>
        <v>20230805114100</v>
      </c>
      <c r="H929" t="str">
        <f t="shared" si="58"/>
        <v>dataset/images_jp2/20230805114100.jp2</v>
      </c>
    </row>
    <row r="930" spans="1:8" x14ac:dyDescent="0.3">
      <c r="A930" t="s">
        <v>936</v>
      </c>
      <c r="B930" s="4">
        <f t="shared" si="56"/>
        <v>0.48749999999999999</v>
      </c>
      <c r="C930" s="4">
        <f t="shared" si="57"/>
        <v>0.27916666666666667</v>
      </c>
      <c r="D930">
        <v>21.158854000000002</v>
      </c>
      <c r="E930">
        <v>89.974999999999994</v>
      </c>
      <c r="F930">
        <v>26.6</v>
      </c>
      <c r="G930" s="5" t="str">
        <f t="shared" si="59"/>
        <v>20230805114200</v>
      </c>
      <c r="H930" t="str">
        <f t="shared" si="58"/>
        <v>dataset/images_jp2/20230805114200.jp2</v>
      </c>
    </row>
    <row r="931" spans="1:8" x14ac:dyDescent="0.3">
      <c r="A931" t="s">
        <v>937</v>
      </c>
      <c r="B931" s="4">
        <f t="shared" si="56"/>
        <v>0.48819444444444443</v>
      </c>
      <c r="C931" s="4">
        <f t="shared" si="57"/>
        <v>0.27986111111111112</v>
      </c>
      <c r="D931">
        <v>21.5625</v>
      </c>
      <c r="E931">
        <v>89.708332999999996</v>
      </c>
      <c r="F931">
        <v>26.658332999999999</v>
      </c>
      <c r="G931" s="5" t="str">
        <f t="shared" si="59"/>
        <v>20230805114300</v>
      </c>
      <c r="H931" t="str">
        <f t="shared" si="58"/>
        <v>dataset/images_jp2/20230805114300.jp2</v>
      </c>
    </row>
    <row r="932" spans="1:8" x14ac:dyDescent="0.3">
      <c r="A932" t="s">
        <v>938</v>
      </c>
      <c r="B932" s="4">
        <f t="shared" si="56"/>
        <v>0.48888888888888887</v>
      </c>
      <c r="C932" s="4">
        <f t="shared" si="57"/>
        <v>0.28055555555555556</v>
      </c>
      <c r="D932">
        <v>21.979167</v>
      </c>
      <c r="E932">
        <v>89.85</v>
      </c>
      <c r="F932">
        <v>26.7</v>
      </c>
      <c r="G932" s="5" t="str">
        <f t="shared" si="59"/>
        <v>20230805114400</v>
      </c>
      <c r="H932" t="str">
        <f t="shared" si="58"/>
        <v>dataset/images_jp2/20230805114400.jp2</v>
      </c>
    </row>
    <row r="933" spans="1:8" x14ac:dyDescent="0.3">
      <c r="A933" t="s">
        <v>939</v>
      </c>
      <c r="B933" s="4">
        <f t="shared" si="56"/>
        <v>0.48958333333333331</v>
      </c>
      <c r="C933" s="4">
        <f t="shared" si="57"/>
        <v>0.28125</v>
      </c>
      <c r="D933">
        <v>22.408854000000002</v>
      </c>
      <c r="E933">
        <v>90.041667000000004</v>
      </c>
      <c r="F933">
        <v>26.7</v>
      </c>
      <c r="G933" s="5" t="str">
        <f t="shared" si="59"/>
        <v>20230805114500</v>
      </c>
      <c r="H933" t="str">
        <f t="shared" si="58"/>
        <v>dataset/images_jp2/20230805114500.jp2</v>
      </c>
    </row>
    <row r="934" spans="1:8" x14ac:dyDescent="0.3">
      <c r="A934" t="s">
        <v>940</v>
      </c>
      <c r="B934" s="4">
        <f t="shared" si="56"/>
        <v>0.49027777777777781</v>
      </c>
      <c r="C934" s="4">
        <f t="shared" si="57"/>
        <v>0.28194444444444444</v>
      </c>
      <c r="D934">
        <v>22.877604000000002</v>
      </c>
      <c r="E934">
        <v>89.833332999999996</v>
      </c>
      <c r="F934">
        <v>26.7</v>
      </c>
      <c r="G934" s="5" t="str">
        <f t="shared" si="59"/>
        <v>20230805114600</v>
      </c>
      <c r="H934" t="str">
        <f t="shared" si="58"/>
        <v>dataset/images_jp2/20230805114600.jp2</v>
      </c>
    </row>
    <row r="935" spans="1:8" x14ac:dyDescent="0.3">
      <c r="A935" t="s">
        <v>941</v>
      </c>
      <c r="B935" s="4">
        <f t="shared" si="56"/>
        <v>0.4909722222222222</v>
      </c>
      <c r="C935" s="4">
        <f t="shared" si="57"/>
        <v>0.28263888888888888</v>
      </c>
      <c r="D935">
        <v>23.391926999999999</v>
      </c>
      <c r="E935">
        <v>89.674999999999997</v>
      </c>
      <c r="F935">
        <v>26.7</v>
      </c>
      <c r="G935" s="5" t="str">
        <f t="shared" si="59"/>
        <v>20230805114700</v>
      </c>
      <c r="H935" t="str">
        <f t="shared" si="58"/>
        <v>dataset/images_jp2/20230805114700.jp2</v>
      </c>
    </row>
    <row r="936" spans="1:8" x14ac:dyDescent="0.3">
      <c r="A936" t="s">
        <v>942</v>
      </c>
      <c r="B936" s="4">
        <f t="shared" si="56"/>
        <v>0.4916666666666667</v>
      </c>
      <c r="C936" s="4">
        <f t="shared" si="57"/>
        <v>0.28333333333333333</v>
      </c>
      <c r="D936">
        <v>23.912759999999999</v>
      </c>
      <c r="E936">
        <v>89.483333000000002</v>
      </c>
      <c r="F936">
        <v>26.7</v>
      </c>
      <c r="G936" s="5" t="str">
        <f t="shared" si="59"/>
        <v>20230805114800</v>
      </c>
      <c r="H936" t="str">
        <f t="shared" si="58"/>
        <v>dataset/images_jp2/20230805114800.jp2</v>
      </c>
    </row>
    <row r="937" spans="1:8" x14ac:dyDescent="0.3">
      <c r="A937" t="s">
        <v>943</v>
      </c>
      <c r="B937" s="4">
        <f t="shared" si="56"/>
        <v>0.49236111111111108</v>
      </c>
      <c r="C937" s="4">
        <f t="shared" si="57"/>
        <v>0.28402777777777777</v>
      </c>
      <c r="D937">
        <v>24.459634999999999</v>
      </c>
      <c r="E937">
        <v>89.616667000000007</v>
      </c>
      <c r="F937">
        <v>26.7</v>
      </c>
      <c r="G937" s="5" t="str">
        <f t="shared" si="59"/>
        <v>20230805114900</v>
      </c>
      <c r="H937" t="str">
        <f t="shared" si="58"/>
        <v>dataset/images_jp2/20230805114900.jp2</v>
      </c>
    </row>
    <row r="938" spans="1:8" x14ac:dyDescent="0.3">
      <c r="A938" t="s">
        <v>944</v>
      </c>
      <c r="B938" s="4">
        <f t="shared" si="56"/>
        <v>0.49305555555555558</v>
      </c>
      <c r="C938" s="4">
        <f t="shared" si="57"/>
        <v>0.28472222222222221</v>
      </c>
      <c r="D938">
        <v>25.052083</v>
      </c>
      <c r="E938">
        <v>89.716667000000001</v>
      </c>
      <c r="F938">
        <v>26.7</v>
      </c>
      <c r="G938" s="5" t="str">
        <f t="shared" si="59"/>
        <v>20230805115000</v>
      </c>
      <c r="H938" t="str">
        <f t="shared" si="58"/>
        <v>dataset/images_jp2/20230805115000.jp2</v>
      </c>
    </row>
    <row r="939" spans="1:8" x14ac:dyDescent="0.3">
      <c r="A939" t="s">
        <v>945</v>
      </c>
      <c r="B939" s="4">
        <f t="shared" si="56"/>
        <v>0.49374999999999997</v>
      </c>
      <c r="C939" s="4">
        <f t="shared" si="57"/>
        <v>0.28541666666666665</v>
      </c>
      <c r="D939">
        <v>25.638020999999998</v>
      </c>
      <c r="E939">
        <v>89.908332999999999</v>
      </c>
      <c r="F939">
        <v>26.7</v>
      </c>
      <c r="G939" s="5" t="str">
        <f t="shared" si="59"/>
        <v>20230805115100</v>
      </c>
      <c r="H939" t="str">
        <f t="shared" si="58"/>
        <v>dataset/images_jp2/20230805115100.jp2</v>
      </c>
    </row>
    <row r="940" spans="1:8" x14ac:dyDescent="0.3">
      <c r="A940" t="s">
        <v>946</v>
      </c>
      <c r="B940" s="4">
        <f t="shared" si="56"/>
        <v>0.49444444444444446</v>
      </c>
      <c r="C940" s="4">
        <f t="shared" si="57"/>
        <v>0.28611111111111109</v>
      </c>
      <c r="D940">
        <v>26.236979000000002</v>
      </c>
      <c r="E940">
        <v>89.858333000000002</v>
      </c>
      <c r="F940">
        <v>26.7</v>
      </c>
      <c r="G940" s="5" t="str">
        <f t="shared" si="59"/>
        <v>20230805115200</v>
      </c>
      <c r="H940" t="str">
        <f t="shared" si="58"/>
        <v>dataset/images_jp2/20230805115200.jp2</v>
      </c>
    </row>
    <row r="941" spans="1:8" x14ac:dyDescent="0.3">
      <c r="A941" t="s">
        <v>947</v>
      </c>
      <c r="B941" s="4">
        <f t="shared" si="56"/>
        <v>0.49513888888888885</v>
      </c>
      <c r="C941" s="4">
        <f t="shared" si="57"/>
        <v>0.28680555555555554</v>
      </c>
      <c r="D941">
        <v>26.842448000000001</v>
      </c>
      <c r="E941">
        <v>89.05</v>
      </c>
      <c r="F941">
        <v>26.741667</v>
      </c>
      <c r="G941" s="5" t="str">
        <f t="shared" si="59"/>
        <v>20230805115300</v>
      </c>
      <c r="H941" t="str">
        <f t="shared" si="58"/>
        <v>dataset/images_jp2/20230805115300.jp2</v>
      </c>
    </row>
    <row r="942" spans="1:8" x14ac:dyDescent="0.3">
      <c r="A942" t="s">
        <v>948</v>
      </c>
      <c r="B942" s="4">
        <f t="shared" si="56"/>
        <v>0.49583333333333335</v>
      </c>
      <c r="C942" s="4">
        <f t="shared" si="57"/>
        <v>0.28749999999999998</v>
      </c>
      <c r="D942">
        <v>27.480468999999999</v>
      </c>
      <c r="E942">
        <v>89.308333000000005</v>
      </c>
      <c r="F942">
        <v>26.8</v>
      </c>
      <c r="G942" s="5" t="str">
        <f t="shared" si="59"/>
        <v>20230805115400</v>
      </c>
      <c r="H942" t="str">
        <f t="shared" si="58"/>
        <v>dataset/images_jp2/20230805115400.jp2</v>
      </c>
    </row>
    <row r="943" spans="1:8" x14ac:dyDescent="0.3">
      <c r="A943" t="s">
        <v>949</v>
      </c>
      <c r="B943" s="4">
        <f t="shared" si="56"/>
        <v>0.49652777777777773</v>
      </c>
      <c r="C943" s="4">
        <f t="shared" si="57"/>
        <v>0.28819444444444442</v>
      </c>
      <c r="D943">
        <v>28.085937999999999</v>
      </c>
      <c r="E943">
        <v>89.208332999999996</v>
      </c>
      <c r="F943">
        <v>26.8</v>
      </c>
      <c r="G943" s="5" t="str">
        <f t="shared" si="59"/>
        <v>20230805115500</v>
      </c>
      <c r="H943" t="str">
        <f t="shared" si="58"/>
        <v>dataset/images_jp2/20230805115500.jp2</v>
      </c>
    </row>
    <row r="944" spans="1:8" x14ac:dyDescent="0.3">
      <c r="A944" t="s">
        <v>950</v>
      </c>
      <c r="B944" s="4">
        <f t="shared" si="56"/>
        <v>0.49722222222222223</v>
      </c>
      <c r="C944" s="4">
        <f t="shared" si="57"/>
        <v>0.28888888888888886</v>
      </c>
      <c r="D944">
        <v>28.736979000000002</v>
      </c>
      <c r="E944">
        <v>88.85</v>
      </c>
      <c r="F944">
        <v>26.891667000000002</v>
      </c>
      <c r="G944" s="5" t="str">
        <f t="shared" si="59"/>
        <v>20230805115600</v>
      </c>
      <c r="H944" t="str">
        <f t="shared" si="58"/>
        <v>dataset/images_jp2/20230805115600.jp2</v>
      </c>
    </row>
    <row r="945" spans="1:8" x14ac:dyDescent="0.3">
      <c r="A945" t="s">
        <v>951</v>
      </c>
      <c r="B945" s="4">
        <f t="shared" si="56"/>
        <v>0.49791666666666662</v>
      </c>
      <c r="C945" s="4">
        <f t="shared" si="57"/>
        <v>0.2895833333333333</v>
      </c>
      <c r="D945">
        <v>29.407551999999999</v>
      </c>
      <c r="E945">
        <v>88.474999999999994</v>
      </c>
      <c r="F945">
        <v>26.9</v>
      </c>
      <c r="G945" s="5" t="str">
        <f t="shared" si="59"/>
        <v>20230805115700</v>
      </c>
      <c r="H945" t="str">
        <f t="shared" si="58"/>
        <v>dataset/images_jp2/20230805115700.jp2</v>
      </c>
    </row>
    <row r="946" spans="1:8" x14ac:dyDescent="0.3">
      <c r="A946" t="s">
        <v>952</v>
      </c>
      <c r="B946" s="4">
        <f t="shared" si="56"/>
        <v>0.49861111111111112</v>
      </c>
      <c r="C946" s="4">
        <f t="shared" si="57"/>
        <v>0.29027777777777775</v>
      </c>
      <c r="D946">
        <v>30.097656000000001</v>
      </c>
      <c r="E946">
        <v>88.016666999999998</v>
      </c>
      <c r="F946">
        <v>26.958333</v>
      </c>
      <c r="G946" s="5" t="str">
        <f t="shared" si="59"/>
        <v>20230805115800</v>
      </c>
      <c r="H946" t="str">
        <f t="shared" si="58"/>
        <v>dataset/images_jp2/20230805115800.jp2</v>
      </c>
    </row>
    <row r="947" spans="1:8" x14ac:dyDescent="0.3">
      <c r="A947" t="s">
        <v>953</v>
      </c>
      <c r="B947" s="4">
        <f t="shared" si="56"/>
        <v>0.4993055555555555</v>
      </c>
      <c r="C947" s="4">
        <f t="shared" si="57"/>
        <v>0.29097222222222219</v>
      </c>
      <c r="D947">
        <v>30.826823000000001</v>
      </c>
      <c r="E947">
        <v>87.691666999999995</v>
      </c>
      <c r="F947">
        <v>27</v>
      </c>
      <c r="G947" s="5" t="str">
        <f t="shared" si="59"/>
        <v>20230805115900</v>
      </c>
      <c r="H947" t="str">
        <f t="shared" si="58"/>
        <v>dataset/images_jp2/20230805115900.jp2</v>
      </c>
    </row>
    <row r="948" spans="1:8" x14ac:dyDescent="0.3">
      <c r="A948" t="s">
        <v>954</v>
      </c>
      <c r="B948" s="4">
        <f t="shared" si="56"/>
        <v>0.5</v>
      </c>
      <c r="C948" s="4">
        <f t="shared" si="57"/>
        <v>0.29166666666666663</v>
      </c>
      <c r="D948">
        <v>31.614583</v>
      </c>
      <c r="E948">
        <v>87.691666999999995</v>
      </c>
      <c r="F948">
        <v>27.008333</v>
      </c>
      <c r="G948" s="5" t="str">
        <f t="shared" si="59"/>
        <v>20230805120000</v>
      </c>
      <c r="H948" t="str">
        <f t="shared" si="58"/>
        <v>dataset/images_jp2/20230805120000.jp2</v>
      </c>
    </row>
    <row r="949" spans="1:8" x14ac:dyDescent="0.3">
      <c r="A949" t="s">
        <v>955</v>
      </c>
      <c r="B949" s="4">
        <f t="shared" si="56"/>
        <v>0.50069444444444444</v>
      </c>
      <c r="C949" s="4">
        <f t="shared" si="57"/>
        <v>0.29236111111111107</v>
      </c>
      <c r="D949">
        <v>32.402343999999999</v>
      </c>
      <c r="E949">
        <v>86.841667000000001</v>
      </c>
      <c r="F949">
        <v>27.1</v>
      </c>
      <c r="G949" s="5" t="str">
        <f t="shared" si="59"/>
        <v>20230805120100</v>
      </c>
      <c r="H949" t="str">
        <f t="shared" si="58"/>
        <v>dataset/images_jp2/20230805120100.jp2</v>
      </c>
    </row>
    <row r="950" spans="1:8" x14ac:dyDescent="0.3">
      <c r="A950" t="s">
        <v>956</v>
      </c>
      <c r="B950" s="4">
        <f t="shared" si="56"/>
        <v>0.50138888888888888</v>
      </c>
      <c r="C950" s="4">
        <f t="shared" si="57"/>
        <v>0.29305555555555551</v>
      </c>
      <c r="D950">
        <v>33.229166999999997</v>
      </c>
      <c r="E950">
        <v>86.95</v>
      </c>
      <c r="F950">
        <v>27.166667</v>
      </c>
      <c r="G950" s="5" t="str">
        <f t="shared" si="59"/>
        <v>20230805120200</v>
      </c>
      <c r="H950" t="str">
        <f t="shared" si="58"/>
        <v>dataset/images_jp2/20230805120200.jp2</v>
      </c>
    </row>
    <row r="951" spans="1:8" x14ac:dyDescent="0.3">
      <c r="A951" t="s">
        <v>957</v>
      </c>
      <c r="B951" s="4">
        <f t="shared" si="56"/>
        <v>0.50208333333333333</v>
      </c>
      <c r="C951" s="4">
        <f t="shared" si="57"/>
        <v>0.29374999999999996</v>
      </c>
      <c r="D951">
        <v>34.095052000000003</v>
      </c>
      <c r="E951">
        <v>86.858333000000002</v>
      </c>
      <c r="F951">
        <v>27.225000000000001</v>
      </c>
      <c r="G951" s="5" t="str">
        <f t="shared" si="59"/>
        <v>20230805120300</v>
      </c>
      <c r="H951" t="str">
        <f t="shared" si="58"/>
        <v>dataset/images_jp2/20230805120300.jp2</v>
      </c>
    </row>
    <row r="952" spans="1:8" x14ac:dyDescent="0.3">
      <c r="A952" t="s">
        <v>958</v>
      </c>
      <c r="B952" s="4">
        <f t="shared" si="56"/>
        <v>0.50277777777777777</v>
      </c>
      <c r="C952" s="4">
        <f t="shared" si="57"/>
        <v>0.2944444444444444</v>
      </c>
      <c r="D952">
        <v>34.960937999999999</v>
      </c>
      <c r="E952">
        <v>86.558333000000005</v>
      </c>
      <c r="F952">
        <v>27.3</v>
      </c>
      <c r="G952" s="5" t="str">
        <f t="shared" si="59"/>
        <v>20230805120400</v>
      </c>
      <c r="H952" t="str">
        <f t="shared" si="58"/>
        <v>dataset/images_jp2/20230805120400.jp2</v>
      </c>
    </row>
    <row r="953" spans="1:8" x14ac:dyDescent="0.3">
      <c r="A953" t="s">
        <v>959</v>
      </c>
      <c r="B953" s="4">
        <f t="shared" si="56"/>
        <v>0.50347222222222221</v>
      </c>
      <c r="C953" s="4">
        <f t="shared" si="57"/>
        <v>0.29513888888888884</v>
      </c>
      <c r="D953">
        <v>35.898437999999999</v>
      </c>
      <c r="E953">
        <v>85.866667000000007</v>
      </c>
      <c r="F953">
        <v>27.383333</v>
      </c>
      <c r="G953" s="5" t="str">
        <f t="shared" si="59"/>
        <v>20230805120500</v>
      </c>
      <c r="H953" t="str">
        <f t="shared" si="58"/>
        <v>dataset/images_jp2/20230805120500.jp2</v>
      </c>
    </row>
    <row r="954" spans="1:8" x14ac:dyDescent="0.3">
      <c r="A954" t="s">
        <v>960</v>
      </c>
      <c r="B954" s="4">
        <f t="shared" si="56"/>
        <v>0.50416666666666665</v>
      </c>
      <c r="C954" s="4">
        <f t="shared" si="57"/>
        <v>0.29583333333333328</v>
      </c>
      <c r="D954">
        <v>36.777343999999999</v>
      </c>
      <c r="E954">
        <v>85.408332999999999</v>
      </c>
      <c r="F954">
        <v>27.4</v>
      </c>
      <c r="G954" s="5" t="str">
        <f t="shared" si="59"/>
        <v>20230805120600</v>
      </c>
      <c r="H954" t="str">
        <f t="shared" si="58"/>
        <v>dataset/images_jp2/20230805120600.jp2</v>
      </c>
    </row>
    <row r="955" spans="1:8" x14ac:dyDescent="0.3">
      <c r="A955" t="s">
        <v>961</v>
      </c>
      <c r="B955" s="4">
        <f t="shared" si="56"/>
        <v>0.50486111111111109</v>
      </c>
      <c r="C955" s="4">
        <f t="shared" si="57"/>
        <v>0.29652777777777772</v>
      </c>
      <c r="D955">
        <v>37.753906000000001</v>
      </c>
      <c r="E955">
        <v>84.891666999999998</v>
      </c>
      <c r="F955">
        <v>27.491667</v>
      </c>
      <c r="G955" s="5" t="str">
        <f t="shared" si="59"/>
        <v>20230805120700</v>
      </c>
      <c r="H955" t="str">
        <f t="shared" si="58"/>
        <v>dataset/images_jp2/20230805120700.jp2</v>
      </c>
    </row>
    <row r="956" spans="1:8" x14ac:dyDescent="0.3">
      <c r="A956" t="s">
        <v>962</v>
      </c>
      <c r="B956" s="4">
        <f t="shared" si="56"/>
        <v>0.50555555555555554</v>
      </c>
      <c r="C956" s="4">
        <f t="shared" si="57"/>
        <v>0.29722222222222217</v>
      </c>
      <c r="D956">
        <v>38.691406000000001</v>
      </c>
      <c r="E956">
        <v>84.841667000000001</v>
      </c>
      <c r="F956">
        <v>27.5</v>
      </c>
      <c r="G956" s="5" t="str">
        <f t="shared" si="59"/>
        <v>20230805120800</v>
      </c>
      <c r="H956" t="str">
        <f t="shared" si="58"/>
        <v>dataset/images_jp2/20230805120800.jp2</v>
      </c>
    </row>
    <row r="957" spans="1:8" x14ac:dyDescent="0.3">
      <c r="A957" t="s">
        <v>963</v>
      </c>
      <c r="B957" s="4">
        <f t="shared" si="56"/>
        <v>0.50624999999999998</v>
      </c>
      <c r="C957" s="4">
        <f t="shared" si="57"/>
        <v>0.29791666666666661</v>
      </c>
      <c r="D957">
        <v>39.648437999999999</v>
      </c>
      <c r="E957">
        <v>84.224999999999994</v>
      </c>
      <c r="F957">
        <v>27.574999999999999</v>
      </c>
      <c r="G957" s="5" t="str">
        <f t="shared" si="59"/>
        <v>20230805120900</v>
      </c>
      <c r="H957" t="str">
        <f t="shared" si="58"/>
        <v>dataset/images_jp2/20230805120900.jp2</v>
      </c>
    </row>
    <row r="958" spans="1:8" x14ac:dyDescent="0.3">
      <c r="A958" t="s">
        <v>964</v>
      </c>
      <c r="B958" s="4">
        <f t="shared" si="56"/>
        <v>0.50694444444444442</v>
      </c>
      <c r="C958" s="4">
        <f t="shared" si="57"/>
        <v>0.29861111111111105</v>
      </c>
      <c r="D958">
        <v>40.592447999999997</v>
      </c>
      <c r="E958">
        <v>84.041667000000004</v>
      </c>
      <c r="F958">
        <v>27.6</v>
      </c>
      <c r="G958" s="5" t="str">
        <f t="shared" si="59"/>
        <v>20230805121000</v>
      </c>
      <c r="H958" t="str">
        <f t="shared" si="58"/>
        <v>dataset/images_jp2/20230805121000.jp2</v>
      </c>
    </row>
    <row r="959" spans="1:8" x14ac:dyDescent="0.3">
      <c r="A959" t="s">
        <v>965</v>
      </c>
      <c r="B959" s="4">
        <f t="shared" si="56"/>
        <v>0.50763888888888886</v>
      </c>
      <c r="C959" s="4">
        <f t="shared" si="57"/>
        <v>0.29930555555555549</v>
      </c>
      <c r="D959">
        <v>41.5625</v>
      </c>
      <c r="E959">
        <v>83.691666999999995</v>
      </c>
      <c r="F959">
        <v>27.625</v>
      </c>
      <c r="G959" s="5" t="str">
        <f t="shared" si="59"/>
        <v>20230805121100</v>
      </c>
      <c r="H959" t="str">
        <f t="shared" si="58"/>
        <v>dataset/images_jp2/20230805121100.jp2</v>
      </c>
    </row>
    <row r="960" spans="1:8" x14ac:dyDescent="0.3">
      <c r="A960" t="s">
        <v>966</v>
      </c>
      <c r="B960" s="4">
        <f t="shared" si="56"/>
        <v>0.5083333333333333</v>
      </c>
      <c r="C960" s="4">
        <f t="shared" si="57"/>
        <v>0.29999999999999993</v>
      </c>
      <c r="D960">
        <v>42.5</v>
      </c>
      <c r="E960">
        <v>83.866667000000007</v>
      </c>
      <c r="F960">
        <v>27.691666999999999</v>
      </c>
      <c r="G960" s="5" t="str">
        <f t="shared" si="59"/>
        <v>20230805121200</v>
      </c>
      <c r="H960" t="str">
        <f t="shared" si="58"/>
        <v>dataset/images_jp2/20230805121200.jp2</v>
      </c>
    </row>
    <row r="961" spans="1:8" x14ac:dyDescent="0.3">
      <c r="A961" t="s">
        <v>967</v>
      </c>
      <c r="B961" s="4">
        <f t="shared" si="56"/>
        <v>0.50902777777777775</v>
      </c>
      <c r="C961" s="4">
        <f t="shared" si="57"/>
        <v>0.30069444444444438</v>
      </c>
      <c r="D961">
        <v>43.463541999999997</v>
      </c>
      <c r="E961">
        <v>83.708332999999996</v>
      </c>
      <c r="F961">
        <v>27.708333</v>
      </c>
      <c r="G961" s="5" t="str">
        <f t="shared" si="59"/>
        <v>20230805121300</v>
      </c>
      <c r="H961" t="str">
        <f t="shared" si="58"/>
        <v>dataset/images_jp2/20230805121300.jp2</v>
      </c>
    </row>
    <row r="962" spans="1:8" x14ac:dyDescent="0.3">
      <c r="A962" t="s">
        <v>968</v>
      </c>
      <c r="B962" s="4">
        <f t="shared" ref="B962:B1025" si="60">LEFT(RIGHT(A962,LEN(A962)-FIND("T",A962)),5)+TIME(0,0,0)</f>
        <v>0.50972222222222219</v>
      </c>
      <c r="C962" s="4">
        <f t="shared" ref="C962:C1025" si="61">LEFT(RIGHT(A962,LEN(A962)-FIND("T",A962)),5)-TIME(5,0,0)</f>
        <v>0.30138888888888882</v>
      </c>
      <c r="D962">
        <v>44.427083000000003</v>
      </c>
      <c r="E962">
        <v>83.866667000000007</v>
      </c>
      <c r="F962">
        <v>27.8</v>
      </c>
      <c r="G962" s="5" t="str">
        <f t="shared" si="59"/>
        <v>20230805121400</v>
      </c>
      <c r="H962" t="str">
        <f t="shared" ref="H962:H1025" si="62">IF(G962&lt;&gt;"",CONCATENATE("dataset/images_jp2/",G962,".jp2"),"")</f>
        <v>dataset/images_jp2/20230805121400.jp2</v>
      </c>
    </row>
    <row r="963" spans="1:8" x14ac:dyDescent="0.3">
      <c r="A963" t="s">
        <v>969</v>
      </c>
      <c r="B963" s="4">
        <f t="shared" si="60"/>
        <v>0.51041666666666663</v>
      </c>
      <c r="C963" s="4">
        <f t="shared" si="61"/>
        <v>0.30208333333333326</v>
      </c>
      <c r="D963">
        <v>45.390625</v>
      </c>
      <c r="E963">
        <v>82.991667000000007</v>
      </c>
      <c r="F963">
        <v>27.858332999999998</v>
      </c>
      <c r="G963" s="5" t="str">
        <f t="shared" ref="G963:G1026" si="63">CONCATENATE(CONCATENATE(LEFT(A963,4),MID(A963,6,2),MID(A963,9,2)),LEFT(RIGHT(A963,LEN(A963)-FIND("T",A963)),2),LEFT(RIGHT(A963,LEN(A963)-FIND("T",A963)-3),2),LEFT(RIGHT(A963,LEN(A963)-FIND("T",A963)-6),2))</f>
        <v>20230805121500</v>
      </c>
      <c r="H963" t="str">
        <f t="shared" si="62"/>
        <v>dataset/images_jp2/20230805121500.jp2</v>
      </c>
    </row>
    <row r="964" spans="1:8" x14ac:dyDescent="0.3">
      <c r="A964" t="s">
        <v>970</v>
      </c>
      <c r="B964" s="4">
        <f t="shared" si="60"/>
        <v>0.51111111111111118</v>
      </c>
      <c r="C964" s="4">
        <f t="shared" si="61"/>
        <v>0.30277777777777781</v>
      </c>
      <c r="D964">
        <v>46.315103999999998</v>
      </c>
      <c r="E964">
        <v>83.066666999999995</v>
      </c>
      <c r="F964">
        <v>27.9</v>
      </c>
      <c r="G964" s="5" t="str">
        <f t="shared" si="63"/>
        <v>20230805121600</v>
      </c>
      <c r="H964" t="str">
        <f t="shared" si="62"/>
        <v>dataset/images_jp2/20230805121600.jp2</v>
      </c>
    </row>
    <row r="965" spans="1:8" x14ac:dyDescent="0.3">
      <c r="A965" t="s">
        <v>971</v>
      </c>
      <c r="B965" s="4">
        <f t="shared" si="60"/>
        <v>0.51180555555555551</v>
      </c>
      <c r="C965" s="4">
        <f t="shared" si="61"/>
        <v>0.30347222222222214</v>
      </c>
      <c r="D965">
        <v>47.298177000000003</v>
      </c>
      <c r="E965">
        <v>82.491667000000007</v>
      </c>
      <c r="F965">
        <v>27.95</v>
      </c>
      <c r="G965" s="5" t="str">
        <f t="shared" si="63"/>
        <v>20230805121700</v>
      </c>
      <c r="H965" t="str">
        <f t="shared" si="62"/>
        <v>dataset/images_jp2/20230805121700.jp2</v>
      </c>
    </row>
    <row r="966" spans="1:8" x14ac:dyDescent="0.3">
      <c r="A966" t="s">
        <v>972</v>
      </c>
      <c r="B966" s="4">
        <f t="shared" si="60"/>
        <v>0.51250000000000007</v>
      </c>
      <c r="C966" s="4">
        <f t="shared" si="61"/>
        <v>0.3041666666666667</v>
      </c>
      <c r="D966">
        <v>48.255208000000003</v>
      </c>
      <c r="E966">
        <v>82.416667000000004</v>
      </c>
      <c r="F966">
        <v>28</v>
      </c>
      <c r="G966" s="5" t="str">
        <f t="shared" si="63"/>
        <v>20230805121800</v>
      </c>
      <c r="H966" t="str">
        <f t="shared" si="62"/>
        <v>dataset/images_jp2/20230805121800.jp2</v>
      </c>
    </row>
    <row r="967" spans="1:8" x14ac:dyDescent="0.3">
      <c r="A967" t="s">
        <v>973</v>
      </c>
      <c r="B967" s="4">
        <f t="shared" si="60"/>
        <v>0.5131944444444444</v>
      </c>
      <c r="C967" s="4">
        <f t="shared" si="61"/>
        <v>0.30486111111111103</v>
      </c>
      <c r="D967">
        <v>49.231771000000002</v>
      </c>
      <c r="E967">
        <v>82.091667000000001</v>
      </c>
      <c r="F967">
        <v>28.05</v>
      </c>
      <c r="G967" s="5" t="str">
        <f t="shared" si="63"/>
        <v>20230805121900</v>
      </c>
      <c r="H967" t="str">
        <f t="shared" si="62"/>
        <v>dataset/images_jp2/20230805121900.jp2</v>
      </c>
    </row>
    <row r="968" spans="1:8" x14ac:dyDescent="0.3">
      <c r="A968" t="s">
        <v>974</v>
      </c>
      <c r="B968" s="4">
        <f t="shared" si="60"/>
        <v>0.51388888888888895</v>
      </c>
      <c r="C968" s="4">
        <f t="shared" si="61"/>
        <v>0.30555555555555558</v>
      </c>
      <c r="D968">
        <v>50.221353999999998</v>
      </c>
      <c r="E968">
        <v>81.783332999999999</v>
      </c>
      <c r="F968">
        <v>28.1</v>
      </c>
      <c r="G968" s="5" t="str">
        <f t="shared" si="63"/>
        <v>20230805122000</v>
      </c>
      <c r="H968" t="str">
        <f t="shared" si="62"/>
        <v>dataset/images_jp2/20230805122000.jp2</v>
      </c>
    </row>
    <row r="969" spans="1:8" x14ac:dyDescent="0.3">
      <c r="A969" t="s">
        <v>975</v>
      </c>
      <c r="B969" s="4">
        <f t="shared" si="60"/>
        <v>0.51458333333333328</v>
      </c>
      <c r="C969" s="4">
        <f t="shared" si="61"/>
        <v>0.30624999999999991</v>
      </c>
      <c r="D969">
        <v>51.217447999999997</v>
      </c>
      <c r="E969">
        <v>82.075000000000003</v>
      </c>
      <c r="F969">
        <v>28.116667</v>
      </c>
      <c r="G969" s="5" t="str">
        <f t="shared" si="63"/>
        <v>20230805122100</v>
      </c>
      <c r="H969" t="str">
        <f t="shared" si="62"/>
        <v>dataset/images_jp2/20230805122100.jp2</v>
      </c>
    </row>
    <row r="970" spans="1:8" x14ac:dyDescent="0.3">
      <c r="A970" t="s">
        <v>976</v>
      </c>
      <c r="B970" s="4">
        <f t="shared" si="60"/>
        <v>0.51527777777777783</v>
      </c>
      <c r="C970" s="4">
        <f t="shared" si="61"/>
        <v>0.30694444444444446</v>
      </c>
      <c r="D970">
        <v>52.207031000000001</v>
      </c>
      <c r="E970">
        <v>82.008332999999993</v>
      </c>
      <c r="F970">
        <v>28.2</v>
      </c>
      <c r="G970" s="5" t="str">
        <f t="shared" si="63"/>
        <v>20230805122200</v>
      </c>
      <c r="H970" t="str">
        <f t="shared" si="62"/>
        <v>dataset/images_jp2/20230805122200.jp2</v>
      </c>
    </row>
    <row r="971" spans="1:8" x14ac:dyDescent="0.3">
      <c r="A971" t="s">
        <v>977</v>
      </c>
      <c r="B971" s="4">
        <f t="shared" si="60"/>
        <v>0.51597222222222217</v>
      </c>
      <c r="C971" s="4">
        <f t="shared" si="61"/>
        <v>0.3076388888888888</v>
      </c>
      <c r="D971">
        <v>53.151041999999997</v>
      </c>
      <c r="E971">
        <v>81.525000000000006</v>
      </c>
      <c r="F971">
        <v>28.308333000000001</v>
      </c>
      <c r="G971" s="5" t="str">
        <f t="shared" si="63"/>
        <v>20230805122300</v>
      </c>
      <c r="H971" t="str">
        <f t="shared" si="62"/>
        <v>dataset/images_jp2/20230805122300.jp2</v>
      </c>
    </row>
    <row r="972" spans="1:8" x14ac:dyDescent="0.3">
      <c r="A972" t="s">
        <v>978</v>
      </c>
      <c r="B972" s="4">
        <f t="shared" si="60"/>
        <v>0.51666666666666672</v>
      </c>
      <c r="C972" s="4">
        <f t="shared" si="61"/>
        <v>0.30833333333333335</v>
      </c>
      <c r="D972">
        <v>54.075521000000002</v>
      </c>
      <c r="E972">
        <v>80.366667000000007</v>
      </c>
      <c r="F972">
        <v>28.45</v>
      </c>
      <c r="G972" s="5" t="str">
        <f t="shared" si="63"/>
        <v>20230805122400</v>
      </c>
      <c r="H972" t="str">
        <f t="shared" si="62"/>
        <v>dataset/images_jp2/20230805122400.jp2</v>
      </c>
    </row>
    <row r="973" spans="1:8" x14ac:dyDescent="0.3">
      <c r="A973" t="s">
        <v>979</v>
      </c>
      <c r="B973" s="4">
        <f t="shared" si="60"/>
        <v>0.51736111111111105</v>
      </c>
      <c r="C973" s="4">
        <f t="shared" si="61"/>
        <v>0.30902777777777768</v>
      </c>
      <c r="D973">
        <v>55.032552000000003</v>
      </c>
      <c r="E973">
        <v>79.991667000000007</v>
      </c>
      <c r="F973">
        <v>28.5</v>
      </c>
      <c r="G973" s="5" t="str">
        <f t="shared" si="63"/>
        <v>20230805122500</v>
      </c>
      <c r="H973" t="str">
        <f t="shared" si="62"/>
        <v>dataset/images_jp2/20230805122500.jp2</v>
      </c>
    </row>
    <row r="974" spans="1:8" x14ac:dyDescent="0.3">
      <c r="A974" t="s">
        <v>980</v>
      </c>
      <c r="B974" s="4">
        <f t="shared" si="60"/>
        <v>0.5180555555555556</v>
      </c>
      <c r="C974" s="4">
        <f t="shared" si="61"/>
        <v>0.30972222222222223</v>
      </c>
      <c r="D974">
        <v>56.002603999999998</v>
      </c>
      <c r="E974">
        <v>80.183333000000005</v>
      </c>
      <c r="F974">
        <v>28.508333</v>
      </c>
      <c r="G974" s="5" t="str">
        <f t="shared" si="63"/>
        <v>20230805122600</v>
      </c>
      <c r="H974" t="str">
        <f t="shared" si="62"/>
        <v>dataset/images_jp2/20230805122600.jp2</v>
      </c>
    </row>
    <row r="975" spans="1:8" x14ac:dyDescent="0.3">
      <c r="A975" t="s">
        <v>981</v>
      </c>
      <c r="B975" s="4">
        <f t="shared" si="60"/>
        <v>0.51874999999999993</v>
      </c>
      <c r="C975" s="4">
        <f t="shared" si="61"/>
        <v>0.31041666666666656</v>
      </c>
      <c r="D975">
        <v>57.011718999999999</v>
      </c>
      <c r="E975">
        <v>80.55</v>
      </c>
      <c r="F975">
        <v>28.616667</v>
      </c>
      <c r="G975" s="5" t="str">
        <f t="shared" si="63"/>
        <v>20230805122700</v>
      </c>
      <c r="H975" t="str">
        <f t="shared" si="62"/>
        <v>dataset/images_jp2/20230805122700.jp2</v>
      </c>
    </row>
    <row r="976" spans="1:8" x14ac:dyDescent="0.3">
      <c r="A976" t="s">
        <v>982</v>
      </c>
      <c r="B976" s="4">
        <f t="shared" si="60"/>
        <v>0.51944444444444449</v>
      </c>
      <c r="C976" s="4">
        <f t="shared" si="61"/>
        <v>0.31111111111111112</v>
      </c>
      <c r="D976">
        <v>58.014322999999997</v>
      </c>
      <c r="E976">
        <v>79.941666999999995</v>
      </c>
      <c r="F976">
        <v>28.741667</v>
      </c>
      <c r="G976" s="5" t="str">
        <f t="shared" si="63"/>
        <v>20230805122800</v>
      </c>
      <c r="H976" t="str">
        <f t="shared" si="62"/>
        <v>dataset/images_jp2/20230805122800.jp2</v>
      </c>
    </row>
    <row r="977" spans="1:8" x14ac:dyDescent="0.3">
      <c r="A977" t="s">
        <v>983</v>
      </c>
      <c r="B977" s="4">
        <f t="shared" si="60"/>
        <v>0.52013888888888882</v>
      </c>
      <c r="C977" s="4">
        <f t="shared" si="61"/>
        <v>0.31180555555555545</v>
      </c>
      <c r="D977">
        <v>58.919271000000002</v>
      </c>
      <c r="E977">
        <v>80.066666999999995</v>
      </c>
      <c r="F977">
        <v>28.85</v>
      </c>
      <c r="G977" s="5" t="str">
        <f t="shared" si="63"/>
        <v>20230805122900</v>
      </c>
      <c r="H977" t="str">
        <f t="shared" si="62"/>
        <v>dataset/images_jp2/20230805122900.jp2</v>
      </c>
    </row>
    <row r="978" spans="1:8" x14ac:dyDescent="0.3">
      <c r="A978" t="s">
        <v>984</v>
      </c>
      <c r="B978" s="4">
        <f t="shared" si="60"/>
        <v>0.52083333333333337</v>
      </c>
      <c r="C978" s="4">
        <f t="shared" si="61"/>
        <v>0.3125</v>
      </c>
      <c r="D978">
        <v>59.746093999999999</v>
      </c>
      <c r="E978">
        <v>79.116667000000007</v>
      </c>
      <c r="F978">
        <v>29</v>
      </c>
      <c r="G978" s="5" t="str">
        <f t="shared" si="63"/>
        <v>20230805123000</v>
      </c>
      <c r="H978" t="str">
        <f t="shared" si="62"/>
        <v>dataset/images_jp2/20230805123000.jp2</v>
      </c>
    </row>
    <row r="979" spans="1:8" x14ac:dyDescent="0.3">
      <c r="A979" t="s">
        <v>985</v>
      </c>
      <c r="B979" s="4">
        <f t="shared" si="60"/>
        <v>0.52152777777777781</v>
      </c>
      <c r="C979" s="4">
        <f t="shared" si="61"/>
        <v>0.31319444444444444</v>
      </c>
      <c r="D979">
        <v>60.488281000000001</v>
      </c>
      <c r="E979">
        <v>77.766666999999998</v>
      </c>
      <c r="F979">
        <v>29.15</v>
      </c>
      <c r="G979" s="5" t="str">
        <f t="shared" si="63"/>
        <v>20230805123100</v>
      </c>
      <c r="H979" t="str">
        <f t="shared" si="62"/>
        <v>dataset/images_jp2/20230805123100.jp2</v>
      </c>
    </row>
    <row r="980" spans="1:8" x14ac:dyDescent="0.3">
      <c r="A980" t="s">
        <v>986</v>
      </c>
      <c r="B980" s="4">
        <f t="shared" si="60"/>
        <v>0.52222222222222225</v>
      </c>
      <c r="C980" s="4">
        <f t="shared" si="61"/>
        <v>0.31388888888888888</v>
      </c>
      <c r="D980">
        <v>61.139322999999997</v>
      </c>
      <c r="E980">
        <v>77.108333000000002</v>
      </c>
      <c r="F980">
        <v>29.274999999999999</v>
      </c>
      <c r="G980" s="5" t="str">
        <f t="shared" si="63"/>
        <v>20230805123200</v>
      </c>
      <c r="H980" t="str">
        <f t="shared" si="62"/>
        <v>dataset/images_jp2/20230805123200.jp2</v>
      </c>
    </row>
    <row r="981" spans="1:8" x14ac:dyDescent="0.3">
      <c r="A981" t="s">
        <v>987</v>
      </c>
      <c r="B981" s="4">
        <f t="shared" si="60"/>
        <v>0.5229166666666667</v>
      </c>
      <c r="C981" s="4">
        <f t="shared" si="61"/>
        <v>0.31458333333333333</v>
      </c>
      <c r="D981">
        <v>61.777343999999999</v>
      </c>
      <c r="E981">
        <v>75.883332999999993</v>
      </c>
      <c r="F981">
        <v>29.391667000000002</v>
      </c>
      <c r="G981" s="5" t="str">
        <f t="shared" si="63"/>
        <v>20230805123300</v>
      </c>
      <c r="H981" t="str">
        <f t="shared" si="62"/>
        <v>dataset/images_jp2/20230805123300.jp2</v>
      </c>
    </row>
    <row r="982" spans="1:8" x14ac:dyDescent="0.3">
      <c r="A982" t="s">
        <v>988</v>
      </c>
      <c r="B982" s="4">
        <f t="shared" si="60"/>
        <v>0.52361111111111114</v>
      </c>
      <c r="C982" s="4">
        <f t="shared" si="61"/>
        <v>0.31527777777777777</v>
      </c>
      <c r="D982">
        <v>62.486978999999998</v>
      </c>
      <c r="E982">
        <v>75.666667000000004</v>
      </c>
      <c r="F982">
        <v>29.416667</v>
      </c>
      <c r="G982" s="5" t="str">
        <f t="shared" si="63"/>
        <v>20230805123400</v>
      </c>
      <c r="H982" t="str">
        <f t="shared" si="62"/>
        <v>dataset/images_jp2/20230805123400.jp2</v>
      </c>
    </row>
    <row r="983" spans="1:8" x14ac:dyDescent="0.3">
      <c r="A983" t="s">
        <v>989</v>
      </c>
      <c r="B983" s="4">
        <f t="shared" si="60"/>
        <v>0.52430555555555558</v>
      </c>
      <c r="C983" s="4">
        <f t="shared" si="61"/>
        <v>0.31597222222222221</v>
      </c>
      <c r="D983">
        <v>63.190103999999998</v>
      </c>
      <c r="E983">
        <v>76.2</v>
      </c>
      <c r="F983">
        <v>29.475000000000001</v>
      </c>
      <c r="G983" s="5" t="str">
        <f t="shared" si="63"/>
        <v>20230805123500</v>
      </c>
      <c r="H983" t="str">
        <f t="shared" si="62"/>
        <v>dataset/images_jp2/20230805123500.jp2</v>
      </c>
    </row>
    <row r="984" spans="1:8" x14ac:dyDescent="0.3">
      <c r="A984" t="s">
        <v>990</v>
      </c>
      <c r="B984" s="4">
        <f t="shared" si="60"/>
        <v>0.52500000000000002</v>
      </c>
      <c r="C984" s="4">
        <f t="shared" si="61"/>
        <v>0.31666666666666665</v>
      </c>
      <c r="D984">
        <v>63.919271000000002</v>
      </c>
      <c r="E984">
        <v>75.816666999999995</v>
      </c>
      <c r="F984">
        <v>29.5</v>
      </c>
      <c r="G984" s="5" t="str">
        <f t="shared" si="63"/>
        <v>20230805123600</v>
      </c>
      <c r="H984" t="str">
        <f t="shared" si="62"/>
        <v>dataset/images_jp2/20230805123600.jp2</v>
      </c>
    </row>
    <row r="985" spans="1:8" x14ac:dyDescent="0.3">
      <c r="A985" t="s">
        <v>991</v>
      </c>
      <c r="B985" s="4">
        <f t="shared" si="60"/>
        <v>0.52569444444444446</v>
      </c>
      <c r="C985" s="4">
        <f t="shared" si="61"/>
        <v>0.31736111111111109</v>
      </c>
      <c r="D985">
        <v>53.697916999999997</v>
      </c>
      <c r="E985">
        <v>75.083332999999996</v>
      </c>
      <c r="F985">
        <v>29.45</v>
      </c>
      <c r="G985" s="5" t="str">
        <f t="shared" si="63"/>
        <v>20230805123700</v>
      </c>
      <c r="H985" t="str">
        <f t="shared" si="62"/>
        <v>dataset/images_jp2/20230805123700.jp2</v>
      </c>
    </row>
    <row r="986" spans="1:8" x14ac:dyDescent="0.3">
      <c r="A986" t="s">
        <v>992</v>
      </c>
      <c r="B986" s="4">
        <f t="shared" si="60"/>
        <v>0.52638888888888891</v>
      </c>
      <c r="C986" s="4">
        <f t="shared" si="61"/>
        <v>0.31805555555555554</v>
      </c>
      <c r="D986">
        <v>43.671875</v>
      </c>
      <c r="E986">
        <v>75.349999999999994</v>
      </c>
      <c r="F986">
        <v>29.4</v>
      </c>
      <c r="G986" s="5" t="str">
        <f t="shared" si="63"/>
        <v>20230805123800</v>
      </c>
      <c r="H986" t="str">
        <f t="shared" si="62"/>
        <v>dataset/images_jp2/20230805123800.jp2</v>
      </c>
    </row>
    <row r="987" spans="1:8" x14ac:dyDescent="0.3">
      <c r="A987" t="s">
        <v>993</v>
      </c>
      <c r="B987" s="4">
        <f t="shared" si="60"/>
        <v>0.52708333333333335</v>
      </c>
      <c r="C987" s="4">
        <f t="shared" si="61"/>
        <v>0.31874999999999998</v>
      </c>
      <c r="D987">
        <v>38.691406000000001</v>
      </c>
      <c r="E987">
        <v>75.708332999999996</v>
      </c>
      <c r="F987">
        <v>29.316666999999999</v>
      </c>
      <c r="G987" s="5" t="str">
        <f t="shared" si="63"/>
        <v>20230805123900</v>
      </c>
      <c r="H987" t="str">
        <f t="shared" si="62"/>
        <v>dataset/images_jp2/20230805123900.jp2</v>
      </c>
    </row>
    <row r="988" spans="1:8" x14ac:dyDescent="0.3">
      <c r="A988" t="s">
        <v>994</v>
      </c>
      <c r="B988" s="4">
        <f t="shared" si="60"/>
        <v>0.52777777777777779</v>
      </c>
      <c r="C988" s="4">
        <f t="shared" si="61"/>
        <v>0.31944444444444442</v>
      </c>
      <c r="D988">
        <v>38.28125</v>
      </c>
      <c r="E988">
        <v>75.958332999999996</v>
      </c>
      <c r="F988">
        <v>29.391667000000002</v>
      </c>
      <c r="G988" s="5" t="str">
        <f t="shared" si="63"/>
        <v>20230805124000</v>
      </c>
      <c r="H988" t="str">
        <f t="shared" si="62"/>
        <v>dataset/images_jp2/20230805124000.jp2</v>
      </c>
    </row>
    <row r="989" spans="1:8" x14ac:dyDescent="0.3">
      <c r="A989" t="s">
        <v>995</v>
      </c>
      <c r="B989" s="4">
        <f t="shared" si="60"/>
        <v>0.52847222222222223</v>
      </c>
      <c r="C989" s="4">
        <f t="shared" si="61"/>
        <v>0.32013888888888886</v>
      </c>
      <c r="D989">
        <v>46.113281000000001</v>
      </c>
      <c r="E989">
        <v>75.650000000000006</v>
      </c>
      <c r="F989">
        <v>29.4</v>
      </c>
      <c r="G989" s="5" t="str">
        <f t="shared" si="63"/>
        <v>20230805124100</v>
      </c>
      <c r="H989" t="str">
        <f t="shared" si="62"/>
        <v>dataset/images_jp2/20230805124100.jp2</v>
      </c>
    </row>
    <row r="990" spans="1:8" x14ac:dyDescent="0.3">
      <c r="A990" t="s">
        <v>996</v>
      </c>
      <c r="B990" s="4">
        <f t="shared" si="60"/>
        <v>0.52916666666666667</v>
      </c>
      <c r="C990" s="4">
        <f t="shared" si="61"/>
        <v>0.3208333333333333</v>
      </c>
      <c r="D990">
        <v>69.427082999999996</v>
      </c>
      <c r="E990">
        <v>75.308333000000005</v>
      </c>
      <c r="F990">
        <v>29.4</v>
      </c>
      <c r="G990" s="5" t="str">
        <f t="shared" si="63"/>
        <v>20230805124200</v>
      </c>
      <c r="H990" t="str">
        <f t="shared" si="62"/>
        <v>dataset/images_jp2/20230805124200.jp2</v>
      </c>
    </row>
    <row r="991" spans="1:8" x14ac:dyDescent="0.3">
      <c r="A991" t="s">
        <v>997</v>
      </c>
      <c r="B991" s="4">
        <f t="shared" si="60"/>
        <v>0.52986111111111112</v>
      </c>
      <c r="C991" s="4">
        <f t="shared" si="61"/>
        <v>0.32152777777777775</v>
      </c>
      <c r="D991">
        <v>70.540364999999994</v>
      </c>
      <c r="E991">
        <v>75.066666999999995</v>
      </c>
      <c r="F991">
        <v>29.4</v>
      </c>
      <c r="G991" s="5" t="str">
        <f t="shared" si="63"/>
        <v>20230805124300</v>
      </c>
      <c r="H991" t="str">
        <f t="shared" si="62"/>
        <v>dataset/images_jp2/20230805124300.jp2</v>
      </c>
    </row>
    <row r="992" spans="1:8" x14ac:dyDescent="0.3">
      <c r="A992" t="s">
        <v>998</v>
      </c>
      <c r="B992" s="4">
        <f t="shared" si="60"/>
        <v>0.53055555555555556</v>
      </c>
      <c r="C992" s="4">
        <f t="shared" si="61"/>
        <v>0.32222222222222219</v>
      </c>
      <c r="D992">
        <v>71.536457999999996</v>
      </c>
      <c r="E992">
        <v>74.816666999999995</v>
      </c>
      <c r="F992">
        <v>29.4</v>
      </c>
      <c r="G992" s="5" t="str">
        <f t="shared" si="63"/>
        <v>20230805124400</v>
      </c>
      <c r="H992" t="str">
        <f t="shared" si="62"/>
        <v>dataset/images_jp2/20230805124400.jp2</v>
      </c>
    </row>
    <row r="993" spans="1:8" x14ac:dyDescent="0.3">
      <c r="A993" t="s">
        <v>999</v>
      </c>
      <c r="B993" s="4">
        <f t="shared" si="60"/>
        <v>0.53125</v>
      </c>
      <c r="C993" s="4">
        <f t="shared" si="61"/>
        <v>0.32291666666666663</v>
      </c>
      <c r="D993">
        <v>72.545573000000005</v>
      </c>
      <c r="E993">
        <v>75</v>
      </c>
      <c r="F993">
        <v>29.4</v>
      </c>
      <c r="G993" s="5" t="str">
        <f t="shared" si="63"/>
        <v>20230805124500</v>
      </c>
      <c r="H993" t="str">
        <f t="shared" si="62"/>
        <v>dataset/images_jp2/20230805124500.jp2</v>
      </c>
    </row>
    <row r="994" spans="1:8" x14ac:dyDescent="0.3">
      <c r="A994" t="s">
        <v>1000</v>
      </c>
      <c r="B994" s="4">
        <f t="shared" si="60"/>
        <v>0.53194444444444444</v>
      </c>
      <c r="C994" s="4">
        <f t="shared" si="61"/>
        <v>0.32361111111111107</v>
      </c>
      <c r="D994">
        <v>73.658854000000005</v>
      </c>
      <c r="E994">
        <v>74.958332999999996</v>
      </c>
      <c r="F994">
        <v>29.4</v>
      </c>
      <c r="G994" s="5" t="str">
        <f t="shared" si="63"/>
        <v>20230805124600</v>
      </c>
      <c r="H994" t="str">
        <f t="shared" si="62"/>
        <v>dataset/images_jp2/20230805124600.jp2</v>
      </c>
    </row>
    <row r="995" spans="1:8" x14ac:dyDescent="0.3">
      <c r="A995" t="s">
        <v>1001</v>
      </c>
      <c r="B995" s="4">
        <f t="shared" si="60"/>
        <v>0.53263888888888888</v>
      </c>
      <c r="C995" s="4">
        <f t="shared" si="61"/>
        <v>0.32430555555555551</v>
      </c>
      <c r="D995">
        <v>74.713542000000004</v>
      </c>
      <c r="E995">
        <v>75.275000000000006</v>
      </c>
      <c r="F995">
        <v>29.4</v>
      </c>
      <c r="G995" s="5" t="str">
        <f t="shared" si="63"/>
        <v>20230805124700</v>
      </c>
      <c r="H995" t="str">
        <f t="shared" si="62"/>
        <v>dataset/images_jp2/20230805124700.jp2</v>
      </c>
    </row>
    <row r="996" spans="1:8" x14ac:dyDescent="0.3">
      <c r="A996" t="s">
        <v>1002</v>
      </c>
      <c r="B996" s="4">
        <f t="shared" si="60"/>
        <v>0.53333333333333333</v>
      </c>
      <c r="C996" s="4">
        <f t="shared" si="61"/>
        <v>0.32499999999999996</v>
      </c>
      <c r="D996">
        <v>75.800781000000001</v>
      </c>
      <c r="E996">
        <v>75.233333000000002</v>
      </c>
      <c r="F996">
        <v>29.433333000000001</v>
      </c>
      <c r="G996" s="5" t="str">
        <f t="shared" si="63"/>
        <v>20230805124800</v>
      </c>
      <c r="H996" t="str">
        <f t="shared" si="62"/>
        <v>dataset/images_jp2/20230805124800.jp2</v>
      </c>
    </row>
    <row r="997" spans="1:8" x14ac:dyDescent="0.3">
      <c r="A997" t="s">
        <v>1003</v>
      </c>
      <c r="B997" s="4">
        <f t="shared" si="60"/>
        <v>0.53402777777777777</v>
      </c>
      <c r="C997" s="4">
        <f t="shared" si="61"/>
        <v>0.3256944444444444</v>
      </c>
      <c r="D997">
        <v>76.933593999999999</v>
      </c>
      <c r="E997">
        <v>75</v>
      </c>
      <c r="F997">
        <v>29.566666999999999</v>
      </c>
      <c r="G997" s="5" t="str">
        <f t="shared" si="63"/>
        <v>20230805124900</v>
      </c>
      <c r="H997" t="str">
        <f t="shared" si="62"/>
        <v>dataset/images_jp2/20230805124900.jp2</v>
      </c>
    </row>
    <row r="998" spans="1:8" x14ac:dyDescent="0.3">
      <c r="A998" t="s">
        <v>1004</v>
      </c>
      <c r="B998" s="4">
        <f t="shared" si="60"/>
        <v>0.53472222222222221</v>
      </c>
      <c r="C998" s="4">
        <f t="shared" si="61"/>
        <v>0.32638888888888884</v>
      </c>
      <c r="D998">
        <v>78.105468999999999</v>
      </c>
      <c r="E998">
        <v>74.358333000000002</v>
      </c>
      <c r="F998">
        <v>29.666667</v>
      </c>
      <c r="G998" s="5" t="str">
        <f t="shared" si="63"/>
        <v>20230805125000</v>
      </c>
      <c r="H998" t="str">
        <f t="shared" si="62"/>
        <v>dataset/images_jp2/20230805125000.jp2</v>
      </c>
    </row>
    <row r="999" spans="1:8" x14ac:dyDescent="0.3">
      <c r="A999" t="s">
        <v>1005</v>
      </c>
      <c r="B999" s="4">
        <f t="shared" si="60"/>
        <v>0.53541666666666665</v>
      </c>
      <c r="C999" s="4">
        <f t="shared" si="61"/>
        <v>0.32708333333333328</v>
      </c>
      <c r="D999">
        <v>79.296875</v>
      </c>
      <c r="E999">
        <v>73.666667000000004</v>
      </c>
      <c r="F999">
        <v>29.783332999999999</v>
      </c>
      <c r="G999" s="5" t="str">
        <f t="shared" si="63"/>
        <v>20230805125100</v>
      </c>
      <c r="H999" t="str">
        <f t="shared" si="62"/>
        <v>dataset/images_jp2/20230805125100.jp2</v>
      </c>
    </row>
    <row r="1000" spans="1:8" x14ac:dyDescent="0.3">
      <c r="A1000" t="s">
        <v>1006</v>
      </c>
      <c r="B1000" s="4">
        <f t="shared" si="60"/>
        <v>0.53611111111111109</v>
      </c>
      <c r="C1000" s="4">
        <f t="shared" si="61"/>
        <v>0.32777777777777772</v>
      </c>
      <c r="D1000">
        <v>80.058593999999999</v>
      </c>
      <c r="E1000">
        <v>73.366667000000007</v>
      </c>
      <c r="F1000">
        <v>29.833333</v>
      </c>
      <c r="G1000" s="5" t="str">
        <f t="shared" si="63"/>
        <v>20230805125200</v>
      </c>
      <c r="H1000" t="str">
        <f t="shared" si="62"/>
        <v>dataset/images_jp2/20230805125200.jp2</v>
      </c>
    </row>
    <row r="1001" spans="1:8" x14ac:dyDescent="0.3">
      <c r="A1001" t="s">
        <v>1007</v>
      </c>
      <c r="B1001" s="4">
        <f t="shared" si="60"/>
        <v>0.53680555555555554</v>
      </c>
      <c r="C1001" s="4">
        <f t="shared" si="61"/>
        <v>0.32847222222222217</v>
      </c>
      <c r="D1001">
        <v>80.891926999999995</v>
      </c>
      <c r="E1001">
        <v>74.033332999999999</v>
      </c>
      <c r="F1001">
        <v>29.9</v>
      </c>
      <c r="G1001" s="5" t="str">
        <f t="shared" si="63"/>
        <v>20230805125300</v>
      </c>
      <c r="H1001" t="str">
        <f t="shared" si="62"/>
        <v>dataset/images_jp2/20230805125300.jp2</v>
      </c>
    </row>
    <row r="1002" spans="1:8" x14ac:dyDescent="0.3">
      <c r="A1002" t="s">
        <v>1008</v>
      </c>
      <c r="B1002" s="4">
        <f t="shared" si="60"/>
        <v>0.53749999999999998</v>
      </c>
      <c r="C1002" s="4">
        <f t="shared" si="61"/>
        <v>0.32916666666666661</v>
      </c>
      <c r="D1002">
        <v>82.024739999999994</v>
      </c>
      <c r="E1002">
        <v>73.691666999999995</v>
      </c>
      <c r="F1002">
        <v>30</v>
      </c>
      <c r="G1002" s="5" t="str">
        <f t="shared" si="63"/>
        <v>20230805125400</v>
      </c>
      <c r="H1002" t="str">
        <f t="shared" si="62"/>
        <v>dataset/images_jp2/20230805125400.jp2</v>
      </c>
    </row>
    <row r="1003" spans="1:8" x14ac:dyDescent="0.3">
      <c r="A1003" t="s">
        <v>1009</v>
      </c>
      <c r="B1003" s="4">
        <f t="shared" si="60"/>
        <v>0.53819444444444442</v>
      </c>
      <c r="C1003" s="4">
        <f t="shared" si="61"/>
        <v>0.32986111111111105</v>
      </c>
      <c r="D1003">
        <v>83.125</v>
      </c>
      <c r="E1003">
        <v>73.183333000000005</v>
      </c>
      <c r="F1003">
        <v>30.041667</v>
      </c>
      <c r="G1003" s="5" t="str">
        <f t="shared" si="63"/>
        <v>20230805125500</v>
      </c>
      <c r="H1003" t="str">
        <f t="shared" si="62"/>
        <v>dataset/images_jp2/20230805125500.jp2</v>
      </c>
    </row>
    <row r="1004" spans="1:8" x14ac:dyDescent="0.3">
      <c r="A1004" t="s">
        <v>1010</v>
      </c>
      <c r="B1004" s="4">
        <f t="shared" si="60"/>
        <v>0.53888888888888886</v>
      </c>
      <c r="C1004" s="4">
        <f t="shared" si="61"/>
        <v>0.33055555555555549</v>
      </c>
      <c r="D1004">
        <v>84.654948000000005</v>
      </c>
      <c r="E1004">
        <v>72.683333000000005</v>
      </c>
      <c r="F1004">
        <v>30.1</v>
      </c>
      <c r="G1004" s="5" t="str">
        <f t="shared" si="63"/>
        <v>20230805125600</v>
      </c>
      <c r="H1004" t="str">
        <f t="shared" si="62"/>
        <v>dataset/images_jp2/20230805125600.jp2</v>
      </c>
    </row>
    <row r="1005" spans="1:8" x14ac:dyDescent="0.3">
      <c r="A1005" t="s">
        <v>1011</v>
      </c>
      <c r="B1005" s="4">
        <f t="shared" si="60"/>
        <v>0.5395833333333333</v>
      </c>
      <c r="C1005" s="4">
        <f t="shared" si="61"/>
        <v>0.33124999999999993</v>
      </c>
      <c r="D1005">
        <v>86.412760000000006</v>
      </c>
      <c r="E1005">
        <v>72.658332999999999</v>
      </c>
      <c r="F1005">
        <v>30.158332999999999</v>
      </c>
      <c r="G1005" s="5" t="str">
        <f t="shared" si="63"/>
        <v>20230805125700</v>
      </c>
      <c r="H1005" t="str">
        <f t="shared" si="62"/>
        <v>dataset/images_jp2/20230805125700.jp2</v>
      </c>
    </row>
    <row r="1006" spans="1:8" x14ac:dyDescent="0.3">
      <c r="A1006" t="s">
        <v>1012</v>
      </c>
      <c r="B1006" s="4">
        <f t="shared" si="60"/>
        <v>0.54027777777777775</v>
      </c>
      <c r="C1006" s="4">
        <f t="shared" si="61"/>
        <v>0.33194444444444438</v>
      </c>
      <c r="D1006">
        <v>87.539062000000001</v>
      </c>
      <c r="E1006">
        <v>72.383332999999993</v>
      </c>
      <c r="F1006">
        <v>30.333333</v>
      </c>
      <c r="G1006" s="5" t="str">
        <f t="shared" si="63"/>
        <v>20230805125800</v>
      </c>
      <c r="H1006" t="str">
        <f t="shared" si="62"/>
        <v>dataset/images_jp2/20230805125800.jp2</v>
      </c>
    </row>
    <row r="1007" spans="1:8" x14ac:dyDescent="0.3">
      <c r="A1007" t="s">
        <v>1013</v>
      </c>
      <c r="B1007" s="4">
        <f t="shared" si="60"/>
        <v>0.54097222222222219</v>
      </c>
      <c r="C1007" s="4">
        <f t="shared" si="61"/>
        <v>0.33263888888888882</v>
      </c>
      <c r="D1007">
        <v>88.411457999999996</v>
      </c>
      <c r="E1007">
        <v>72.2</v>
      </c>
      <c r="F1007">
        <v>30.458333</v>
      </c>
      <c r="G1007" s="5" t="str">
        <f t="shared" si="63"/>
        <v>20230805125900</v>
      </c>
      <c r="H1007" t="str">
        <f t="shared" si="62"/>
        <v>dataset/images_jp2/20230805125900.jp2</v>
      </c>
    </row>
    <row r="1008" spans="1:8" x14ac:dyDescent="0.3">
      <c r="A1008" t="s">
        <v>1014</v>
      </c>
      <c r="B1008" s="4">
        <f t="shared" si="60"/>
        <v>0.54166666666666663</v>
      </c>
      <c r="C1008" s="4">
        <f t="shared" si="61"/>
        <v>0.33333333333333326</v>
      </c>
      <c r="D1008">
        <v>90.052082999999996</v>
      </c>
      <c r="E1008">
        <v>71.233333000000002</v>
      </c>
      <c r="F1008">
        <v>30.541667</v>
      </c>
      <c r="G1008" s="5" t="str">
        <f t="shared" si="63"/>
        <v>20230805130000</v>
      </c>
      <c r="H1008" t="str">
        <f t="shared" si="62"/>
        <v>dataset/images_jp2/20230805130000.jp2</v>
      </c>
    </row>
    <row r="1009" spans="1:8" x14ac:dyDescent="0.3">
      <c r="A1009" t="s">
        <v>1015</v>
      </c>
      <c r="B1009" s="4">
        <f t="shared" si="60"/>
        <v>0.54236111111111118</v>
      </c>
      <c r="C1009" s="4">
        <f t="shared" si="61"/>
        <v>0.33402777777777781</v>
      </c>
      <c r="D1009">
        <v>91.341145999999995</v>
      </c>
      <c r="E1009">
        <v>70.2</v>
      </c>
      <c r="F1009">
        <v>30.6</v>
      </c>
      <c r="G1009" s="5" t="str">
        <f t="shared" si="63"/>
        <v>20230805130100</v>
      </c>
      <c r="H1009" t="str">
        <f t="shared" si="62"/>
        <v>dataset/images_jp2/20230805130100.jp2</v>
      </c>
    </row>
    <row r="1010" spans="1:8" x14ac:dyDescent="0.3">
      <c r="A1010" t="s">
        <v>1016</v>
      </c>
      <c r="B1010" s="4">
        <f t="shared" si="60"/>
        <v>0.54305555555555551</v>
      </c>
      <c r="C1010" s="4">
        <f t="shared" si="61"/>
        <v>0.33472222222222214</v>
      </c>
      <c r="D1010">
        <v>92.037760000000006</v>
      </c>
      <c r="E1010">
        <v>70.416667000000004</v>
      </c>
      <c r="F1010">
        <v>30.6</v>
      </c>
      <c r="G1010" s="5" t="str">
        <f t="shared" si="63"/>
        <v>20230805130200</v>
      </c>
      <c r="H1010" t="str">
        <f t="shared" si="62"/>
        <v>dataset/images_jp2/20230805130200.jp2</v>
      </c>
    </row>
    <row r="1011" spans="1:8" x14ac:dyDescent="0.3">
      <c r="A1011" t="s">
        <v>1017</v>
      </c>
      <c r="B1011" s="4">
        <f t="shared" si="60"/>
        <v>0.54375000000000007</v>
      </c>
      <c r="C1011" s="4">
        <f t="shared" si="61"/>
        <v>0.3354166666666667</v>
      </c>
      <c r="D1011">
        <v>92.421875</v>
      </c>
      <c r="E1011">
        <v>70.616667000000007</v>
      </c>
      <c r="F1011">
        <v>30.55</v>
      </c>
      <c r="G1011" s="5" t="str">
        <f t="shared" si="63"/>
        <v>20230805130300</v>
      </c>
      <c r="H1011" t="str">
        <f t="shared" si="62"/>
        <v>dataset/images_jp2/20230805130300.jp2</v>
      </c>
    </row>
    <row r="1012" spans="1:8" x14ac:dyDescent="0.3">
      <c r="A1012" t="s">
        <v>1018</v>
      </c>
      <c r="B1012" s="4">
        <f t="shared" si="60"/>
        <v>0.5444444444444444</v>
      </c>
      <c r="C1012" s="4">
        <f t="shared" si="61"/>
        <v>0.33611111111111103</v>
      </c>
      <c r="D1012">
        <v>93.489582999999996</v>
      </c>
      <c r="E1012">
        <v>70.616667000000007</v>
      </c>
      <c r="F1012">
        <v>30.5</v>
      </c>
      <c r="G1012" s="5" t="str">
        <f t="shared" si="63"/>
        <v>20230805130400</v>
      </c>
      <c r="H1012" t="str">
        <f t="shared" si="62"/>
        <v>dataset/images_jp2/20230805130400.jp2</v>
      </c>
    </row>
    <row r="1013" spans="1:8" x14ac:dyDescent="0.3">
      <c r="A1013" t="s">
        <v>1019</v>
      </c>
      <c r="B1013" s="4">
        <f t="shared" si="60"/>
        <v>0.54513888888888895</v>
      </c>
      <c r="C1013" s="4">
        <f t="shared" si="61"/>
        <v>0.33680555555555558</v>
      </c>
      <c r="D1013">
        <v>94.296875</v>
      </c>
      <c r="E1013">
        <v>70.825000000000003</v>
      </c>
      <c r="F1013">
        <v>30.5</v>
      </c>
      <c r="G1013" s="5" t="str">
        <f t="shared" si="63"/>
        <v>20230805130500</v>
      </c>
      <c r="H1013" t="str">
        <f t="shared" si="62"/>
        <v>dataset/images_jp2/20230805130500.jp2</v>
      </c>
    </row>
    <row r="1014" spans="1:8" x14ac:dyDescent="0.3">
      <c r="A1014" t="s">
        <v>1020</v>
      </c>
      <c r="B1014" s="4">
        <f t="shared" si="60"/>
        <v>0.54583333333333328</v>
      </c>
      <c r="C1014" s="4">
        <f t="shared" si="61"/>
        <v>0.33749999999999991</v>
      </c>
      <c r="D1014">
        <v>95.065104000000005</v>
      </c>
      <c r="E1014">
        <v>70.7</v>
      </c>
      <c r="F1014">
        <v>30.524999999999999</v>
      </c>
      <c r="G1014" s="5" t="str">
        <f t="shared" si="63"/>
        <v>20230805130600</v>
      </c>
      <c r="H1014" t="str">
        <f t="shared" si="62"/>
        <v>dataset/images_jp2/20230805130600.jp2</v>
      </c>
    </row>
    <row r="1015" spans="1:8" x14ac:dyDescent="0.3">
      <c r="A1015" t="s">
        <v>1021</v>
      </c>
      <c r="B1015" s="4">
        <f t="shared" si="60"/>
        <v>0.54652777777777783</v>
      </c>
      <c r="C1015" s="4">
        <f t="shared" si="61"/>
        <v>0.33819444444444446</v>
      </c>
      <c r="D1015">
        <v>95.345051999999995</v>
      </c>
      <c r="E1015">
        <v>70.474999999999994</v>
      </c>
      <c r="F1015">
        <v>30.633333</v>
      </c>
      <c r="G1015" s="5" t="str">
        <f t="shared" si="63"/>
        <v>20230805130700</v>
      </c>
      <c r="H1015" t="str">
        <f t="shared" si="62"/>
        <v>dataset/images_jp2/20230805130700.jp2</v>
      </c>
    </row>
    <row r="1016" spans="1:8" x14ac:dyDescent="0.3">
      <c r="A1016" t="s">
        <v>1022</v>
      </c>
      <c r="B1016" s="4">
        <f t="shared" si="60"/>
        <v>0.54722222222222217</v>
      </c>
      <c r="C1016" s="4">
        <f t="shared" si="61"/>
        <v>0.3388888888888888</v>
      </c>
      <c r="D1016">
        <v>96.002604000000005</v>
      </c>
      <c r="E1016">
        <v>69.758332999999993</v>
      </c>
      <c r="F1016">
        <v>30.725000000000001</v>
      </c>
      <c r="G1016" s="5" t="str">
        <f t="shared" si="63"/>
        <v>20230805130800</v>
      </c>
      <c r="H1016" t="str">
        <f t="shared" si="62"/>
        <v>dataset/images_jp2/20230805130800.jp2</v>
      </c>
    </row>
    <row r="1017" spans="1:8" x14ac:dyDescent="0.3">
      <c r="A1017" t="s">
        <v>1023</v>
      </c>
      <c r="B1017" s="4">
        <f t="shared" si="60"/>
        <v>0.54791666666666672</v>
      </c>
      <c r="C1017" s="4">
        <f t="shared" si="61"/>
        <v>0.33958333333333335</v>
      </c>
      <c r="D1017">
        <v>97.792968999999999</v>
      </c>
      <c r="E1017">
        <v>69.308333000000005</v>
      </c>
      <c r="F1017">
        <v>30.8</v>
      </c>
      <c r="G1017" s="5" t="str">
        <f t="shared" si="63"/>
        <v>20230805130900</v>
      </c>
      <c r="H1017" t="str">
        <f t="shared" si="62"/>
        <v>dataset/images_jp2/20230805130900.jp2</v>
      </c>
    </row>
    <row r="1018" spans="1:8" x14ac:dyDescent="0.3">
      <c r="A1018" t="s">
        <v>1024</v>
      </c>
      <c r="B1018" s="4">
        <f t="shared" si="60"/>
        <v>0.54861111111111105</v>
      </c>
      <c r="C1018" s="4">
        <f t="shared" si="61"/>
        <v>0.34027777777777768</v>
      </c>
      <c r="D1018">
        <v>99.778645999999995</v>
      </c>
      <c r="E1018">
        <v>69.2</v>
      </c>
      <c r="F1018">
        <v>30.866667</v>
      </c>
      <c r="G1018" s="5" t="str">
        <f t="shared" si="63"/>
        <v>20230805131000</v>
      </c>
      <c r="H1018" t="str">
        <f t="shared" si="62"/>
        <v>dataset/images_jp2/20230805131000.jp2</v>
      </c>
    </row>
    <row r="1019" spans="1:8" x14ac:dyDescent="0.3">
      <c r="A1019" t="s">
        <v>1025</v>
      </c>
      <c r="B1019" s="4">
        <f t="shared" si="60"/>
        <v>0.5493055555555556</v>
      </c>
      <c r="C1019" s="4">
        <f t="shared" si="61"/>
        <v>0.34097222222222223</v>
      </c>
      <c r="D1019">
        <v>101.126302</v>
      </c>
      <c r="E1019">
        <v>69</v>
      </c>
      <c r="F1019">
        <v>30.933333000000001</v>
      </c>
      <c r="G1019" s="5" t="str">
        <f t="shared" si="63"/>
        <v>20230805131100</v>
      </c>
      <c r="H1019" t="str">
        <f t="shared" si="62"/>
        <v>dataset/images_jp2/20230805131100.jp2</v>
      </c>
    </row>
    <row r="1020" spans="1:8" x14ac:dyDescent="0.3">
      <c r="A1020" t="s">
        <v>1026</v>
      </c>
      <c r="B1020" s="4">
        <f t="shared" si="60"/>
        <v>0.54999999999999993</v>
      </c>
      <c r="C1020" s="4">
        <f t="shared" si="61"/>
        <v>0.34166666666666656</v>
      </c>
      <c r="D1020">
        <v>101.516927</v>
      </c>
      <c r="E1020">
        <v>68.633332999999993</v>
      </c>
      <c r="F1020">
        <v>31</v>
      </c>
      <c r="G1020" s="5" t="str">
        <f t="shared" si="63"/>
        <v>20230805131200</v>
      </c>
      <c r="H1020" t="str">
        <f t="shared" si="62"/>
        <v>dataset/images_jp2/20230805131200.jp2</v>
      </c>
    </row>
    <row r="1021" spans="1:8" x14ac:dyDescent="0.3">
      <c r="A1021" t="s">
        <v>1027</v>
      </c>
      <c r="B1021" s="4">
        <f t="shared" si="60"/>
        <v>0.55069444444444449</v>
      </c>
      <c r="C1021" s="4">
        <f t="shared" si="61"/>
        <v>0.34236111111111112</v>
      </c>
      <c r="D1021">
        <v>102.42838500000001</v>
      </c>
      <c r="E1021">
        <v>69.25</v>
      </c>
      <c r="F1021">
        <v>31</v>
      </c>
      <c r="G1021" s="5" t="str">
        <f t="shared" si="63"/>
        <v>20230805131300</v>
      </c>
      <c r="H1021" t="str">
        <f t="shared" si="62"/>
        <v>dataset/images_jp2/20230805131300.jp2</v>
      </c>
    </row>
    <row r="1022" spans="1:8" x14ac:dyDescent="0.3">
      <c r="A1022" t="s">
        <v>1028</v>
      </c>
      <c r="B1022" s="4">
        <f t="shared" si="60"/>
        <v>0.55138888888888882</v>
      </c>
      <c r="C1022" s="4">
        <f t="shared" si="61"/>
        <v>0.34305555555555545</v>
      </c>
      <c r="D1022">
        <v>104.472656</v>
      </c>
      <c r="E1022">
        <v>68.941666999999995</v>
      </c>
      <c r="F1022">
        <v>31.091667000000001</v>
      </c>
      <c r="G1022" s="5" t="str">
        <f t="shared" si="63"/>
        <v>20230805131400</v>
      </c>
      <c r="H1022" t="str">
        <f t="shared" si="62"/>
        <v>dataset/images_jp2/20230805131400.jp2</v>
      </c>
    </row>
    <row r="1023" spans="1:8" x14ac:dyDescent="0.3">
      <c r="A1023" t="s">
        <v>1029</v>
      </c>
      <c r="B1023" s="4">
        <f t="shared" si="60"/>
        <v>0.55208333333333337</v>
      </c>
      <c r="C1023" s="4">
        <f t="shared" si="61"/>
        <v>0.34375</v>
      </c>
      <c r="D1023">
        <v>106.061198</v>
      </c>
      <c r="E1023">
        <v>69.016666999999998</v>
      </c>
      <c r="F1023">
        <v>31.158332999999999</v>
      </c>
      <c r="G1023" s="5" t="str">
        <f t="shared" si="63"/>
        <v>20230805131500</v>
      </c>
      <c r="H1023" t="str">
        <f t="shared" si="62"/>
        <v>dataset/images_jp2/20230805131500.jp2</v>
      </c>
    </row>
    <row r="1024" spans="1:8" x14ac:dyDescent="0.3">
      <c r="A1024" t="s">
        <v>1030</v>
      </c>
      <c r="B1024" s="4">
        <f t="shared" si="60"/>
        <v>0.55277777777777781</v>
      </c>
      <c r="C1024" s="4">
        <f t="shared" si="61"/>
        <v>0.34444444444444444</v>
      </c>
      <c r="D1024">
        <v>107.220052</v>
      </c>
      <c r="E1024">
        <v>68.900000000000006</v>
      </c>
      <c r="F1024">
        <v>31.266667000000002</v>
      </c>
      <c r="G1024" s="5" t="str">
        <f t="shared" si="63"/>
        <v>20230805131600</v>
      </c>
      <c r="H1024" t="str">
        <f t="shared" si="62"/>
        <v>dataset/images_jp2/20230805131600.jp2</v>
      </c>
    </row>
    <row r="1025" spans="1:8" x14ac:dyDescent="0.3">
      <c r="A1025" t="s">
        <v>1031</v>
      </c>
      <c r="B1025" s="4">
        <f t="shared" si="60"/>
        <v>0.55347222222222225</v>
      </c>
      <c r="C1025" s="4">
        <f t="shared" si="61"/>
        <v>0.34513888888888888</v>
      </c>
      <c r="D1025">
        <v>108.183594</v>
      </c>
      <c r="E1025">
        <v>66.766666999999998</v>
      </c>
      <c r="F1025">
        <v>31.308333000000001</v>
      </c>
      <c r="G1025" s="5" t="str">
        <f t="shared" si="63"/>
        <v>20230805131700</v>
      </c>
      <c r="H1025" t="str">
        <f t="shared" si="62"/>
        <v>dataset/images_jp2/20230805131700.jp2</v>
      </c>
    </row>
    <row r="1026" spans="1:8" x14ac:dyDescent="0.3">
      <c r="A1026" t="s">
        <v>1032</v>
      </c>
      <c r="B1026" s="4">
        <f t="shared" ref="B1026:B1089" si="64">LEFT(RIGHT(A1026,LEN(A1026)-FIND("T",A1026)),5)+TIME(0,0,0)</f>
        <v>0.5541666666666667</v>
      </c>
      <c r="C1026" s="4">
        <f t="shared" ref="C1026:C1089" si="65">LEFT(RIGHT(A1026,LEN(A1026)-FIND("T",A1026)),5)-TIME(5,0,0)</f>
        <v>0.34583333333333333</v>
      </c>
      <c r="D1026">
        <v>109.05598999999999</v>
      </c>
      <c r="E1026">
        <v>66.716667000000001</v>
      </c>
      <c r="F1026">
        <v>31.233332999999998</v>
      </c>
      <c r="G1026" s="5" t="str">
        <f t="shared" si="63"/>
        <v>20230805131800</v>
      </c>
      <c r="H1026" t="str">
        <f t="shared" ref="H1026:H1089" si="66">IF(G1026&lt;&gt;"",CONCATENATE("dataset/images_jp2/",G1026,".jp2"),"")</f>
        <v>dataset/images_jp2/20230805131800.jp2</v>
      </c>
    </row>
    <row r="1027" spans="1:8" x14ac:dyDescent="0.3">
      <c r="A1027" t="s">
        <v>1033</v>
      </c>
      <c r="B1027" s="4">
        <f t="shared" si="64"/>
        <v>0.55486111111111114</v>
      </c>
      <c r="C1027" s="4">
        <f t="shared" si="65"/>
        <v>0.34652777777777777</v>
      </c>
      <c r="D1027">
        <v>108.854167</v>
      </c>
      <c r="E1027">
        <v>67.849999999999994</v>
      </c>
      <c r="F1027">
        <v>31.175000000000001</v>
      </c>
      <c r="G1027" s="5" t="str">
        <f t="shared" ref="G1027:G1090" si="67">CONCATENATE(CONCATENATE(LEFT(A1027,4),MID(A1027,6,2),MID(A1027,9,2)),LEFT(RIGHT(A1027,LEN(A1027)-FIND("T",A1027)),2),LEFT(RIGHT(A1027,LEN(A1027)-FIND("T",A1027)-3),2),LEFT(RIGHT(A1027,LEN(A1027)-FIND("T",A1027)-6),2))</f>
        <v>20230805131900</v>
      </c>
      <c r="H1027" t="str">
        <f t="shared" si="66"/>
        <v>dataset/images_jp2/20230805131900.jp2</v>
      </c>
    </row>
    <row r="1028" spans="1:8" x14ac:dyDescent="0.3">
      <c r="A1028" t="s">
        <v>1034</v>
      </c>
      <c r="B1028" s="4">
        <f t="shared" si="64"/>
        <v>0.55555555555555558</v>
      </c>
      <c r="C1028" s="4">
        <f t="shared" si="65"/>
        <v>0.34722222222222221</v>
      </c>
      <c r="D1028">
        <v>110.358073</v>
      </c>
      <c r="E1028">
        <v>68.033332999999999</v>
      </c>
      <c r="F1028">
        <v>31.274999999999999</v>
      </c>
      <c r="G1028" s="5" t="str">
        <f t="shared" si="67"/>
        <v>20230805132000</v>
      </c>
      <c r="H1028" t="str">
        <f t="shared" si="66"/>
        <v>dataset/images_jp2/20230805132000.jp2</v>
      </c>
    </row>
    <row r="1029" spans="1:8" x14ac:dyDescent="0.3">
      <c r="A1029" t="s">
        <v>1035</v>
      </c>
      <c r="B1029" s="4">
        <f t="shared" si="64"/>
        <v>0.55625000000000002</v>
      </c>
      <c r="C1029" s="4">
        <f t="shared" si="65"/>
        <v>0.34791666666666665</v>
      </c>
      <c r="D1029">
        <v>112.402344</v>
      </c>
      <c r="E1029">
        <v>68.166667000000004</v>
      </c>
      <c r="F1029">
        <v>31.483332999999998</v>
      </c>
      <c r="G1029" s="5" t="str">
        <f t="shared" si="67"/>
        <v>20230805132100</v>
      </c>
      <c r="H1029" t="str">
        <f t="shared" si="66"/>
        <v>dataset/images_jp2/20230805132100.jp2</v>
      </c>
    </row>
    <row r="1030" spans="1:8" x14ac:dyDescent="0.3">
      <c r="A1030" t="s">
        <v>1036</v>
      </c>
      <c r="B1030" s="4">
        <f t="shared" si="64"/>
        <v>0.55694444444444446</v>
      </c>
      <c r="C1030" s="4">
        <f t="shared" si="65"/>
        <v>0.34861111111111109</v>
      </c>
      <c r="D1030">
        <v>114.30989599999999</v>
      </c>
      <c r="E1030">
        <v>67.541667000000004</v>
      </c>
      <c r="F1030">
        <v>31.758333</v>
      </c>
      <c r="G1030" s="5" t="str">
        <f t="shared" si="67"/>
        <v>20230805132200</v>
      </c>
      <c r="H1030" t="str">
        <f t="shared" si="66"/>
        <v>dataset/images_jp2/20230805132200.jp2</v>
      </c>
    </row>
    <row r="1031" spans="1:8" x14ac:dyDescent="0.3">
      <c r="A1031" t="s">
        <v>1037</v>
      </c>
      <c r="B1031" s="4">
        <f t="shared" si="64"/>
        <v>0.55763888888888891</v>
      </c>
      <c r="C1031" s="4">
        <f t="shared" si="65"/>
        <v>0.34930555555555554</v>
      </c>
      <c r="D1031">
        <v>115.585938</v>
      </c>
      <c r="E1031">
        <v>65.833332999999996</v>
      </c>
      <c r="F1031">
        <v>31.95</v>
      </c>
      <c r="G1031" s="5" t="str">
        <f t="shared" si="67"/>
        <v>20230805132300</v>
      </c>
      <c r="H1031" t="str">
        <f t="shared" si="66"/>
        <v>dataset/images_jp2/20230805132300.jp2</v>
      </c>
    </row>
    <row r="1032" spans="1:8" x14ac:dyDescent="0.3">
      <c r="A1032" t="s">
        <v>1038</v>
      </c>
      <c r="B1032" s="4">
        <f t="shared" si="64"/>
        <v>0.55833333333333335</v>
      </c>
      <c r="C1032" s="4">
        <f t="shared" si="65"/>
        <v>0.35</v>
      </c>
      <c r="D1032">
        <v>116.074219</v>
      </c>
      <c r="E1032">
        <v>65.125</v>
      </c>
      <c r="F1032">
        <v>31.941666999999999</v>
      </c>
      <c r="G1032" s="5" t="str">
        <f t="shared" si="67"/>
        <v>20230805132400</v>
      </c>
      <c r="H1032" t="str">
        <f t="shared" si="66"/>
        <v>dataset/images_jp2/20230805132400.jp2</v>
      </c>
    </row>
    <row r="1033" spans="1:8" x14ac:dyDescent="0.3">
      <c r="A1033" t="s">
        <v>1039</v>
      </c>
      <c r="B1033" s="4">
        <f t="shared" si="64"/>
        <v>0.55902777777777779</v>
      </c>
      <c r="C1033" s="4">
        <f t="shared" si="65"/>
        <v>0.35069444444444442</v>
      </c>
      <c r="D1033">
        <v>117.03776000000001</v>
      </c>
      <c r="E1033">
        <v>64.933333000000005</v>
      </c>
      <c r="F1033">
        <v>31.766667000000002</v>
      </c>
      <c r="G1033" s="5" t="str">
        <f t="shared" si="67"/>
        <v>20230805132500</v>
      </c>
      <c r="H1033" t="str">
        <f t="shared" si="66"/>
        <v>dataset/images_jp2/20230805132500.jp2</v>
      </c>
    </row>
    <row r="1034" spans="1:8" x14ac:dyDescent="0.3">
      <c r="A1034" t="s">
        <v>1040</v>
      </c>
      <c r="B1034" s="4">
        <f t="shared" si="64"/>
        <v>0.55972222222222223</v>
      </c>
      <c r="C1034" s="4">
        <f t="shared" si="65"/>
        <v>0.35138888888888886</v>
      </c>
      <c r="D1034">
        <v>118.626302</v>
      </c>
      <c r="E1034">
        <v>66.008332999999993</v>
      </c>
      <c r="F1034">
        <v>31.6</v>
      </c>
      <c r="G1034" s="5" t="str">
        <f t="shared" si="67"/>
        <v>20230805132600</v>
      </c>
      <c r="H1034" t="str">
        <f t="shared" si="66"/>
        <v>dataset/images_jp2/20230805132600.jp2</v>
      </c>
    </row>
    <row r="1035" spans="1:8" x14ac:dyDescent="0.3">
      <c r="A1035" t="s">
        <v>1041</v>
      </c>
      <c r="B1035" s="4">
        <f t="shared" si="64"/>
        <v>0.56041666666666667</v>
      </c>
      <c r="C1035" s="4">
        <f t="shared" si="65"/>
        <v>0.3520833333333333</v>
      </c>
      <c r="D1035">
        <v>120.79427099999999</v>
      </c>
      <c r="E1035">
        <v>66.650000000000006</v>
      </c>
      <c r="F1035">
        <v>31.6</v>
      </c>
      <c r="G1035" s="5" t="str">
        <f t="shared" si="67"/>
        <v>20230805132700</v>
      </c>
      <c r="H1035" t="str">
        <f t="shared" si="66"/>
        <v>dataset/images_jp2/20230805132700.jp2</v>
      </c>
    </row>
    <row r="1036" spans="1:8" x14ac:dyDescent="0.3">
      <c r="A1036" t="s">
        <v>1042</v>
      </c>
      <c r="B1036" s="4">
        <f t="shared" si="64"/>
        <v>0.56111111111111112</v>
      </c>
      <c r="C1036" s="4">
        <f t="shared" si="65"/>
        <v>0.35277777777777775</v>
      </c>
      <c r="D1036">
        <v>123.177083</v>
      </c>
      <c r="E1036">
        <v>66.708332999999996</v>
      </c>
      <c r="F1036">
        <v>31.591667000000001</v>
      </c>
      <c r="G1036" s="5" t="str">
        <f t="shared" si="67"/>
        <v>20230805132800</v>
      </c>
      <c r="H1036" t="str">
        <f t="shared" si="66"/>
        <v>dataset/images_jp2/20230805132800.jp2</v>
      </c>
    </row>
    <row r="1037" spans="1:8" x14ac:dyDescent="0.3">
      <c r="A1037" t="s">
        <v>1043</v>
      </c>
      <c r="B1037" s="4">
        <f t="shared" si="64"/>
        <v>0.56180555555555556</v>
      </c>
      <c r="C1037" s="4">
        <f t="shared" si="65"/>
        <v>0.35347222222222219</v>
      </c>
      <c r="D1037">
        <v>123.75651000000001</v>
      </c>
      <c r="E1037">
        <v>67.008332999999993</v>
      </c>
      <c r="F1037">
        <v>31.524999999999999</v>
      </c>
      <c r="G1037" s="5" t="str">
        <f t="shared" si="67"/>
        <v>20230805132900</v>
      </c>
      <c r="H1037" t="str">
        <f t="shared" si="66"/>
        <v>dataset/images_jp2/20230805132900.jp2</v>
      </c>
    </row>
    <row r="1038" spans="1:8" x14ac:dyDescent="0.3">
      <c r="A1038" t="s">
        <v>1044</v>
      </c>
      <c r="B1038" s="4">
        <f t="shared" si="64"/>
        <v>0.5625</v>
      </c>
      <c r="C1038" s="4">
        <f t="shared" si="65"/>
        <v>0.35416666666666663</v>
      </c>
      <c r="D1038">
        <v>125.24739599999999</v>
      </c>
      <c r="E1038">
        <v>66.916667000000004</v>
      </c>
      <c r="F1038">
        <v>31.524999999999999</v>
      </c>
      <c r="G1038" s="5" t="str">
        <f t="shared" si="67"/>
        <v>20230805133000</v>
      </c>
      <c r="H1038" t="str">
        <f t="shared" si="66"/>
        <v>dataset/images_jp2/20230805133000.jp2</v>
      </c>
    </row>
    <row r="1039" spans="1:8" x14ac:dyDescent="0.3">
      <c r="A1039" t="s">
        <v>1045</v>
      </c>
      <c r="B1039" s="4">
        <f t="shared" si="64"/>
        <v>0.56319444444444444</v>
      </c>
      <c r="C1039" s="4">
        <f t="shared" si="65"/>
        <v>0.35486111111111107</v>
      </c>
      <c r="D1039">
        <v>126.855469</v>
      </c>
      <c r="E1039">
        <v>66.591667000000001</v>
      </c>
      <c r="F1039">
        <v>31.6</v>
      </c>
      <c r="G1039" s="5" t="str">
        <f t="shared" si="67"/>
        <v>20230805133100</v>
      </c>
      <c r="H1039" t="str">
        <f t="shared" si="66"/>
        <v>dataset/images_jp2/20230805133100.jp2</v>
      </c>
    </row>
    <row r="1040" spans="1:8" x14ac:dyDescent="0.3">
      <c r="A1040" t="s">
        <v>1046</v>
      </c>
      <c r="B1040" s="4">
        <f t="shared" si="64"/>
        <v>0.56388888888888888</v>
      </c>
      <c r="C1040" s="4">
        <f t="shared" si="65"/>
        <v>0.35555555555555551</v>
      </c>
      <c r="D1040">
        <v>128.28775999999999</v>
      </c>
      <c r="E1040">
        <v>65.583332999999996</v>
      </c>
      <c r="F1040">
        <v>31.6</v>
      </c>
      <c r="G1040" s="5" t="str">
        <f t="shared" si="67"/>
        <v>20230805133200</v>
      </c>
      <c r="H1040" t="str">
        <f t="shared" si="66"/>
        <v>dataset/images_jp2/20230805133200.jp2</v>
      </c>
    </row>
    <row r="1041" spans="1:8" x14ac:dyDescent="0.3">
      <c r="A1041" t="s">
        <v>1047</v>
      </c>
      <c r="B1041" s="4">
        <f t="shared" si="64"/>
        <v>0.56458333333333333</v>
      </c>
      <c r="C1041" s="4">
        <f t="shared" si="65"/>
        <v>0.35624999999999996</v>
      </c>
      <c r="D1041">
        <v>127.597656</v>
      </c>
      <c r="E1041">
        <v>65.424999999999997</v>
      </c>
      <c r="F1041">
        <v>31.608332999999998</v>
      </c>
      <c r="G1041" s="5" t="str">
        <f t="shared" si="67"/>
        <v>20230805133300</v>
      </c>
      <c r="H1041" t="str">
        <f t="shared" si="66"/>
        <v>dataset/images_jp2/20230805133300.jp2</v>
      </c>
    </row>
    <row r="1042" spans="1:8" x14ac:dyDescent="0.3">
      <c r="A1042" t="s">
        <v>1048</v>
      </c>
      <c r="B1042" s="4">
        <f t="shared" si="64"/>
        <v>0.56527777777777777</v>
      </c>
      <c r="C1042" s="4">
        <f t="shared" si="65"/>
        <v>0.3569444444444444</v>
      </c>
      <c r="D1042">
        <v>126.171875</v>
      </c>
      <c r="E1042">
        <v>65.775000000000006</v>
      </c>
      <c r="F1042">
        <v>31.758333</v>
      </c>
      <c r="G1042" s="5" t="str">
        <f t="shared" si="67"/>
        <v>20230805133400</v>
      </c>
      <c r="H1042" t="str">
        <f t="shared" si="66"/>
        <v>dataset/images_jp2/20230805133400.jp2</v>
      </c>
    </row>
    <row r="1043" spans="1:8" x14ac:dyDescent="0.3">
      <c r="A1043" t="s">
        <v>1049</v>
      </c>
      <c r="B1043" s="4">
        <f t="shared" si="64"/>
        <v>0.56597222222222221</v>
      </c>
      <c r="C1043" s="4">
        <f t="shared" si="65"/>
        <v>0.35763888888888884</v>
      </c>
      <c r="D1043">
        <v>126.451823</v>
      </c>
      <c r="E1043">
        <v>65.174999999999997</v>
      </c>
      <c r="F1043">
        <v>31.766667000000002</v>
      </c>
      <c r="G1043" s="5" t="str">
        <f t="shared" si="67"/>
        <v>20230805133500</v>
      </c>
      <c r="H1043" t="str">
        <f t="shared" si="66"/>
        <v>dataset/images_jp2/20230805133500.jp2</v>
      </c>
    </row>
    <row r="1044" spans="1:8" x14ac:dyDescent="0.3">
      <c r="A1044" t="s">
        <v>1050</v>
      </c>
      <c r="B1044" s="4">
        <f t="shared" si="64"/>
        <v>0.56666666666666665</v>
      </c>
      <c r="C1044" s="4">
        <f t="shared" si="65"/>
        <v>0.35833333333333328</v>
      </c>
      <c r="D1044">
        <v>127.25260400000001</v>
      </c>
      <c r="E1044">
        <v>65.341667000000001</v>
      </c>
      <c r="F1044">
        <v>31.725000000000001</v>
      </c>
      <c r="G1044" s="5" t="str">
        <f t="shared" si="67"/>
        <v>20230805133600</v>
      </c>
      <c r="H1044" t="str">
        <f t="shared" si="66"/>
        <v>dataset/images_jp2/20230805133600.jp2</v>
      </c>
    </row>
    <row r="1045" spans="1:8" x14ac:dyDescent="0.3">
      <c r="A1045" t="s">
        <v>1051</v>
      </c>
      <c r="B1045" s="4">
        <f t="shared" si="64"/>
        <v>0.56736111111111109</v>
      </c>
      <c r="C1045" s="4">
        <f t="shared" si="65"/>
        <v>0.35902777777777772</v>
      </c>
      <c r="D1045">
        <v>113.13802099999999</v>
      </c>
      <c r="E1045">
        <v>65.883332999999993</v>
      </c>
      <c r="F1045">
        <v>31.8</v>
      </c>
      <c r="G1045" s="5" t="str">
        <f t="shared" si="67"/>
        <v>20230805133700</v>
      </c>
      <c r="H1045" t="str">
        <f t="shared" si="66"/>
        <v>dataset/images_jp2/20230805133700.jp2</v>
      </c>
    </row>
    <row r="1046" spans="1:8" x14ac:dyDescent="0.3">
      <c r="A1046" t="s">
        <v>1052</v>
      </c>
      <c r="B1046" s="4">
        <f t="shared" si="64"/>
        <v>0.56805555555555554</v>
      </c>
      <c r="C1046" s="4">
        <f t="shared" si="65"/>
        <v>0.35972222222222217</v>
      </c>
      <c r="D1046">
        <v>93.177082999999996</v>
      </c>
      <c r="E1046">
        <v>65.841667000000001</v>
      </c>
      <c r="F1046">
        <v>31.8</v>
      </c>
      <c r="G1046" s="5" t="str">
        <f t="shared" si="67"/>
        <v>20230805133800</v>
      </c>
      <c r="H1046" t="str">
        <f t="shared" si="66"/>
        <v>dataset/images_jp2/20230805133800.jp2</v>
      </c>
    </row>
    <row r="1047" spans="1:8" x14ac:dyDescent="0.3">
      <c r="A1047" t="s">
        <v>1053</v>
      </c>
      <c r="B1047" s="4">
        <f t="shared" si="64"/>
        <v>0.56874999999999998</v>
      </c>
      <c r="C1047" s="4">
        <f t="shared" si="65"/>
        <v>0.36041666666666661</v>
      </c>
      <c r="D1047">
        <v>96.451823000000005</v>
      </c>
      <c r="E1047">
        <v>66.083332999999996</v>
      </c>
      <c r="F1047">
        <v>31.833333</v>
      </c>
      <c r="G1047" s="5" t="str">
        <f t="shared" si="67"/>
        <v>20230805133900</v>
      </c>
      <c r="H1047" t="str">
        <f t="shared" si="66"/>
        <v>dataset/images_jp2/20230805133900.jp2</v>
      </c>
    </row>
    <row r="1048" spans="1:8" x14ac:dyDescent="0.3">
      <c r="A1048" t="s">
        <v>1054</v>
      </c>
      <c r="B1048" s="4">
        <f t="shared" si="64"/>
        <v>0.56944444444444442</v>
      </c>
      <c r="C1048" s="4">
        <f t="shared" si="65"/>
        <v>0.36111111111111105</v>
      </c>
      <c r="D1048">
        <v>103.81510400000001</v>
      </c>
      <c r="E1048">
        <v>65.916667000000004</v>
      </c>
      <c r="F1048">
        <v>31.958333</v>
      </c>
      <c r="G1048" s="5" t="str">
        <f t="shared" si="67"/>
        <v>20230805134000</v>
      </c>
      <c r="H1048" t="str">
        <f t="shared" si="66"/>
        <v>dataset/images_jp2/20230805134000.jp2</v>
      </c>
    </row>
    <row r="1049" spans="1:8" x14ac:dyDescent="0.3">
      <c r="A1049" t="s">
        <v>1055</v>
      </c>
      <c r="B1049" s="4">
        <f t="shared" si="64"/>
        <v>0.57013888888888886</v>
      </c>
      <c r="C1049" s="4">
        <f t="shared" si="65"/>
        <v>0.36180555555555549</v>
      </c>
      <c r="D1049">
        <v>102.79947900000001</v>
      </c>
      <c r="E1049">
        <v>65.583332999999996</v>
      </c>
      <c r="F1049">
        <v>32</v>
      </c>
      <c r="G1049" s="5" t="str">
        <f t="shared" si="67"/>
        <v>20230805134100</v>
      </c>
      <c r="H1049" t="str">
        <f t="shared" si="66"/>
        <v>dataset/images_jp2/20230805134100.jp2</v>
      </c>
    </row>
    <row r="1050" spans="1:8" x14ac:dyDescent="0.3">
      <c r="A1050" t="s">
        <v>1056</v>
      </c>
      <c r="B1050" s="4">
        <f t="shared" si="64"/>
        <v>0.5708333333333333</v>
      </c>
      <c r="C1050" s="4">
        <f t="shared" si="65"/>
        <v>0.36249999999999993</v>
      </c>
      <c r="D1050">
        <v>98.847656000000001</v>
      </c>
      <c r="E1050">
        <v>65.366667000000007</v>
      </c>
      <c r="F1050">
        <v>31.908332999999999</v>
      </c>
      <c r="G1050" s="5" t="str">
        <f t="shared" si="67"/>
        <v>20230805134200</v>
      </c>
      <c r="H1050" t="str">
        <f t="shared" si="66"/>
        <v>dataset/images_jp2/20230805134200.jp2</v>
      </c>
    </row>
    <row r="1051" spans="1:8" x14ac:dyDescent="0.3">
      <c r="A1051" t="s">
        <v>1057</v>
      </c>
      <c r="B1051" s="4">
        <f t="shared" si="64"/>
        <v>0.57152777777777775</v>
      </c>
      <c r="C1051" s="4">
        <f t="shared" si="65"/>
        <v>0.36319444444444438</v>
      </c>
      <c r="D1051">
        <v>109.420573</v>
      </c>
      <c r="E1051">
        <v>65.558333000000005</v>
      </c>
      <c r="F1051">
        <v>31.9</v>
      </c>
      <c r="G1051" s="5" t="str">
        <f t="shared" si="67"/>
        <v>20230805134300</v>
      </c>
      <c r="H1051" t="str">
        <f t="shared" si="66"/>
        <v>dataset/images_jp2/20230805134300.jp2</v>
      </c>
    </row>
    <row r="1052" spans="1:8" x14ac:dyDescent="0.3">
      <c r="A1052" t="s">
        <v>1058</v>
      </c>
      <c r="B1052" s="4">
        <f t="shared" si="64"/>
        <v>0.57222222222222219</v>
      </c>
      <c r="C1052" s="4">
        <f t="shared" si="65"/>
        <v>0.36388888888888882</v>
      </c>
      <c r="D1052">
        <v>120.84635400000001</v>
      </c>
      <c r="E1052">
        <v>65.466667000000001</v>
      </c>
      <c r="F1052">
        <v>31.9</v>
      </c>
      <c r="G1052" s="5" t="str">
        <f t="shared" si="67"/>
        <v>20230805134400</v>
      </c>
      <c r="H1052" t="str">
        <f t="shared" si="66"/>
        <v>dataset/images_jp2/20230805134400.jp2</v>
      </c>
    </row>
    <row r="1053" spans="1:8" x14ac:dyDescent="0.3">
      <c r="A1053" t="s">
        <v>1059</v>
      </c>
      <c r="B1053" s="4">
        <f t="shared" si="64"/>
        <v>0.57291666666666663</v>
      </c>
      <c r="C1053" s="4">
        <f t="shared" si="65"/>
        <v>0.36458333333333326</v>
      </c>
      <c r="D1053">
        <v>120.22786499999999</v>
      </c>
      <c r="E1053">
        <v>65.308333000000005</v>
      </c>
      <c r="F1053">
        <v>31.841667000000001</v>
      </c>
      <c r="G1053" s="5" t="str">
        <f t="shared" si="67"/>
        <v>20230805134500</v>
      </c>
      <c r="H1053" t="str">
        <f t="shared" si="66"/>
        <v>dataset/images_jp2/20230805134500.jp2</v>
      </c>
    </row>
    <row r="1054" spans="1:8" x14ac:dyDescent="0.3">
      <c r="A1054" t="s">
        <v>1060</v>
      </c>
      <c r="B1054" s="4">
        <f t="shared" si="64"/>
        <v>0.57361111111111118</v>
      </c>
      <c r="C1054" s="4">
        <f t="shared" si="65"/>
        <v>0.36527777777777781</v>
      </c>
      <c r="D1054">
        <v>122.154948</v>
      </c>
      <c r="E1054">
        <v>65.5</v>
      </c>
      <c r="F1054">
        <v>31.8</v>
      </c>
      <c r="G1054" s="5" t="str">
        <f t="shared" si="67"/>
        <v>20230805134600</v>
      </c>
      <c r="H1054" t="str">
        <f t="shared" si="66"/>
        <v>dataset/images_jp2/20230805134600.jp2</v>
      </c>
    </row>
    <row r="1055" spans="1:8" x14ac:dyDescent="0.3">
      <c r="A1055" t="s">
        <v>1061</v>
      </c>
      <c r="B1055" s="4">
        <f t="shared" si="64"/>
        <v>0.57430555555555551</v>
      </c>
      <c r="C1055" s="4">
        <f t="shared" si="65"/>
        <v>0.36597222222222214</v>
      </c>
      <c r="D1055">
        <v>121.979167</v>
      </c>
      <c r="E1055">
        <v>65.141666999999998</v>
      </c>
      <c r="F1055">
        <v>31.774999999999999</v>
      </c>
      <c r="G1055" s="5" t="str">
        <f t="shared" si="67"/>
        <v>20230805134700</v>
      </c>
      <c r="H1055" t="str">
        <f t="shared" si="66"/>
        <v>dataset/images_jp2/20230805134700.jp2</v>
      </c>
    </row>
    <row r="1056" spans="1:8" x14ac:dyDescent="0.3">
      <c r="A1056" t="s">
        <v>1062</v>
      </c>
      <c r="B1056" s="4">
        <f t="shared" si="64"/>
        <v>0.57500000000000007</v>
      </c>
      <c r="C1056" s="4">
        <f t="shared" si="65"/>
        <v>0.3666666666666667</v>
      </c>
      <c r="D1056">
        <v>122.239583</v>
      </c>
      <c r="E1056">
        <v>65.708332999999996</v>
      </c>
      <c r="F1056">
        <v>31.824999999999999</v>
      </c>
      <c r="G1056" s="5" t="str">
        <f t="shared" si="67"/>
        <v>20230805134800</v>
      </c>
      <c r="H1056" t="str">
        <f t="shared" si="66"/>
        <v>dataset/images_jp2/20230805134800.jp2</v>
      </c>
    </row>
    <row r="1057" spans="1:8" x14ac:dyDescent="0.3">
      <c r="A1057" t="s">
        <v>1063</v>
      </c>
      <c r="B1057" s="4">
        <f t="shared" si="64"/>
        <v>0.5756944444444444</v>
      </c>
      <c r="C1057" s="4">
        <f t="shared" si="65"/>
        <v>0.36736111111111103</v>
      </c>
      <c r="D1057">
        <v>121.09375</v>
      </c>
      <c r="E1057">
        <v>65.224999999999994</v>
      </c>
      <c r="F1057">
        <v>32.008333</v>
      </c>
      <c r="G1057" s="5" t="str">
        <f t="shared" si="67"/>
        <v>20230805134900</v>
      </c>
      <c r="H1057" t="str">
        <f t="shared" si="66"/>
        <v>dataset/images_jp2/20230805134900.jp2</v>
      </c>
    </row>
    <row r="1058" spans="1:8" x14ac:dyDescent="0.3">
      <c r="A1058" t="s">
        <v>1064</v>
      </c>
      <c r="B1058" s="4">
        <f t="shared" si="64"/>
        <v>0.57638888888888895</v>
      </c>
      <c r="C1058" s="4">
        <f t="shared" si="65"/>
        <v>0.36805555555555558</v>
      </c>
      <c r="D1058">
        <v>121.510417</v>
      </c>
      <c r="E1058">
        <v>64.266666999999998</v>
      </c>
      <c r="F1058">
        <v>32.108333000000002</v>
      </c>
      <c r="G1058" s="5" t="str">
        <f t="shared" si="67"/>
        <v>20230805135000</v>
      </c>
      <c r="H1058" t="str">
        <f t="shared" si="66"/>
        <v>dataset/images_jp2/20230805135000.jp2</v>
      </c>
    </row>
    <row r="1059" spans="1:8" x14ac:dyDescent="0.3">
      <c r="A1059" t="s">
        <v>1065</v>
      </c>
      <c r="B1059" s="4">
        <f t="shared" si="64"/>
        <v>0.57708333333333328</v>
      </c>
      <c r="C1059" s="4">
        <f t="shared" si="65"/>
        <v>0.36874999999999991</v>
      </c>
      <c r="D1059">
        <v>121.933594</v>
      </c>
      <c r="E1059">
        <v>64.391666999999998</v>
      </c>
      <c r="F1059">
        <v>32.133333</v>
      </c>
      <c r="G1059" s="5" t="str">
        <f t="shared" si="67"/>
        <v>20230805135100</v>
      </c>
      <c r="H1059" t="str">
        <f t="shared" si="66"/>
        <v>dataset/images_jp2/20230805135100.jp2</v>
      </c>
    </row>
    <row r="1060" spans="1:8" x14ac:dyDescent="0.3">
      <c r="A1060" t="s">
        <v>1066</v>
      </c>
      <c r="B1060" s="4">
        <f t="shared" si="64"/>
        <v>0.57777777777777783</v>
      </c>
      <c r="C1060" s="4">
        <f t="shared" si="65"/>
        <v>0.36944444444444446</v>
      </c>
      <c r="D1060">
        <v>122.95572900000001</v>
      </c>
      <c r="E1060">
        <v>63.908332999999999</v>
      </c>
      <c r="F1060">
        <v>32.191667000000002</v>
      </c>
      <c r="G1060" s="5" t="str">
        <f t="shared" si="67"/>
        <v>20230805135200</v>
      </c>
      <c r="H1060" t="str">
        <f t="shared" si="66"/>
        <v>dataset/images_jp2/20230805135200.jp2</v>
      </c>
    </row>
    <row r="1061" spans="1:8" x14ac:dyDescent="0.3">
      <c r="A1061" t="s">
        <v>1067</v>
      </c>
      <c r="B1061" s="4">
        <f t="shared" si="64"/>
        <v>0.57847222222222217</v>
      </c>
      <c r="C1061" s="4">
        <f t="shared" si="65"/>
        <v>0.3701388888888888</v>
      </c>
      <c r="D1061">
        <v>122.82552099999999</v>
      </c>
      <c r="E1061">
        <v>63.666666999999997</v>
      </c>
      <c r="F1061">
        <v>32.066667000000002</v>
      </c>
      <c r="G1061" s="5" t="str">
        <f t="shared" si="67"/>
        <v>20230805135300</v>
      </c>
      <c r="H1061" t="str">
        <f t="shared" si="66"/>
        <v>dataset/images_jp2/20230805135300.jp2</v>
      </c>
    </row>
    <row r="1062" spans="1:8" x14ac:dyDescent="0.3">
      <c r="A1062" t="s">
        <v>1068</v>
      </c>
      <c r="B1062" s="4">
        <f t="shared" si="64"/>
        <v>0.57916666666666672</v>
      </c>
      <c r="C1062" s="4">
        <f t="shared" si="65"/>
        <v>0.37083333333333335</v>
      </c>
      <c r="D1062">
        <v>123.046875</v>
      </c>
      <c r="E1062">
        <v>64.041667000000004</v>
      </c>
      <c r="F1062">
        <v>32</v>
      </c>
      <c r="G1062" s="5" t="str">
        <f t="shared" si="67"/>
        <v>20230805135400</v>
      </c>
      <c r="H1062" t="str">
        <f t="shared" si="66"/>
        <v>dataset/images_jp2/20230805135400.jp2</v>
      </c>
    </row>
    <row r="1063" spans="1:8" x14ac:dyDescent="0.3">
      <c r="A1063" t="s">
        <v>1069</v>
      </c>
      <c r="B1063" s="4">
        <f t="shared" si="64"/>
        <v>0.57986111111111105</v>
      </c>
      <c r="C1063" s="4">
        <f t="shared" si="65"/>
        <v>0.37152777777777768</v>
      </c>
      <c r="D1063">
        <v>123.97786499999999</v>
      </c>
      <c r="E1063">
        <v>63.908332999999999</v>
      </c>
      <c r="F1063">
        <v>32.091667000000001</v>
      </c>
      <c r="G1063" s="5" t="str">
        <f t="shared" si="67"/>
        <v>20230805135500</v>
      </c>
      <c r="H1063" t="str">
        <f t="shared" si="66"/>
        <v>dataset/images_jp2/20230805135500.jp2</v>
      </c>
    </row>
    <row r="1064" spans="1:8" x14ac:dyDescent="0.3">
      <c r="A1064" t="s">
        <v>1070</v>
      </c>
      <c r="B1064" s="4">
        <f t="shared" si="64"/>
        <v>0.5805555555555556</v>
      </c>
      <c r="C1064" s="4">
        <f t="shared" si="65"/>
        <v>0.37222222222222223</v>
      </c>
      <c r="D1064">
        <v>122.97526000000001</v>
      </c>
      <c r="E1064">
        <v>63.383333</v>
      </c>
      <c r="F1064">
        <v>32.308332999999998</v>
      </c>
      <c r="G1064" s="5" t="str">
        <f t="shared" si="67"/>
        <v>20230805135600</v>
      </c>
      <c r="H1064" t="str">
        <f t="shared" si="66"/>
        <v>dataset/images_jp2/20230805135600.jp2</v>
      </c>
    </row>
    <row r="1065" spans="1:8" x14ac:dyDescent="0.3">
      <c r="A1065" t="s">
        <v>1071</v>
      </c>
      <c r="B1065" s="4">
        <f t="shared" si="64"/>
        <v>0.58124999999999993</v>
      </c>
      <c r="C1065" s="4">
        <f t="shared" si="65"/>
        <v>0.37291666666666656</v>
      </c>
      <c r="D1065">
        <v>122.220052</v>
      </c>
      <c r="E1065">
        <v>62.524999999999999</v>
      </c>
      <c r="F1065">
        <v>32.466667000000001</v>
      </c>
      <c r="G1065" s="5" t="str">
        <f t="shared" si="67"/>
        <v>20230805135700</v>
      </c>
      <c r="H1065" t="str">
        <f t="shared" si="66"/>
        <v>dataset/images_jp2/20230805135700.jp2</v>
      </c>
    </row>
    <row r="1066" spans="1:8" x14ac:dyDescent="0.3">
      <c r="A1066" t="s">
        <v>1072</v>
      </c>
      <c r="B1066" s="4">
        <f t="shared" si="64"/>
        <v>0.58194444444444449</v>
      </c>
      <c r="C1066" s="4">
        <f t="shared" si="65"/>
        <v>0.37361111111111112</v>
      </c>
      <c r="D1066">
        <v>121.41927099999999</v>
      </c>
      <c r="E1066">
        <v>62.325000000000003</v>
      </c>
      <c r="F1066">
        <v>32.575000000000003</v>
      </c>
      <c r="G1066" s="5" t="str">
        <f t="shared" si="67"/>
        <v>20230805135800</v>
      </c>
      <c r="H1066" t="str">
        <f t="shared" si="66"/>
        <v>dataset/images_jp2/20230805135800.jp2</v>
      </c>
    </row>
    <row r="1067" spans="1:8" x14ac:dyDescent="0.3">
      <c r="A1067" t="s">
        <v>1073</v>
      </c>
      <c r="B1067" s="4">
        <f t="shared" si="64"/>
        <v>0.58263888888888882</v>
      </c>
      <c r="C1067" s="4">
        <f t="shared" si="65"/>
        <v>0.37430555555555545</v>
      </c>
      <c r="D1067">
        <v>120.898438</v>
      </c>
      <c r="E1067">
        <v>61.908332999999999</v>
      </c>
      <c r="F1067">
        <v>32.633333</v>
      </c>
      <c r="G1067" s="5" t="str">
        <f t="shared" si="67"/>
        <v>20230805135900</v>
      </c>
      <c r="H1067" t="str">
        <f t="shared" si="66"/>
        <v>dataset/images_jp2/20230805135900.jp2</v>
      </c>
    </row>
    <row r="1068" spans="1:8" x14ac:dyDescent="0.3">
      <c r="A1068" t="s">
        <v>1074</v>
      </c>
      <c r="B1068" s="4">
        <f t="shared" si="64"/>
        <v>0.58333333333333337</v>
      </c>
      <c r="C1068" s="4">
        <f t="shared" si="65"/>
        <v>0.375</v>
      </c>
      <c r="D1068">
        <v>120.47526000000001</v>
      </c>
      <c r="E1068">
        <v>61.666666999999997</v>
      </c>
      <c r="F1068">
        <v>32.691667000000002</v>
      </c>
      <c r="G1068" s="5" t="str">
        <f t="shared" si="67"/>
        <v>20230805140000</v>
      </c>
      <c r="H1068" t="str">
        <f t="shared" si="66"/>
        <v>dataset/images_jp2/20230805140000.jp2</v>
      </c>
    </row>
    <row r="1069" spans="1:8" x14ac:dyDescent="0.3">
      <c r="A1069" t="s">
        <v>1075</v>
      </c>
      <c r="B1069" s="4">
        <f t="shared" si="64"/>
        <v>0.58402777777777781</v>
      </c>
      <c r="C1069" s="4">
        <f t="shared" si="65"/>
        <v>0.37569444444444444</v>
      </c>
      <c r="D1069">
        <v>119.876302</v>
      </c>
      <c r="E1069">
        <v>61.916666999999997</v>
      </c>
      <c r="F1069">
        <v>32.700000000000003</v>
      </c>
      <c r="G1069" s="5" t="str">
        <f t="shared" si="67"/>
        <v>20230805140100</v>
      </c>
      <c r="H1069" t="str">
        <f t="shared" si="66"/>
        <v>dataset/images_jp2/20230805140100.jp2</v>
      </c>
    </row>
    <row r="1070" spans="1:8" x14ac:dyDescent="0.3">
      <c r="A1070" t="s">
        <v>1076</v>
      </c>
      <c r="B1070" s="4">
        <f t="shared" si="64"/>
        <v>0.58472222222222225</v>
      </c>
      <c r="C1070" s="4">
        <f t="shared" si="65"/>
        <v>0.37638888888888888</v>
      </c>
      <c r="D1070">
        <v>119.166667</v>
      </c>
      <c r="E1070">
        <v>61.541666999999997</v>
      </c>
      <c r="F1070">
        <v>32.708333000000003</v>
      </c>
      <c r="G1070" s="5" t="str">
        <f t="shared" si="67"/>
        <v>20230805140200</v>
      </c>
      <c r="H1070" t="str">
        <f t="shared" si="66"/>
        <v>dataset/images_jp2/20230805140200.jp2</v>
      </c>
    </row>
    <row r="1071" spans="1:8" x14ac:dyDescent="0.3">
      <c r="A1071" t="s">
        <v>1077</v>
      </c>
      <c r="B1071" s="4">
        <f t="shared" si="64"/>
        <v>0.5854166666666667</v>
      </c>
      <c r="C1071" s="4">
        <f t="shared" si="65"/>
        <v>0.37708333333333333</v>
      </c>
      <c r="D1071">
        <v>117.87760400000001</v>
      </c>
      <c r="E1071">
        <v>61.7</v>
      </c>
      <c r="F1071">
        <v>32.625</v>
      </c>
      <c r="G1071" s="5" t="str">
        <f t="shared" si="67"/>
        <v>20230805140300</v>
      </c>
      <c r="H1071" t="str">
        <f t="shared" si="66"/>
        <v>dataset/images_jp2/20230805140300.jp2</v>
      </c>
    </row>
    <row r="1072" spans="1:8" x14ac:dyDescent="0.3">
      <c r="A1072" t="s">
        <v>1078</v>
      </c>
      <c r="B1072" s="4">
        <f t="shared" si="64"/>
        <v>0.58611111111111114</v>
      </c>
      <c r="C1072" s="4">
        <f t="shared" si="65"/>
        <v>0.37777777777777777</v>
      </c>
      <c r="D1072">
        <v>115.15625</v>
      </c>
      <c r="E1072">
        <v>62.341667000000001</v>
      </c>
      <c r="F1072">
        <v>32.5</v>
      </c>
      <c r="G1072" s="5" t="str">
        <f t="shared" si="67"/>
        <v>20230805140400</v>
      </c>
      <c r="H1072" t="str">
        <f t="shared" si="66"/>
        <v>dataset/images_jp2/20230805140400.jp2</v>
      </c>
    </row>
    <row r="1073" spans="1:8" x14ac:dyDescent="0.3">
      <c r="A1073" t="s">
        <v>1079</v>
      </c>
      <c r="B1073" s="4">
        <f t="shared" si="64"/>
        <v>0.58680555555555558</v>
      </c>
      <c r="C1073" s="4">
        <f t="shared" si="65"/>
        <v>0.37847222222222221</v>
      </c>
      <c r="D1073">
        <v>115.332031</v>
      </c>
      <c r="E1073">
        <v>62.666666999999997</v>
      </c>
      <c r="F1073">
        <v>32.5</v>
      </c>
      <c r="G1073" s="5" t="str">
        <f t="shared" si="67"/>
        <v>20230805140500</v>
      </c>
      <c r="H1073" t="str">
        <f t="shared" si="66"/>
        <v>dataset/images_jp2/20230805140500.jp2</v>
      </c>
    </row>
    <row r="1074" spans="1:8" x14ac:dyDescent="0.3">
      <c r="A1074" t="s">
        <v>1080</v>
      </c>
      <c r="B1074" s="4">
        <f t="shared" si="64"/>
        <v>0.58750000000000002</v>
      </c>
      <c r="C1074" s="4">
        <f t="shared" si="65"/>
        <v>0.37916666666666665</v>
      </c>
      <c r="D1074">
        <v>116.63411499999999</v>
      </c>
      <c r="E1074">
        <v>62.65</v>
      </c>
      <c r="F1074">
        <v>32.5</v>
      </c>
      <c r="G1074" s="5" t="str">
        <f t="shared" si="67"/>
        <v>20230805140600</v>
      </c>
      <c r="H1074" t="str">
        <f t="shared" si="66"/>
        <v>dataset/images_jp2/20230805140600.jp2</v>
      </c>
    </row>
    <row r="1075" spans="1:8" x14ac:dyDescent="0.3">
      <c r="A1075" t="s">
        <v>1081</v>
      </c>
      <c r="B1075" s="4">
        <f t="shared" si="64"/>
        <v>0.58819444444444446</v>
      </c>
      <c r="C1075" s="4">
        <f t="shared" si="65"/>
        <v>0.37986111111111109</v>
      </c>
      <c r="D1075">
        <v>118.515625</v>
      </c>
      <c r="E1075">
        <v>62.85</v>
      </c>
      <c r="F1075">
        <v>32.5</v>
      </c>
      <c r="G1075" s="5" t="str">
        <f t="shared" si="67"/>
        <v>20230805140700</v>
      </c>
      <c r="H1075" t="str">
        <f t="shared" si="66"/>
        <v>dataset/images_jp2/20230805140700.jp2</v>
      </c>
    </row>
    <row r="1076" spans="1:8" x14ac:dyDescent="0.3">
      <c r="A1076" t="s">
        <v>1082</v>
      </c>
      <c r="B1076" s="4">
        <f t="shared" si="64"/>
        <v>0.58888888888888891</v>
      </c>
      <c r="C1076" s="4">
        <f t="shared" si="65"/>
        <v>0.38055555555555554</v>
      </c>
      <c r="D1076">
        <v>119.960938</v>
      </c>
      <c r="E1076">
        <v>62.491667</v>
      </c>
      <c r="F1076">
        <v>32.575000000000003</v>
      </c>
      <c r="G1076" s="5" t="str">
        <f t="shared" si="67"/>
        <v>20230805140800</v>
      </c>
      <c r="H1076" t="str">
        <f t="shared" si="66"/>
        <v>dataset/images_jp2/20230805140800.jp2</v>
      </c>
    </row>
    <row r="1077" spans="1:8" x14ac:dyDescent="0.3">
      <c r="A1077" t="s">
        <v>1083</v>
      </c>
      <c r="B1077" s="4">
        <f t="shared" si="64"/>
        <v>0.58958333333333335</v>
      </c>
      <c r="C1077" s="4">
        <f t="shared" si="65"/>
        <v>0.38124999999999998</v>
      </c>
      <c r="D1077">
        <v>122.79947900000001</v>
      </c>
      <c r="E1077">
        <v>62.641666999999998</v>
      </c>
      <c r="F1077">
        <v>32.591667000000001</v>
      </c>
      <c r="G1077" s="5" t="str">
        <f t="shared" si="67"/>
        <v>20230805140900</v>
      </c>
      <c r="H1077" t="str">
        <f t="shared" si="66"/>
        <v>dataset/images_jp2/20230805140900.jp2</v>
      </c>
    </row>
    <row r="1078" spans="1:8" x14ac:dyDescent="0.3">
      <c r="A1078" t="s">
        <v>1084</v>
      </c>
      <c r="B1078" s="4">
        <f t="shared" si="64"/>
        <v>0.59027777777777779</v>
      </c>
      <c r="C1078" s="4">
        <f t="shared" si="65"/>
        <v>0.38194444444444442</v>
      </c>
      <c r="D1078">
        <v>127.96223999999999</v>
      </c>
      <c r="E1078">
        <v>62.908332999999999</v>
      </c>
      <c r="F1078">
        <v>32.774999999999999</v>
      </c>
      <c r="G1078" s="5" t="str">
        <f t="shared" si="67"/>
        <v>20230805141000</v>
      </c>
      <c r="H1078" t="str">
        <f t="shared" si="66"/>
        <v>dataset/images_jp2/20230805141000.jp2</v>
      </c>
    </row>
    <row r="1079" spans="1:8" x14ac:dyDescent="0.3">
      <c r="A1079" t="s">
        <v>1085</v>
      </c>
      <c r="B1079" s="4">
        <f t="shared" si="64"/>
        <v>0.59097222222222223</v>
      </c>
      <c r="C1079" s="4">
        <f t="shared" si="65"/>
        <v>0.38263888888888886</v>
      </c>
      <c r="D1079">
        <v>132.675781</v>
      </c>
      <c r="E1079">
        <v>61.908332999999999</v>
      </c>
      <c r="F1079">
        <v>33.033332999999999</v>
      </c>
      <c r="G1079" s="5" t="str">
        <f t="shared" si="67"/>
        <v>20230805141100</v>
      </c>
      <c r="H1079" t="str">
        <f t="shared" si="66"/>
        <v>dataset/images_jp2/20230805141100.jp2</v>
      </c>
    </row>
    <row r="1080" spans="1:8" x14ac:dyDescent="0.3">
      <c r="A1080" t="s">
        <v>1086</v>
      </c>
      <c r="B1080" s="4">
        <f t="shared" si="64"/>
        <v>0.59166666666666667</v>
      </c>
      <c r="C1080" s="4">
        <f t="shared" si="65"/>
        <v>0.3833333333333333</v>
      </c>
      <c r="D1080">
        <v>134.50520800000001</v>
      </c>
      <c r="E1080">
        <v>61.716667000000001</v>
      </c>
      <c r="F1080">
        <v>33.108333000000002</v>
      </c>
      <c r="G1080" s="5" t="str">
        <f t="shared" si="67"/>
        <v>20230805141200</v>
      </c>
      <c r="H1080" t="str">
        <f t="shared" si="66"/>
        <v>dataset/images_jp2/20230805141200.jp2</v>
      </c>
    </row>
    <row r="1081" spans="1:8" x14ac:dyDescent="0.3">
      <c r="A1081" t="s">
        <v>1087</v>
      </c>
      <c r="B1081" s="4">
        <f t="shared" si="64"/>
        <v>0.59236111111111112</v>
      </c>
      <c r="C1081" s="4">
        <f t="shared" si="65"/>
        <v>0.38402777777777775</v>
      </c>
      <c r="D1081">
        <v>135.08463499999999</v>
      </c>
      <c r="E1081">
        <v>61.358333000000002</v>
      </c>
      <c r="F1081">
        <v>33.200000000000003</v>
      </c>
      <c r="G1081" s="5" t="str">
        <f t="shared" si="67"/>
        <v>20230805141300</v>
      </c>
      <c r="H1081" t="str">
        <f t="shared" si="66"/>
        <v>dataset/images_jp2/20230805141300.jp2</v>
      </c>
    </row>
    <row r="1082" spans="1:8" x14ac:dyDescent="0.3">
      <c r="A1082" t="s">
        <v>1088</v>
      </c>
      <c r="B1082" s="4">
        <f t="shared" si="64"/>
        <v>0.59305555555555556</v>
      </c>
      <c r="C1082" s="4">
        <f t="shared" si="65"/>
        <v>0.38472222222222219</v>
      </c>
      <c r="D1082">
        <v>134.02994799999999</v>
      </c>
      <c r="E1082">
        <v>61.283332999999999</v>
      </c>
      <c r="F1082">
        <v>33.216667000000001</v>
      </c>
      <c r="G1082" s="5" t="str">
        <f t="shared" si="67"/>
        <v>20230805141400</v>
      </c>
      <c r="H1082" t="str">
        <f t="shared" si="66"/>
        <v>dataset/images_jp2/20230805141400.jp2</v>
      </c>
    </row>
    <row r="1083" spans="1:8" x14ac:dyDescent="0.3">
      <c r="A1083" t="s">
        <v>1089</v>
      </c>
      <c r="B1083" s="4">
        <f t="shared" si="64"/>
        <v>0.59375</v>
      </c>
      <c r="C1083" s="4">
        <f t="shared" si="65"/>
        <v>0.38541666666666663</v>
      </c>
      <c r="D1083">
        <v>131.90104199999999</v>
      </c>
      <c r="E1083">
        <v>60.924999999999997</v>
      </c>
      <c r="F1083">
        <v>33.299999999999997</v>
      </c>
      <c r="G1083" s="5" t="str">
        <f t="shared" si="67"/>
        <v>20230805141500</v>
      </c>
      <c r="H1083" t="str">
        <f t="shared" si="66"/>
        <v>dataset/images_jp2/20230805141500.jp2</v>
      </c>
    </row>
    <row r="1084" spans="1:8" x14ac:dyDescent="0.3">
      <c r="A1084" t="s">
        <v>1090</v>
      </c>
      <c r="B1084" s="4">
        <f t="shared" si="64"/>
        <v>0.59444444444444444</v>
      </c>
      <c r="C1084" s="4">
        <f t="shared" si="65"/>
        <v>0.38611111111111107</v>
      </c>
      <c r="D1084">
        <v>128.515625</v>
      </c>
      <c r="E1084">
        <v>60.8</v>
      </c>
      <c r="F1084">
        <v>33.299999999999997</v>
      </c>
      <c r="G1084" s="5" t="str">
        <f t="shared" si="67"/>
        <v>20230805141600</v>
      </c>
      <c r="H1084" t="str">
        <f t="shared" si="66"/>
        <v>dataset/images_jp2/20230805141600.jp2</v>
      </c>
    </row>
    <row r="1085" spans="1:8" x14ac:dyDescent="0.3">
      <c r="A1085" t="s">
        <v>1091</v>
      </c>
      <c r="B1085" s="4">
        <f t="shared" si="64"/>
        <v>0.59513888888888888</v>
      </c>
      <c r="C1085" s="4">
        <f t="shared" si="65"/>
        <v>0.38680555555555551</v>
      </c>
      <c r="D1085">
        <v>131.80989600000001</v>
      </c>
      <c r="E1085">
        <v>60.416666999999997</v>
      </c>
      <c r="F1085">
        <v>33.291666999999997</v>
      </c>
      <c r="G1085" s="5" t="str">
        <f t="shared" si="67"/>
        <v>20230805141700</v>
      </c>
      <c r="H1085" t="str">
        <f t="shared" si="66"/>
        <v>dataset/images_jp2/20230805141700.jp2</v>
      </c>
    </row>
    <row r="1086" spans="1:8" x14ac:dyDescent="0.3">
      <c r="A1086" t="s">
        <v>1092</v>
      </c>
      <c r="B1086" s="4">
        <f t="shared" si="64"/>
        <v>0.59583333333333333</v>
      </c>
      <c r="C1086" s="4">
        <f t="shared" si="65"/>
        <v>0.38749999999999996</v>
      </c>
      <c r="D1086">
        <v>135.47525999999999</v>
      </c>
      <c r="E1086">
        <v>60.125</v>
      </c>
      <c r="F1086">
        <v>33.166666999999997</v>
      </c>
      <c r="G1086" s="5" t="str">
        <f t="shared" si="67"/>
        <v>20230805141800</v>
      </c>
      <c r="H1086" t="str">
        <f t="shared" si="66"/>
        <v>dataset/images_jp2/20230805141800.jp2</v>
      </c>
    </row>
    <row r="1087" spans="1:8" x14ac:dyDescent="0.3">
      <c r="A1087" t="s">
        <v>1093</v>
      </c>
      <c r="B1087" s="4">
        <f t="shared" si="64"/>
        <v>0.59652777777777777</v>
      </c>
      <c r="C1087" s="4">
        <f t="shared" si="65"/>
        <v>0.3881944444444444</v>
      </c>
      <c r="D1087">
        <v>137.929688</v>
      </c>
      <c r="E1087">
        <v>60.791666999999997</v>
      </c>
      <c r="F1087">
        <v>33.25</v>
      </c>
      <c r="G1087" s="5" t="str">
        <f t="shared" si="67"/>
        <v>20230805141900</v>
      </c>
      <c r="H1087" t="str">
        <f t="shared" si="66"/>
        <v>dataset/images_jp2/20230805141900.jp2</v>
      </c>
    </row>
    <row r="1088" spans="1:8" x14ac:dyDescent="0.3">
      <c r="A1088" t="s">
        <v>1094</v>
      </c>
      <c r="B1088" s="4">
        <f t="shared" si="64"/>
        <v>0.59722222222222221</v>
      </c>
      <c r="C1088" s="4">
        <f t="shared" si="65"/>
        <v>0.38888888888888884</v>
      </c>
      <c r="D1088">
        <v>141.55599000000001</v>
      </c>
      <c r="E1088">
        <v>60.024999999999999</v>
      </c>
      <c r="F1088">
        <v>33.466667000000001</v>
      </c>
      <c r="G1088" s="5" t="str">
        <f t="shared" si="67"/>
        <v>20230805142000</v>
      </c>
      <c r="H1088" t="str">
        <f t="shared" si="66"/>
        <v>dataset/images_jp2/20230805142000.jp2</v>
      </c>
    </row>
    <row r="1089" spans="1:8" x14ac:dyDescent="0.3">
      <c r="A1089" t="s">
        <v>1095</v>
      </c>
      <c r="B1089" s="4">
        <f t="shared" si="64"/>
        <v>0.59791666666666665</v>
      </c>
      <c r="C1089" s="4">
        <f t="shared" si="65"/>
        <v>0.38958333333333328</v>
      </c>
      <c r="D1089">
        <v>142.304688</v>
      </c>
      <c r="E1089">
        <v>59.225000000000001</v>
      </c>
      <c r="F1089">
        <v>33.575000000000003</v>
      </c>
      <c r="G1089" s="5" t="str">
        <f t="shared" si="67"/>
        <v>20230805142100</v>
      </c>
      <c r="H1089" t="str">
        <f t="shared" si="66"/>
        <v>dataset/images_jp2/20230805142100.jp2</v>
      </c>
    </row>
    <row r="1090" spans="1:8" x14ac:dyDescent="0.3">
      <c r="A1090" t="s">
        <v>1096</v>
      </c>
      <c r="B1090" s="4">
        <f t="shared" ref="B1090:B1153" si="68">LEFT(RIGHT(A1090,LEN(A1090)-FIND("T",A1090)),5)+TIME(0,0,0)</f>
        <v>0.59861111111111109</v>
      </c>
      <c r="C1090" s="4">
        <f t="shared" ref="C1090:C1153" si="69">LEFT(RIGHT(A1090,LEN(A1090)-FIND("T",A1090)),5)-TIME(5,0,0)</f>
        <v>0.39027777777777772</v>
      </c>
      <c r="D1090">
        <v>142.36979199999999</v>
      </c>
      <c r="E1090">
        <v>59.774999999999999</v>
      </c>
      <c r="F1090">
        <v>33.5</v>
      </c>
      <c r="G1090" s="5" t="str">
        <f t="shared" si="67"/>
        <v>20230805142200</v>
      </c>
      <c r="H1090" t="str">
        <f t="shared" ref="H1090:H1153" si="70">IF(G1090&lt;&gt;"",CONCATENATE("dataset/images_jp2/",G1090,".jp2"),"")</f>
        <v>dataset/images_jp2/20230805142200.jp2</v>
      </c>
    </row>
    <row r="1091" spans="1:8" x14ac:dyDescent="0.3">
      <c r="A1091" t="s">
        <v>1097</v>
      </c>
      <c r="B1091" s="4">
        <f t="shared" si="68"/>
        <v>0.59930555555555554</v>
      </c>
      <c r="C1091" s="4">
        <f t="shared" si="69"/>
        <v>0.39097222222222217</v>
      </c>
      <c r="D1091">
        <v>141.699219</v>
      </c>
      <c r="E1091">
        <v>60.308332999999998</v>
      </c>
      <c r="F1091">
        <v>33.591667000000001</v>
      </c>
      <c r="G1091" s="5" t="str">
        <f t="shared" ref="G1091:G1154" si="71">CONCATENATE(CONCATENATE(LEFT(A1091,4),MID(A1091,6,2),MID(A1091,9,2)),LEFT(RIGHT(A1091,LEN(A1091)-FIND("T",A1091)),2),LEFT(RIGHT(A1091,LEN(A1091)-FIND("T",A1091)-3),2),LEFT(RIGHT(A1091,LEN(A1091)-FIND("T",A1091)-6),2))</f>
        <v>20230805142300</v>
      </c>
      <c r="H1091" t="str">
        <f t="shared" si="70"/>
        <v>dataset/images_jp2/20230805142300.jp2</v>
      </c>
    </row>
    <row r="1092" spans="1:8" x14ac:dyDescent="0.3">
      <c r="A1092" t="s">
        <v>1098</v>
      </c>
      <c r="B1092" s="4">
        <f t="shared" si="68"/>
        <v>0.6</v>
      </c>
      <c r="C1092" s="4">
        <f t="shared" si="69"/>
        <v>0.39166666666666661</v>
      </c>
      <c r="D1092">
        <v>141.75130200000001</v>
      </c>
      <c r="E1092">
        <v>60</v>
      </c>
      <c r="F1092">
        <v>33.924999999999997</v>
      </c>
      <c r="G1092" s="5" t="str">
        <f t="shared" si="71"/>
        <v>20230805142400</v>
      </c>
      <c r="H1092" t="str">
        <f t="shared" si="70"/>
        <v>dataset/images_jp2/20230805142400.jp2</v>
      </c>
    </row>
    <row r="1093" spans="1:8" x14ac:dyDescent="0.3">
      <c r="A1093" t="s">
        <v>1099</v>
      </c>
      <c r="B1093" s="4">
        <f t="shared" si="68"/>
        <v>0.60069444444444442</v>
      </c>
      <c r="C1093" s="4">
        <f t="shared" si="69"/>
        <v>0.39236111111111105</v>
      </c>
      <c r="D1093">
        <v>141.09375</v>
      </c>
      <c r="E1093">
        <v>59.25</v>
      </c>
      <c r="F1093">
        <v>34.266666999999998</v>
      </c>
      <c r="G1093" s="5" t="str">
        <f t="shared" si="71"/>
        <v>20230805142500</v>
      </c>
      <c r="H1093" t="str">
        <f t="shared" si="70"/>
        <v>dataset/images_jp2/20230805142500.jp2</v>
      </c>
    </row>
    <row r="1094" spans="1:8" x14ac:dyDescent="0.3">
      <c r="A1094" t="s">
        <v>1100</v>
      </c>
      <c r="B1094" s="4">
        <f t="shared" si="68"/>
        <v>0.60138888888888886</v>
      </c>
      <c r="C1094" s="4">
        <f t="shared" si="69"/>
        <v>0.39305555555555549</v>
      </c>
      <c r="D1094">
        <v>141.82942700000001</v>
      </c>
      <c r="E1094">
        <v>58.625</v>
      </c>
      <c r="F1094">
        <v>34.4</v>
      </c>
      <c r="G1094" s="5" t="str">
        <f t="shared" si="71"/>
        <v>20230805142600</v>
      </c>
      <c r="H1094" t="str">
        <f t="shared" si="70"/>
        <v>dataset/images_jp2/20230805142600.jp2</v>
      </c>
    </row>
    <row r="1095" spans="1:8" x14ac:dyDescent="0.3">
      <c r="A1095" t="s">
        <v>1101</v>
      </c>
      <c r="B1095" s="4">
        <f t="shared" si="68"/>
        <v>0.6020833333333333</v>
      </c>
      <c r="C1095" s="4">
        <f t="shared" si="69"/>
        <v>0.39374999999999993</v>
      </c>
      <c r="D1095">
        <v>143.82161500000001</v>
      </c>
      <c r="E1095">
        <v>58.458333000000003</v>
      </c>
      <c r="F1095">
        <v>34.358333000000002</v>
      </c>
      <c r="G1095" s="5" t="str">
        <f t="shared" si="71"/>
        <v>20230805142700</v>
      </c>
      <c r="H1095" t="str">
        <f t="shared" si="70"/>
        <v>dataset/images_jp2/20230805142700.jp2</v>
      </c>
    </row>
    <row r="1096" spans="1:8" x14ac:dyDescent="0.3">
      <c r="A1096" t="s">
        <v>1102</v>
      </c>
      <c r="B1096" s="4">
        <f t="shared" si="68"/>
        <v>0.60277777777777775</v>
      </c>
      <c r="C1096" s="4">
        <f t="shared" si="69"/>
        <v>0.39444444444444438</v>
      </c>
      <c r="D1096">
        <v>145.59244799999999</v>
      </c>
      <c r="E1096">
        <v>58.05</v>
      </c>
      <c r="F1096">
        <v>34.15</v>
      </c>
      <c r="G1096" s="5" t="str">
        <f t="shared" si="71"/>
        <v>20230805142800</v>
      </c>
      <c r="H1096" t="str">
        <f t="shared" si="70"/>
        <v>dataset/images_jp2/20230805142800.jp2</v>
      </c>
    </row>
    <row r="1097" spans="1:8" x14ac:dyDescent="0.3">
      <c r="A1097" t="s">
        <v>1103</v>
      </c>
      <c r="B1097" s="4">
        <f t="shared" si="68"/>
        <v>0.60347222222222219</v>
      </c>
      <c r="C1097" s="4">
        <f t="shared" si="69"/>
        <v>0.39513888888888882</v>
      </c>
      <c r="D1097">
        <v>146.29557299999999</v>
      </c>
      <c r="E1097">
        <v>59.416666999999997</v>
      </c>
      <c r="F1097">
        <v>33.9</v>
      </c>
      <c r="G1097" s="5" t="str">
        <f t="shared" si="71"/>
        <v>20230805142900</v>
      </c>
      <c r="H1097" t="str">
        <f t="shared" si="70"/>
        <v>dataset/images_jp2/20230805142900.jp2</v>
      </c>
    </row>
    <row r="1098" spans="1:8" x14ac:dyDescent="0.3">
      <c r="A1098" t="s">
        <v>1104</v>
      </c>
      <c r="B1098" s="4">
        <f t="shared" si="68"/>
        <v>0.60416666666666663</v>
      </c>
      <c r="C1098" s="4">
        <f t="shared" si="69"/>
        <v>0.39583333333333326</v>
      </c>
      <c r="D1098">
        <v>145.72916699999999</v>
      </c>
      <c r="E1098">
        <v>59.541666999999997</v>
      </c>
      <c r="F1098">
        <v>33.958333000000003</v>
      </c>
      <c r="G1098" s="5" t="str">
        <f t="shared" si="71"/>
        <v>20230805143000</v>
      </c>
      <c r="H1098" t="str">
        <f t="shared" si="70"/>
        <v>dataset/images_jp2/20230805143000.jp2</v>
      </c>
    </row>
    <row r="1099" spans="1:8" x14ac:dyDescent="0.3">
      <c r="A1099" t="s">
        <v>1105</v>
      </c>
      <c r="B1099" s="4">
        <f t="shared" si="68"/>
        <v>0.60486111111111118</v>
      </c>
      <c r="C1099" s="4">
        <f t="shared" si="69"/>
        <v>0.39652777777777781</v>
      </c>
      <c r="D1099">
        <v>145.097656</v>
      </c>
      <c r="E1099">
        <v>59.108333000000002</v>
      </c>
      <c r="F1099">
        <v>34</v>
      </c>
      <c r="G1099" s="5" t="str">
        <f t="shared" si="71"/>
        <v>20230805143100</v>
      </c>
      <c r="H1099" t="str">
        <f t="shared" si="70"/>
        <v>dataset/images_jp2/20230805143100.jp2</v>
      </c>
    </row>
    <row r="1100" spans="1:8" x14ac:dyDescent="0.3">
      <c r="A1100" t="s">
        <v>1106</v>
      </c>
      <c r="B1100" s="4">
        <f t="shared" si="68"/>
        <v>0.60555555555555551</v>
      </c>
      <c r="C1100" s="4">
        <f t="shared" si="69"/>
        <v>0.39722222222222214</v>
      </c>
      <c r="D1100">
        <v>142.80599000000001</v>
      </c>
      <c r="E1100">
        <v>59.674999999999997</v>
      </c>
      <c r="F1100">
        <v>34.049999999999997</v>
      </c>
      <c r="G1100" s="5" t="str">
        <f t="shared" si="71"/>
        <v>20230805143200</v>
      </c>
      <c r="H1100" t="str">
        <f t="shared" si="70"/>
        <v>dataset/images_jp2/20230805143200.jp2</v>
      </c>
    </row>
    <row r="1101" spans="1:8" x14ac:dyDescent="0.3">
      <c r="A1101" t="s">
        <v>1107</v>
      </c>
      <c r="B1101" s="4">
        <f t="shared" si="68"/>
        <v>0.60625000000000007</v>
      </c>
      <c r="C1101" s="4">
        <f t="shared" si="69"/>
        <v>0.3979166666666667</v>
      </c>
      <c r="D1101">
        <v>143.88020800000001</v>
      </c>
      <c r="E1101">
        <v>59.25</v>
      </c>
      <c r="F1101">
        <v>34.174999999999997</v>
      </c>
      <c r="G1101" s="5" t="str">
        <f t="shared" si="71"/>
        <v>20230805143300</v>
      </c>
      <c r="H1101" t="str">
        <f t="shared" si="70"/>
        <v>dataset/images_jp2/20230805143300.jp2</v>
      </c>
    </row>
    <row r="1102" spans="1:8" x14ac:dyDescent="0.3">
      <c r="A1102" t="s">
        <v>1108</v>
      </c>
      <c r="B1102" s="4">
        <f t="shared" si="68"/>
        <v>0.6069444444444444</v>
      </c>
      <c r="C1102" s="4">
        <f t="shared" si="69"/>
        <v>0.39861111111111103</v>
      </c>
      <c r="D1102">
        <v>147.35025999999999</v>
      </c>
      <c r="E1102">
        <v>58.9</v>
      </c>
      <c r="F1102">
        <v>34.299999999999997</v>
      </c>
      <c r="G1102" s="5" t="str">
        <f t="shared" si="71"/>
        <v>20230805143400</v>
      </c>
      <c r="H1102" t="str">
        <f t="shared" si="70"/>
        <v>dataset/images_jp2/20230805143400.jp2</v>
      </c>
    </row>
    <row r="1103" spans="1:8" x14ac:dyDescent="0.3">
      <c r="A1103" t="s">
        <v>1109</v>
      </c>
      <c r="B1103" s="4">
        <f t="shared" si="68"/>
        <v>0.60763888888888895</v>
      </c>
      <c r="C1103" s="4">
        <f t="shared" si="69"/>
        <v>0.39930555555555558</v>
      </c>
      <c r="D1103">
        <v>150.46224000000001</v>
      </c>
      <c r="E1103">
        <v>58.441667000000002</v>
      </c>
      <c r="F1103">
        <v>34.366667</v>
      </c>
      <c r="G1103" s="5" t="str">
        <f t="shared" si="71"/>
        <v>20230805143500</v>
      </c>
      <c r="H1103" t="str">
        <f t="shared" si="70"/>
        <v>dataset/images_jp2/20230805143500.jp2</v>
      </c>
    </row>
    <row r="1104" spans="1:8" x14ac:dyDescent="0.3">
      <c r="A1104" t="s">
        <v>1110</v>
      </c>
      <c r="B1104" s="4">
        <f t="shared" si="68"/>
        <v>0.60833333333333328</v>
      </c>
      <c r="C1104" s="4">
        <f t="shared" si="69"/>
        <v>0.39999999999999991</v>
      </c>
      <c r="D1104">
        <v>152.72135399999999</v>
      </c>
      <c r="E1104">
        <v>57.816667000000002</v>
      </c>
      <c r="F1104">
        <v>34.4</v>
      </c>
      <c r="G1104" s="5" t="str">
        <f t="shared" si="71"/>
        <v>20230805143600</v>
      </c>
      <c r="H1104" t="str">
        <f t="shared" si="70"/>
        <v>dataset/images_jp2/20230805143600.jp2</v>
      </c>
    </row>
    <row r="1105" spans="1:8" x14ac:dyDescent="0.3">
      <c r="A1105" t="s">
        <v>1111</v>
      </c>
      <c r="B1105" s="4">
        <f t="shared" si="68"/>
        <v>0.60902777777777783</v>
      </c>
      <c r="C1105" s="4">
        <f t="shared" si="69"/>
        <v>0.40069444444444446</v>
      </c>
      <c r="D1105">
        <v>153.886719</v>
      </c>
      <c r="E1105">
        <v>57.475000000000001</v>
      </c>
      <c r="F1105">
        <v>34.375</v>
      </c>
      <c r="G1105" s="5" t="str">
        <f t="shared" si="71"/>
        <v>20230805143700</v>
      </c>
      <c r="H1105" t="str">
        <f t="shared" si="70"/>
        <v>dataset/images_jp2/20230805143700.jp2</v>
      </c>
    </row>
    <row r="1106" spans="1:8" x14ac:dyDescent="0.3">
      <c r="A1106" t="s">
        <v>1112</v>
      </c>
      <c r="B1106" s="4">
        <f t="shared" si="68"/>
        <v>0.60972222222222217</v>
      </c>
      <c r="C1106" s="4">
        <f t="shared" si="69"/>
        <v>0.4013888888888888</v>
      </c>
      <c r="D1106">
        <v>154.51822899999999</v>
      </c>
      <c r="E1106">
        <v>57.708333000000003</v>
      </c>
      <c r="F1106">
        <v>34.299999999999997</v>
      </c>
      <c r="G1106" s="5" t="str">
        <f t="shared" si="71"/>
        <v>20230805143800</v>
      </c>
      <c r="H1106" t="str">
        <f t="shared" si="70"/>
        <v>dataset/images_jp2/20230805143800.jp2</v>
      </c>
    </row>
    <row r="1107" spans="1:8" x14ac:dyDescent="0.3">
      <c r="A1107" t="s">
        <v>1113</v>
      </c>
      <c r="B1107" s="4">
        <f t="shared" si="68"/>
        <v>0.61041666666666672</v>
      </c>
      <c r="C1107" s="4">
        <f t="shared" si="69"/>
        <v>0.40208333333333335</v>
      </c>
      <c r="D1107">
        <v>155.59244799999999</v>
      </c>
      <c r="E1107">
        <v>57.833333000000003</v>
      </c>
      <c r="F1107">
        <v>34.283332999999999</v>
      </c>
      <c r="G1107" s="5" t="str">
        <f t="shared" si="71"/>
        <v>20230805143900</v>
      </c>
      <c r="H1107" t="str">
        <f t="shared" si="70"/>
        <v>dataset/images_jp2/20230805143900.jp2</v>
      </c>
    </row>
    <row r="1108" spans="1:8" x14ac:dyDescent="0.3">
      <c r="A1108" t="s">
        <v>1114</v>
      </c>
      <c r="B1108" s="4">
        <f t="shared" si="68"/>
        <v>0.61111111111111105</v>
      </c>
      <c r="C1108" s="4">
        <f t="shared" si="69"/>
        <v>0.40277777777777768</v>
      </c>
      <c r="D1108">
        <v>156.02213499999999</v>
      </c>
      <c r="E1108">
        <v>57.75</v>
      </c>
      <c r="F1108">
        <v>34.158332999999999</v>
      </c>
      <c r="G1108" s="5" t="str">
        <f t="shared" si="71"/>
        <v>20230805144000</v>
      </c>
      <c r="H1108" t="str">
        <f t="shared" si="70"/>
        <v>dataset/images_jp2/20230805144000.jp2</v>
      </c>
    </row>
    <row r="1109" spans="1:8" x14ac:dyDescent="0.3">
      <c r="A1109" t="s">
        <v>1115</v>
      </c>
      <c r="B1109" s="4">
        <f t="shared" si="68"/>
        <v>0.6118055555555556</v>
      </c>
      <c r="C1109" s="4">
        <f t="shared" si="69"/>
        <v>0.40347222222222223</v>
      </c>
      <c r="D1109">
        <v>155.24739600000001</v>
      </c>
      <c r="E1109">
        <v>58.416666999999997</v>
      </c>
      <c r="F1109">
        <v>34.1</v>
      </c>
      <c r="G1109" s="5" t="str">
        <f t="shared" si="71"/>
        <v>20230805144100</v>
      </c>
      <c r="H1109" t="str">
        <f t="shared" si="70"/>
        <v>dataset/images_jp2/20230805144100.jp2</v>
      </c>
    </row>
    <row r="1110" spans="1:8" x14ac:dyDescent="0.3">
      <c r="A1110" t="s">
        <v>1116</v>
      </c>
      <c r="B1110" s="4">
        <f t="shared" si="68"/>
        <v>0.61249999999999993</v>
      </c>
      <c r="C1110" s="4">
        <f t="shared" si="69"/>
        <v>0.40416666666666656</v>
      </c>
      <c r="D1110">
        <v>154.87630200000001</v>
      </c>
      <c r="E1110">
        <v>58.408332999999999</v>
      </c>
      <c r="F1110">
        <v>34.133333</v>
      </c>
      <c r="G1110" s="5" t="str">
        <f t="shared" si="71"/>
        <v>20230805144200</v>
      </c>
      <c r="H1110" t="str">
        <f t="shared" si="70"/>
        <v>dataset/images_jp2/20230805144200.jp2</v>
      </c>
    </row>
    <row r="1111" spans="1:8" x14ac:dyDescent="0.3">
      <c r="A1111" t="s">
        <v>1117</v>
      </c>
      <c r="B1111" s="4">
        <f t="shared" si="68"/>
        <v>0.61319444444444449</v>
      </c>
      <c r="C1111" s="4">
        <f t="shared" si="69"/>
        <v>0.40486111111111112</v>
      </c>
      <c r="D1111">
        <v>155.136719</v>
      </c>
      <c r="E1111">
        <v>57.9</v>
      </c>
      <c r="F1111">
        <v>34.208333000000003</v>
      </c>
      <c r="G1111" s="5" t="str">
        <f t="shared" si="71"/>
        <v>20230805144300</v>
      </c>
      <c r="H1111" t="str">
        <f t="shared" si="70"/>
        <v>dataset/images_jp2/20230805144300.jp2</v>
      </c>
    </row>
    <row r="1112" spans="1:8" x14ac:dyDescent="0.3">
      <c r="A1112" t="s">
        <v>1118</v>
      </c>
      <c r="B1112" s="4">
        <f t="shared" si="68"/>
        <v>0.61388888888888882</v>
      </c>
      <c r="C1112" s="4">
        <f t="shared" si="69"/>
        <v>0.40555555555555545</v>
      </c>
      <c r="D1112">
        <v>158.39192700000001</v>
      </c>
      <c r="E1112">
        <v>58.133333</v>
      </c>
      <c r="F1112">
        <v>34.358333000000002</v>
      </c>
      <c r="G1112" s="5" t="str">
        <f t="shared" si="71"/>
        <v>20230805144400</v>
      </c>
      <c r="H1112" t="str">
        <f t="shared" si="70"/>
        <v>dataset/images_jp2/20230805144400.jp2</v>
      </c>
    </row>
    <row r="1113" spans="1:8" x14ac:dyDescent="0.3">
      <c r="A1113" t="s">
        <v>1119</v>
      </c>
      <c r="B1113" s="4">
        <f t="shared" si="68"/>
        <v>0.61458333333333337</v>
      </c>
      <c r="C1113" s="4">
        <f t="shared" si="69"/>
        <v>0.40625</v>
      </c>
      <c r="D1113">
        <v>161.08072899999999</v>
      </c>
      <c r="E1113">
        <v>57.508333</v>
      </c>
      <c r="F1113">
        <v>34.4</v>
      </c>
      <c r="G1113" s="5" t="str">
        <f t="shared" si="71"/>
        <v>20230805144500</v>
      </c>
      <c r="H1113" t="str">
        <f t="shared" si="70"/>
        <v>dataset/images_jp2/20230805144500.jp2</v>
      </c>
    </row>
    <row r="1114" spans="1:8" x14ac:dyDescent="0.3">
      <c r="A1114" t="s">
        <v>1120</v>
      </c>
      <c r="B1114" s="4">
        <f t="shared" si="68"/>
        <v>0.61527777777777781</v>
      </c>
      <c r="C1114" s="4">
        <f t="shared" si="69"/>
        <v>0.40694444444444444</v>
      </c>
      <c r="D1114">
        <v>162.148438</v>
      </c>
      <c r="E1114">
        <v>56.866667</v>
      </c>
      <c r="F1114">
        <v>34.416666999999997</v>
      </c>
      <c r="G1114" s="5" t="str">
        <f t="shared" si="71"/>
        <v>20230805144600</v>
      </c>
      <c r="H1114" t="str">
        <f t="shared" si="70"/>
        <v>dataset/images_jp2/20230805144600.jp2</v>
      </c>
    </row>
    <row r="1115" spans="1:8" x14ac:dyDescent="0.3">
      <c r="A1115" t="s">
        <v>1121</v>
      </c>
      <c r="B1115" s="4">
        <f t="shared" si="68"/>
        <v>0.61597222222222225</v>
      </c>
      <c r="C1115" s="4">
        <f t="shared" si="69"/>
        <v>0.40763888888888888</v>
      </c>
      <c r="D1115">
        <v>163.47005200000001</v>
      </c>
      <c r="E1115">
        <v>57.25</v>
      </c>
      <c r="F1115">
        <v>34.549999999999997</v>
      </c>
      <c r="G1115" s="5" t="str">
        <f t="shared" si="71"/>
        <v>20230805144700</v>
      </c>
      <c r="H1115" t="str">
        <f t="shared" si="70"/>
        <v>dataset/images_jp2/20230805144700.jp2</v>
      </c>
    </row>
    <row r="1116" spans="1:8" x14ac:dyDescent="0.3">
      <c r="A1116" t="s">
        <v>1122</v>
      </c>
      <c r="B1116" s="4">
        <f t="shared" si="68"/>
        <v>0.6166666666666667</v>
      </c>
      <c r="C1116" s="4">
        <f t="shared" si="69"/>
        <v>0.40833333333333333</v>
      </c>
      <c r="D1116">
        <v>165.40364600000001</v>
      </c>
      <c r="E1116">
        <v>56.458333000000003</v>
      </c>
      <c r="F1116">
        <v>34.833333000000003</v>
      </c>
      <c r="G1116" s="5" t="str">
        <f t="shared" si="71"/>
        <v>20230805144800</v>
      </c>
      <c r="H1116" t="str">
        <f t="shared" si="70"/>
        <v>dataset/images_jp2/20230805144800.jp2</v>
      </c>
    </row>
    <row r="1117" spans="1:8" x14ac:dyDescent="0.3">
      <c r="A1117" t="s">
        <v>1123</v>
      </c>
      <c r="B1117" s="4">
        <f t="shared" si="68"/>
        <v>0.61736111111111114</v>
      </c>
      <c r="C1117" s="4">
        <f t="shared" si="69"/>
        <v>0.40902777777777777</v>
      </c>
      <c r="D1117">
        <v>166.86849000000001</v>
      </c>
      <c r="E1117">
        <v>55.758333</v>
      </c>
      <c r="F1117">
        <v>34.799999999999997</v>
      </c>
      <c r="G1117" s="5" t="str">
        <f t="shared" si="71"/>
        <v>20230805144900</v>
      </c>
      <c r="H1117" t="str">
        <f t="shared" si="70"/>
        <v>dataset/images_jp2/20230805144900.jp2</v>
      </c>
    </row>
    <row r="1118" spans="1:8" x14ac:dyDescent="0.3">
      <c r="A1118" t="s">
        <v>1124</v>
      </c>
      <c r="B1118" s="4">
        <f t="shared" si="68"/>
        <v>0.61805555555555558</v>
      </c>
      <c r="C1118" s="4">
        <f t="shared" si="69"/>
        <v>0.40972222222222221</v>
      </c>
      <c r="D1118">
        <v>168.44400999999999</v>
      </c>
      <c r="E1118">
        <v>55.816667000000002</v>
      </c>
      <c r="F1118">
        <v>34.733333000000002</v>
      </c>
      <c r="G1118" s="5" t="str">
        <f t="shared" si="71"/>
        <v>20230805145000</v>
      </c>
      <c r="H1118" t="str">
        <f t="shared" si="70"/>
        <v>dataset/images_jp2/20230805145000.jp2</v>
      </c>
    </row>
    <row r="1119" spans="1:8" x14ac:dyDescent="0.3">
      <c r="A1119" t="s">
        <v>1125</v>
      </c>
      <c r="B1119" s="4">
        <f t="shared" si="68"/>
        <v>0.61875000000000002</v>
      </c>
      <c r="C1119" s="4">
        <f t="shared" si="69"/>
        <v>0.41041666666666665</v>
      </c>
      <c r="D1119">
        <v>169.86979199999999</v>
      </c>
      <c r="E1119">
        <v>55.774999999999999</v>
      </c>
      <c r="F1119">
        <v>34.65</v>
      </c>
      <c r="G1119" s="5" t="str">
        <f t="shared" si="71"/>
        <v>20230805145100</v>
      </c>
      <c r="H1119" t="str">
        <f t="shared" si="70"/>
        <v>dataset/images_jp2/20230805145100.jp2</v>
      </c>
    </row>
    <row r="1120" spans="1:8" x14ac:dyDescent="0.3">
      <c r="A1120" t="s">
        <v>1126</v>
      </c>
      <c r="B1120" s="4">
        <f t="shared" si="68"/>
        <v>0.61944444444444446</v>
      </c>
      <c r="C1120" s="4">
        <f t="shared" si="69"/>
        <v>0.41111111111111109</v>
      </c>
      <c r="D1120">
        <v>170.527344</v>
      </c>
      <c r="E1120">
        <v>56.391666999999998</v>
      </c>
      <c r="F1120">
        <v>34.6</v>
      </c>
      <c r="G1120" s="5" t="str">
        <f t="shared" si="71"/>
        <v>20230805145200</v>
      </c>
      <c r="H1120" t="str">
        <f t="shared" si="70"/>
        <v>dataset/images_jp2/20230805145200.jp2</v>
      </c>
    </row>
    <row r="1121" spans="1:8" x14ac:dyDescent="0.3">
      <c r="A1121" t="s">
        <v>1127</v>
      </c>
      <c r="B1121" s="4">
        <f t="shared" si="68"/>
        <v>0.62013888888888891</v>
      </c>
      <c r="C1121" s="4">
        <f t="shared" si="69"/>
        <v>0.41180555555555554</v>
      </c>
      <c r="D1121">
        <v>170.02604199999999</v>
      </c>
      <c r="E1121">
        <v>56.7</v>
      </c>
      <c r="F1121">
        <v>34.541666999999997</v>
      </c>
      <c r="G1121" s="5" t="str">
        <f t="shared" si="71"/>
        <v>20230805145300</v>
      </c>
      <c r="H1121" t="str">
        <f t="shared" si="70"/>
        <v>dataset/images_jp2/20230805145300.jp2</v>
      </c>
    </row>
    <row r="1122" spans="1:8" x14ac:dyDescent="0.3">
      <c r="A1122" t="s">
        <v>1128</v>
      </c>
      <c r="B1122" s="4">
        <f t="shared" si="68"/>
        <v>0.62083333333333335</v>
      </c>
      <c r="C1122" s="4">
        <f t="shared" si="69"/>
        <v>0.41249999999999998</v>
      </c>
      <c r="D1122">
        <v>168.710938</v>
      </c>
      <c r="E1122">
        <v>56.575000000000003</v>
      </c>
      <c r="F1122">
        <v>34.6</v>
      </c>
      <c r="G1122" s="5" t="str">
        <f t="shared" si="71"/>
        <v>20230805145400</v>
      </c>
      <c r="H1122" t="str">
        <f t="shared" si="70"/>
        <v>dataset/images_jp2/20230805145400.jp2</v>
      </c>
    </row>
    <row r="1123" spans="1:8" x14ac:dyDescent="0.3">
      <c r="A1123" t="s">
        <v>1129</v>
      </c>
      <c r="B1123" s="4">
        <f t="shared" si="68"/>
        <v>0.62152777777777779</v>
      </c>
      <c r="C1123" s="4">
        <f t="shared" si="69"/>
        <v>0.41319444444444442</v>
      </c>
      <c r="D1123">
        <v>166.328125</v>
      </c>
      <c r="E1123">
        <v>56.133333</v>
      </c>
      <c r="F1123">
        <v>34.6</v>
      </c>
      <c r="G1123" s="5" t="str">
        <f t="shared" si="71"/>
        <v>20230805145500</v>
      </c>
      <c r="H1123" t="str">
        <f t="shared" si="70"/>
        <v>dataset/images_jp2/20230805145500.jp2</v>
      </c>
    </row>
    <row r="1124" spans="1:8" x14ac:dyDescent="0.3">
      <c r="A1124" t="s">
        <v>1130</v>
      </c>
      <c r="B1124" s="4">
        <f t="shared" si="68"/>
        <v>0.62222222222222223</v>
      </c>
      <c r="C1124" s="4">
        <f t="shared" si="69"/>
        <v>0.41388888888888886</v>
      </c>
      <c r="D1124">
        <v>161.14583300000001</v>
      </c>
      <c r="E1124">
        <v>55.908332999999999</v>
      </c>
      <c r="F1124">
        <v>34.6</v>
      </c>
      <c r="G1124" s="5" t="str">
        <f t="shared" si="71"/>
        <v>20230805145600</v>
      </c>
      <c r="H1124" t="str">
        <f t="shared" si="70"/>
        <v>dataset/images_jp2/20230805145600.jp2</v>
      </c>
    </row>
    <row r="1125" spans="1:8" x14ac:dyDescent="0.3">
      <c r="A1125" t="s">
        <v>1131</v>
      </c>
      <c r="B1125" s="4">
        <f t="shared" si="68"/>
        <v>0.62291666666666667</v>
      </c>
      <c r="C1125" s="4">
        <f t="shared" si="69"/>
        <v>0.4145833333333333</v>
      </c>
      <c r="D1125">
        <v>156.53645800000001</v>
      </c>
      <c r="E1125">
        <v>56.1</v>
      </c>
      <c r="F1125">
        <v>34.700000000000003</v>
      </c>
      <c r="G1125" s="5" t="str">
        <f t="shared" si="71"/>
        <v>20230805145700</v>
      </c>
      <c r="H1125" t="str">
        <f t="shared" si="70"/>
        <v>dataset/images_jp2/20230805145700.jp2</v>
      </c>
    </row>
    <row r="1126" spans="1:8" x14ac:dyDescent="0.3">
      <c r="A1126" t="s">
        <v>1132</v>
      </c>
      <c r="B1126" s="4">
        <f t="shared" si="68"/>
        <v>0.62361111111111112</v>
      </c>
      <c r="C1126" s="4">
        <f t="shared" si="69"/>
        <v>0.41527777777777775</v>
      </c>
      <c r="D1126">
        <v>156.27604199999999</v>
      </c>
      <c r="E1126">
        <v>55.683332999999998</v>
      </c>
      <c r="F1126">
        <v>34.833333000000003</v>
      </c>
      <c r="G1126" s="5" t="str">
        <f t="shared" si="71"/>
        <v>20230805145800</v>
      </c>
      <c r="H1126" t="str">
        <f t="shared" si="70"/>
        <v>dataset/images_jp2/20230805145800.jp2</v>
      </c>
    </row>
    <row r="1127" spans="1:8" x14ac:dyDescent="0.3">
      <c r="A1127" t="s">
        <v>1133</v>
      </c>
      <c r="B1127" s="4">
        <f t="shared" si="68"/>
        <v>0.62430555555555556</v>
      </c>
      <c r="C1127" s="4">
        <f t="shared" si="69"/>
        <v>0.41597222222222219</v>
      </c>
      <c r="D1127">
        <v>158.07942700000001</v>
      </c>
      <c r="E1127">
        <v>55.283332999999999</v>
      </c>
      <c r="F1127">
        <v>34.958333000000003</v>
      </c>
      <c r="G1127" s="5" t="str">
        <f t="shared" si="71"/>
        <v>20230805145900</v>
      </c>
      <c r="H1127" t="str">
        <f t="shared" si="70"/>
        <v>dataset/images_jp2/20230805145900.jp2</v>
      </c>
    </row>
    <row r="1128" spans="1:8" x14ac:dyDescent="0.3">
      <c r="A1128" t="s">
        <v>1134</v>
      </c>
      <c r="B1128" s="4">
        <f t="shared" si="68"/>
        <v>0.625</v>
      </c>
      <c r="C1128" s="4">
        <f t="shared" si="69"/>
        <v>0.41666666666666663</v>
      </c>
      <c r="D1128">
        <v>161.015625</v>
      </c>
      <c r="E1128">
        <v>55.024999999999999</v>
      </c>
      <c r="F1128">
        <v>35.091667000000001</v>
      </c>
      <c r="G1128" s="5" t="str">
        <f t="shared" si="71"/>
        <v>20230805150000</v>
      </c>
      <c r="H1128" t="str">
        <f t="shared" si="70"/>
        <v>dataset/images_jp2/20230805150000.jp2</v>
      </c>
    </row>
    <row r="1129" spans="1:8" x14ac:dyDescent="0.3">
      <c r="A1129" t="s">
        <v>1135</v>
      </c>
      <c r="B1129" s="4">
        <f t="shared" si="68"/>
        <v>0.62569444444444444</v>
      </c>
      <c r="C1129" s="4">
        <f t="shared" si="69"/>
        <v>0.41736111111111107</v>
      </c>
      <c r="D1129">
        <v>160.449219</v>
      </c>
      <c r="E1129">
        <v>55.125</v>
      </c>
      <c r="F1129">
        <v>35.049999999999997</v>
      </c>
      <c r="G1129" s="5" t="str">
        <f t="shared" si="71"/>
        <v>20230805150100</v>
      </c>
      <c r="H1129" t="str">
        <f t="shared" si="70"/>
        <v>dataset/images_jp2/20230805150100.jp2</v>
      </c>
    </row>
    <row r="1130" spans="1:8" x14ac:dyDescent="0.3">
      <c r="A1130" t="s">
        <v>1136</v>
      </c>
      <c r="B1130" s="4">
        <f t="shared" si="68"/>
        <v>0.62638888888888888</v>
      </c>
      <c r="C1130" s="4">
        <f t="shared" si="69"/>
        <v>0.41805555555555551</v>
      </c>
      <c r="D1130">
        <v>160.78125</v>
      </c>
      <c r="E1130">
        <v>56.174999999999997</v>
      </c>
      <c r="F1130">
        <v>34.958333000000003</v>
      </c>
      <c r="G1130" s="5" t="str">
        <f t="shared" si="71"/>
        <v>20230805150200</v>
      </c>
      <c r="H1130" t="str">
        <f t="shared" si="70"/>
        <v>dataset/images_jp2/20230805150200.jp2</v>
      </c>
    </row>
    <row r="1131" spans="1:8" x14ac:dyDescent="0.3">
      <c r="A1131" t="s">
        <v>1137</v>
      </c>
      <c r="B1131" s="4">
        <f t="shared" si="68"/>
        <v>0.62708333333333333</v>
      </c>
      <c r="C1131" s="4">
        <f t="shared" si="69"/>
        <v>0.41874999999999996</v>
      </c>
      <c r="D1131">
        <v>161.269531</v>
      </c>
      <c r="E1131">
        <v>55.558332999999998</v>
      </c>
      <c r="F1131">
        <v>35.225000000000001</v>
      </c>
      <c r="G1131" s="5" t="str">
        <f t="shared" si="71"/>
        <v>20230805150300</v>
      </c>
      <c r="H1131" t="str">
        <f t="shared" si="70"/>
        <v>dataset/images_jp2/20230805150300.jp2</v>
      </c>
    </row>
    <row r="1132" spans="1:8" x14ac:dyDescent="0.3">
      <c r="A1132" t="s">
        <v>1138</v>
      </c>
      <c r="B1132" s="4">
        <f t="shared" si="68"/>
        <v>0.62777777777777777</v>
      </c>
      <c r="C1132" s="4">
        <f t="shared" si="69"/>
        <v>0.4194444444444444</v>
      </c>
      <c r="D1132">
        <v>162.99479199999999</v>
      </c>
      <c r="E1132">
        <v>54.566667000000002</v>
      </c>
      <c r="F1132">
        <v>35.291666999999997</v>
      </c>
      <c r="G1132" s="5" t="str">
        <f t="shared" si="71"/>
        <v>20230805150400</v>
      </c>
      <c r="H1132" t="str">
        <f t="shared" si="70"/>
        <v>dataset/images_jp2/20230805150400.jp2</v>
      </c>
    </row>
    <row r="1133" spans="1:8" x14ac:dyDescent="0.3">
      <c r="A1133" t="s">
        <v>1139</v>
      </c>
      <c r="B1133" s="4">
        <f t="shared" si="68"/>
        <v>0.62847222222222221</v>
      </c>
      <c r="C1133" s="4">
        <f t="shared" si="69"/>
        <v>0.42013888888888884</v>
      </c>
      <c r="D1133">
        <v>165.27994799999999</v>
      </c>
      <c r="E1133">
        <v>54.583333000000003</v>
      </c>
      <c r="F1133">
        <v>35.075000000000003</v>
      </c>
      <c r="G1133" s="5" t="str">
        <f t="shared" si="71"/>
        <v>20230805150500</v>
      </c>
      <c r="H1133" t="str">
        <f t="shared" si="70"/>
        <v>dataset/images_jp2/20230805150500.jp2</v>
      </c>
    </row>
    <row r="1134" spans="1:8" x14ac:dyDescent="0.3">
      <c r="A1134" t="s">
        <v>1140</v>
      </c>
      <c r="B1134" s="4">
        <f t="shared" si="68"/>
        <v>0.62916666666666665</v>
      </c>
      <c r="C1134" s="4">
        <f t="shared" si="69"/>
        <v>0.42083333333333328</v>
      </c>
      <c r="D1134">
        <v>168.085938</v>
      </c>
      <c r="E1134">
        <v>55.766666999999998</v>
      </c>
      <c r="F1134">
        <v>34.833333000000003</v>
      </c>
      <c r="G1134" s="5" t="str">
        <f t="shared" si="71"/>
        <v>20230805150600</v>
      </c>
      <c r="H1134" t="str">
        <f t="shared" si="70"/>
        <v>dataset/images_jp2/20230805150600.jp2</v>
      </c>
    </row>
    <row r="1135" spans="1:8" x14ac:dyDescent="0.3">
      <c r="A1135" t="s">
        <v>1141</v>
      </c>
      <c r="B1135" s="4">
        <f t="shared" si="68"/>
        <v>0.62986111111111109</v>
      </c>
      <c r="C1135" s="4">
        <f t="shared" si="69"/>
        <v>0.42152777777777772</v>
      </c>
      <c r="D1135">
        <v>170.644531</v>
      </c>
      <c r="E1135">
        <v>55.891666999999998</v>
      </c>
      <c r="F1135">
        <v>34.933332999999998</v>
      </c>
      <c r="G1135" s="5" t="str">
        <f t="shared" si="71"/>
        <v>20230805150700</v>
      </c>
      <c r="H1135" t="str">
        <f t="shared" si="70"/>
        <v>dataset/images_jp2/20230805150700.jp2</v>
      </c>
    </row>
    <row r="1136" spans="1:8" x14ac:dyDescent="0.3">
      <c r="A1136" t="s">
        <v>1142</v>
      </c>
      <c r="B1136" s="4">
        <f t="shared" si="68"/>
        <v>0.63055555555555554</v>
      </c>
      <c r="C1136" s="4">
        <f t="shared" si="69"/>
        <v>0.42222222222222217</v>
      </c>
      <c r="D1136">
        <v>171.386719</v>
      </c>
      <c r="E1136">
        <v>55.424999999999997</v>
      </c>
      <c r="F1136">
        <v>35.216667000000001</v>
      </c>
      <c r="G1136" s="5" t="str">
        <f t="shared" si="71"/>
        <v>20230805150800</v>
      </c>
      <c r="H1136" t="str">
        <f t="shared" si="70"/>
        <v>dataset/images_jp2/20230805150800.jp2</v>
      </c>
    </row>
    <row r="1137" spans="1:8" x14ac:dyDescent="0.3">
      <c r="A1137" t="s">
        <v>1143</v>
      </c>
      <c r="B1137" s="4">
        <f t="shared" si="68"/>
        <v>0.63124999999999998</v>
      </c>
      <c r="C1137" s="4">
        <f t="shared" si="69"/>
        <v>0.42291666666666661</v>
      </c>
      <c r="D1137">
        <v>172.050781</v>
      </c>
      <c r="E1137">
        <v>54.766666999999998</v>
      </c>
      <c r="F1137">
        <v>35.266666999999998</v>
      </c>
      <c r="G1137" s="5" t="str">
        <f t="shared" si="71"/>
        <v>20230805150900</v>
      </c>
      <c r="H1137" t="str">
        <f t="shared" si="70"/>
        <v>dataset/images_jp2/20230805150900.jp2</v>
      </c>
    </row>
    <row r="1138" spans="1:8" x14ac:dyDescent="0.3">
      <c r="A1138" t="s">
        <v>1144</v>
      </c>
      <c r="B1138" s="4">
        <f t="shared" si="68"/>
        <v>0.63194444444444442</v>
      </c>
      <c r="C1138" s="4">
        <f t="shared" si="69"/>
        <v>0.42361111111111105</v>
      </c>
      <c r="D1138">
        <v>172.59114600000001</v>
      </c>
      <c r="E1138">
        <v>55.016666999999998</v>
      </c>
      <c r="F1138">
        <v>35.141666999999998</v>
      </c>
      <c r="G1138" s="5" t="str">
        <f t="shared" si="71"/>
        <v>20230805151000</v>
      </c>
      <c r="H1138" t="str">
        <f t="shared" si="70"/>
        <v>dataset/images_jp2/20230805151000.jp2</v>
      </c>
    </row>
    <row r="1139" spans="1:8" x14ac:dyDescent="0.3">
      <c r="A1139" t="s">
        <v>1145</v>
      </c>
      <c r="B1139" s="4">
        <f t="shared" si="68"/>
        <v>0.63263888888888886</v>
      </c>
      <c r="C1139" s="4">
        <f t="shared" si="69"/>
        <v>0.42430555555555549</v>
      </c>
      <c r="D1139">
        <v>168.05338499999999</v>
      </c>
      <c r="E1139">
        <v>55.541666999999997</v>
      </c>
      <c r="F1139">
        <v>35.091667000000001</v>
      </c>
      <c r="G1139" s="5" t="str">
        <f t="shared" si="71"/>
        <v>20230805151100</v>
      </c>
      <c r="H1139" t="str">
        <f t="shared" si="70"/>
        <v>dataset/images_jp2/20230805151100.jp2</v>
      </c>
    </row>
    <row r="1140" spans="1:8" x14ac:dyDescent="0.3">
      <c r="A1140" t="s">
        <v>1146</v>
      </c>
      <c r="B1140" s="4">
        <f t="shared" si="68"/>
        <v>0.6333333333333333</v>
      </c>
      <c r="C1140" s="4">
        <f t="shared" si="69"/>
        <v>0.42499999999999993</v>
      </c>
      <c r="D1140">
        <v>169.882812</v>
      </c>
      <c r="E1140">
        <v>55.433332999999998</v>
      </c>
      <c r="F1140">
        <v>35.125</v>
      </c>
      <c r="G1140" s="5" t="str">
        <f t="shared" si="71"/>
        <v>20230805151200</v>
      </c>
      <c r="H1140" t="str">
        <f t="shared" si="70"/>
        <v>dataset/images_jp2/20230805151200.jp2</v>
      </c>
    </row>
    <row r="1141" spans="1:8" x14ac:dyDescent="0.3">
      <c r="A1141" t="s">
        <v>1147</v>
      </c>
      <c r="B1141" s="4">
        <f t="shared" si="68"/>
        <v>0.63402777777777775</v>
      </c>
      <c r="C1141" s="4">
        <f t="shared" si="69"/>
        <v>0.42569444444444438</v>
      </c>
      <c r="D1141">
        <v>171.24349000000001</v>
      </c>
      <c r="E1141">
        <v>55.641666999999998</v>
      </c>
      <c r="F1141">
        <v>35.283332999999999</v>
      </c>
      <c r="G1141" s="5" t="str">
        <f t="shared" si="71"/>
        <v>20230805151300</v>
      </c>
      <c r="H1141" t="str">
        <f t="shared" si="70"/>
        <v>dataset/images_jp2/20230805151300.jp2</v>
      </c>
    </row>
    <row r="1142" spans="1:8" x14ac:dyDescent="0.3">
      <c r="A1142" t="s">
        <v>1148</v>
      </c>
      <c r="B1142" s="4">
        <f t="shared" si="68"/>
        <v>0.63472222222222219</v>
      </c>
      <c r="C1142" s="4">
        <f t="shared" si="69"/>
        <v>0.42638888888888882</v>
      </c>
      <c r="D1142">
        <v>176.58854199999999</v>
      </c>
      <c r="E1142">
        <v>54.216667000000001</v>
      </c>
      <c r="F1142">
        <v>35.6</v>
      </c>
      <c r="G1142" s="5" t="str">
        <f t="shared" si="71"/>
        <v>20230805151400</v>
      </c>
      <c r="H1142" t="str">
        <f t="shared" si="70"/>
        <v>dataset/images_jp2/20230805151400.jp2</v>
      </c>
    </row>
    <row r="1143" spans="1:8" x14ac:dyDescent="0.3">
      <c r="A1143" t="s">
        <v>1149</v>
      </c>
      <c r="B1143" s="4">
        <f t="shared" si="68"/>
        <v>0.63541666666666663</v>
      </c>
      <c r="C1143" s="4">
        <f t="shared" si="69"/>
        <v>0.42708333333333326</v>
      </c>
      <c r="D1143">
        <v>181.17838499999999</v>
      </c>
      <c r="E1143">
        <v>53.55</v>
      </c>
      <c r="F1143">
        <v>35.674999999999997</v>
      </c>
      <c r="G1143" s="5" t="str">
        <f t="shared" si="71"/>
        <v>20230805151500</v>
      </c>
      <c r="H1143" t="str">
        <f t="shared" si="70"/>
        <v>dataset/images_jp2/20230805151500.jp2</v>
      </c>
    </row>
    <row r="1144" spans="1:8" x14ac:dyDescent="0.3">
      <c r="A1144" t="s">
        <v>1150</v>
      </c>
      <c r="B1144" s="4">
        <f t="shared" si="68"/>
        <v>0.63611111111111118</v>
      </c>
      <c r="C1144" s="4">
        <f t="shared" si="69"/>
        <v>0.42777777777777781</v>
      </c>
      <c r="D1144">
        <v>184.199219</v>
      </c>
      <c r="E1144">
        <v>53.641666999999998</v>
      </c>
      <c r="F1144">
        <v>35.6</v>
      </c>
      <c r="G1144" s="5" t="str">
        <f t="shared" si="71"/>
        <v>20230805151600</v>
      </c>
      <c r="H1144" t="str">
        <f t="shared" si="70"/>
        <v>dataset/images_jp2/20230805151600.jp2</v>
      </c>
    </row>
    <row r="1145" spans="1:8" x14ac:dyDescent="0.3">
      <c r="A1145" t="s">
        <v>1151</v>
      </c>
      <c r="B1145" s="4">
        <f t="shared" si="68"/>
        <v>0.63680555555555551</v>
      </c>
      <c r="C1145" s="4">
        <f t="shared" si="69"/>
        <v>0.42847222222222214</v>
      </c>
      <c r="D1145">
        <v>153.13150999999999</v>
      </c>
      <c r="E1145">
        <v>53.424999999999997</v>
      </c>
      <c r="F1145">
        <v>35.516666999999998</v>
      </c>
      <c r="G1145" s="5" t="str">
        <f t="shared" si="71"/>
        <v>20230805151700</v>
      </c>
      <c r="H1145" t="str">
        <f t="shared" si="70"/>
        <v>dataset/images_jp2/20230805151700.jp2</v>
      </c>
    </row>
    <row r="1146" spans="1:8" x14ac:dyDescent="0.3">
      <c r="A1146" t="s">
        <v>1152</v>
      </c>
      <c r="B1146" s="4">
        <f t="shared" si="68"/>
        <v>0.63750000000000007</v>
      </c>
      <c r="C1146" s="4">
        <f t="shared" si="69"/>
        <v>0.4291666666666667</v>
      </c>
      <c r="D1146">
        <v>121.510417</v>
      </c>
      <c r="E1146">
        <v>54.008333</v>
      </c>
      <c r="F1146">
        <v>35.333333000000003</v>
      </c>
      <c r="G1146" s="5" t="str">
        <f t="shared" si="71"/>
        <v>20230805151800</v>
      </c>
      <c r="H1146" t="str">
        <f t="shared" si="70"/>
        <v>dataset/images_jp2/20230805151800.jp2</v>
      </c>
    </row>
    <row r="1147" spans="1:8" x14ac:dyDescent="0.3">
      <c r="A1147" t="s">
        <v>1153</v>
      </c>
      <c r="B1147" s="4">
        <f t="shared" si="68"/>
        <v>0.6381944444444444</v>
      </c>
      <c r="C1147" s="4">
        <f t="shared" si="69"/>
        <v>0.42986111111111103</v>
      </c>
      <c r="D1147">
        <v>116.751302</v>
      </c>
      <c r="E1147">
        <v>54.166666999999997</v>
      </c>
      <c r="F1147">
        <v>35.200000000000003</v>
      </c>
      <c r="G1147" s="5" t="str">
        <f t="shared" si="71"/>
        <v>20230805151900</v>
      </c>
      <c r="H1147" t="str">
        <f t="shared" si="70"/>
        <v>dataset/images_jp2/20230805151900.jp2</v>
      </c>
    </row>
    <row r="1148" spans="1:8" x14ac:dyDescent="0.3">
      <c r="A1148" t="s">
        <v>1154</v>
      </c>
      <c r="B1148" s="4">
        <f t="shared" si="68"/>
        <v>0.63888888888888895</v>
      </c>
      <c r="C1148" s="4">
        <f t="shared" si="69"/>
        <v>0.43055555555555558</v>
      </c>
      <c r="D1148">
        <v>116.86197900000001</v>
      </c>
      <c r="E1148">
        <v>54.716667000000001</v>
      </c>
      <c r="F1148">
        <v>35.1</v>
      </c>
      <c r="G1148" s="5" t="str">
        <f t="shared" si="71"/>
        <v>20230805152000</v>
      </c>
      <c r="H1148" t="str">
        <f t="shared" si="70"/>
        <v>dataset/images_jp2/20230805152000.jp2</v>
      </c>
    </row>
    <row r="1149" spans="1:8" x14ac:dyDescent="0.3">
      <c r="A1149" t="s">
        <v>1155</v>
      </c>
      <c r="B1149" s="4">
        <f t="shared" si="68"/>
        <v>0.63958333333333328</v>
      </c>
      <c r="C1149" s="4">
        <f t="shared" si="69"/>
        <v>0.43124999999999991</v>
      </c>
      <c r="D1149">
        <v>111.217448</v>
      </c>
      <c r="E1149">
        <v>54.041666999999997</v>
      </c>
      <c r="F1149">
        <v>35.058332999999998</v>
      </c>
      <c r="G1149" s="5" t="str">
        <f t="shared" si="71"/>
        <v>20230805152100</v>
      </c>
      <c r="H1149" t="str">
        <f t="shared" si="70"/>
        <v>dataset/images_jp2/20230805152100.jp2</v>
      </c>
    </row>
    <row r="1150" spans="1:8" x14ac:dyDescent="0.3">
      <c r="A1150" t="s">
        <v>1156</v>
      </c>
      <c r="B1150" s="4">
        <f t="shared" si="68"/>
        <v>0.64027777777777783</v>
      </c>
      <c r="C1150" s="4">
        <f t="shared" si="69"/>
        <v>0.43194444444444446</v>
      </c>
      <c r="D1150">
        <v>110.3125</v>
      </c>
      <c r="E1150">
        <v>54.625</v>
      </c>
      <c r="F1150">
        <v>34.9</v>
      </c>
      <c r="G1150" s="5" t="str">
        <f t="shared" si="71"/>
        <v>20230805152200</v>
      </c>
      <c r="H1150" t="str">
        <f t="shared" si="70"/>
        <v>dataset/images_jp2/20230805152200.jp2</v>
      </c>
    </row>
    <row r="1151" spans="1:8" x14ac:dyDescent="0.3">
      <c r="A1151" t="s">
        <v>1157</v>
      </c>
      <c r="B1151" s="4">
        <f t="shared" si="68"/>
        <v>0.64097222222222217</v>
      </c>
      <c r="C1151" s="4">
        <f t="shared" si="69"/>
        <v>0.4326388888888888</v>
      </c>
      <c r="D1151">
        <v>108.860677</v>
      </c>
      <c r="E1151">
        <v>53.758333</v>
      </c>
      <c r="F1151">
        <v>34.9</v>
      </c>
      <c r="G1151" s="5" t="str">
        <f t="shared" si="71"/>
        <v>20230805152300</v>
      </c>
      <c r="H1151" t="str">
        <f t="shared" si="70"/>
        <v>dataset/images_jp2/20230805152300.jp2</v>
      </c>
    </row>
    <row r="1152" spans="1:8" x14ac:dyDescent="0.3">
      <c r="A1152" t="s">
        <v>1158</v>
      </c>
      <c r="B1152" s="4">
        <f t="shared" si="68"/>
        <v>0.64166666666666672</v>
      </c>
      <c r="C1152" s="4">
        <f t="shared" si="69"/>
        <v>0.43333333333333335</v>
      </c>
      <c r="D1152">
        <v>106.79036499999999</v>
      </c>
      <c r="E1152">
        <v>52.875</v>
      </c>
      <c r="F1152">
        <v>34.9</v>
      </c>
      <c r="G1152" s="5" t="str">
        <f t="shared" si="71"/>
        <v>20230805152400</v>
      </c>
      <c r="H1152" t="str">
        <f t="shared" si="70"/>
        <v>dataset/images_jp2/20230805152400.jp2</v>
      </c>
    </row>
    <row r="1153" spans="1:8" x14ac:dyDescent="0.3">
      <c r="A1153" t="s">
        <v>1159</v>
      </c>
      <c r="B1153" s="4">
        <f t="shared" si="68"/>
        <v>0.64236111111111105</v>
      </c>
      <c r="C1153" s="4">
        <f t="shared" si="69"/>
        <v>0.43402777777777768</v>
      </c>
      <c r="D1153">
        <v>106.95963500000001</v>
      </c>
      <c r="E1153">
        <v>52.5</v>
      </c>
      <c r="F1153">
        <v>34.816667000000002</v>
      </c>
      <c r="G1153" s="5" t="str">
        <f t="shared" si="71"/>
        <v>20230805152500</v>
      </c>
      <c r="H1153" t="str">
        <f t="shared" si="70"/>
        <v>dataset/images_jp2/20230805152500.jp2</v>
      </c>
    </row>
    <row r="1154" spans="1:8" x14ac:dyDescent="0.3">
      <c r="A1154" t="s">
        <v>1160</v>
      </c>
      <c r="B1154" s="4">
        <f t="shared" ref="B1154:B1217" si="72">LEFT(RIGHT(A1154,LEN(A1154)-FIND("T",A1154)),5)+TIME(0,0,0)</f>
        <v>0.6430555555555556</v>
      </c>
      <c r="C1154" s="4">
        <f t="shared" ref="C1154:C1217" si="73">LEFT(RIGHT(A1154,LEN(A1154)-FIND("T",A1154)),5)-TIME(5,0,0)</f>
        <v>0.43472222222222223</v>
      </c>
      <c r="D1154">
        <v>109.082031</v>
      </c>
      <c r="E1154">
        <v>53.983333000000002</v>
      </c>
      <c r="F1154">
        <v>34.633333</v>
      </c>
      <c r="G1154" s="5" t="str">
        <f t="shared" si="71"/>
        <v>20230805152600</v>
      </c>
      <c r="H1154" t="str">
        <f t="shared" ref="H1154:H1217" si="74">IF(G1154&lt;&gt;"",CONCATENATE("dataset/images_jp2/",G1154,".jp2"),"")</f>
        <v>dataset/images_jp2/20230805152600.jp2</v>
      </c>
    </row>
    <row r="1155" spans="1:8" x14ac:dyDescent="0.3">
      <c r="A1155" t="s">
        <v>1161</v>
      </c>
      <c r="B1155" s="4">
        <f t="shared" si="72"/>
        <v>0.64374999999999993</v>
      </c>
      <c r="C1155" s="4">
        <f t="shared" si="73"/>
        <v>0.43541666666666656</v>
      </c>
      <c r="D1155">
        <v>119.6875</v>
      </c>
      <c r="E1155">
        <v>54.916666999999997</v>
      </c>
      <c r="F1155">
        <v>34.508333</v>
      </c>
      <c r="G1155" s="5" t="str">
        <f t="shared" ref="G1155:G1218" si="75">CONCATENATE(CONCATENATE(LEFT(A1155,4),MID(A1155,6,2),MID(A1155,9,2)),LEFT(RIGHT(A1155,LEN(A1155)-FIND("T",A1155)),2),LEFT(RIGHT(A1155,LEN(A1155)-FIND("T",A1155)-3),2),LEFT(RIGHT(A1155,LEN(A1155)-FIND("T",A1155)-6),2))</f>
        <v>20230805152700</v>
      </c>
      <c r="H1155" t="str">
        <f t="shared" si="74"/>
        <v>dataset/images_jp2/20230805152700.jp2</v>
      </c>
    </row>
    <row r="1156" spans="1:8" x14ac:dyDescent="0.3">
      <c r="A1156" t="s">
        <v>1162</v>
      </c>
      <c r="B1156" s="4">
        <f t="shared" si="72"/>
        <v>0.64444444444444449</v>
      </c>
      <c r="C1156" s="4">
        <f t="shared" si="73"/>
        <v>0.43611111111111112</v>
      </c>
      <c r="D1156">
        <v>126.985677</v>
      </c>
      <c r="E1156">
        <v>55.458333000000003</v>
      </c>
      <c r="F1156">
        <v>34.416666999999997</v>
      </c>
      <c r="G1156" s="5" t="str">
        <f t="shared" si="75"/>
        <v>20230805152800</v>
      </c>
      <c r="H1156" t="str">
        <f t="shared" si="74"/>
        <v>dataset/images_jp2/20230805152800.jp2</v>
      </c>
    </row>
    <row r="1157" spans="1:8" x14ac:dyDescent="0.3">
      <c r="A1157" t="s">
        <v>1163</v>
      </c>
      <c r="B1157" s="4">
        <f t="shared" si="72"/>
        <v>0.64513888888888882</v>
      </c>
      <c r="C1157" s="4">
        <f t="shared" si="73"/>
        <v>0.43680555555555545</v>
      </c>
      <c r="D1157">
        <v>124.04947900000001</v>
      </c>
      <c r="E1157">
        <v>54.658332999999999</v>
      </c>
      <c r="F1157">
        <v>34.516666999999998</v>
      </c>
      <c r="G1157" s="5" t="str">
        <f t="shared" si="75"/>
        <v>20230805152900</v>
      </c>
      <c r="H1157" t="str">
        <f t="shared" si="74"/>
        <v>dataset/images_jp2/20230805152900.jp2</v>
      </c>
    </row>
    <row r="1158" spans="1:8" x14ac:dyDescent="0.3">
      <c r="A1158" t="s">
        <v>1164</v>
      </c>
      <c r="B1158" s="4">
        <f t="shared" si="72"/>
        <v>0.64583333333333337</v>
      </c>
      <c r="C1158" s="4">
        <f t="shared" si="73"/>
        <v>0.4375</v>
      </c>
      <c r="D1158">
        <v>117.838542</v>
      </c>
      <c r="E1158">
        <v>55.15</v>
      </c>
      <c r="F1158">
        <v>34.65</v>
      </c>
      <c r="G1158" s="5" t="str">
        <f t="shared" si="75"/>
        <v>20230805153000</v>
      </c>
      <c r="H1158" t="str">
        <f t="shared" si="74"/>
        <v>dataset/images_jp2/20230805153000.jp2</v>
      </c>
    </row>
    <row r="1159" spans="1:8" x14ac:dyDescent="0.3">
      <c r="A1159" t="s">
        <v>1165</v>
      </c>
      <c r="B1159" s="4">
        <f t="shared" si="72"/>
        <v>0.64652777777777781</v>
      </c>
      <c r="C1159" s="4">
        <f t="shared" si="73"/>
        <v>0.43819444444444444</v>
      </c>
      <c r="D1159">
        <v>122.74088500000001</v>
      </c>
      <c r="E1159">
        <v>54.633333</v>
      </c>
      <c r="F1159">
        <v>34.85</v>
      </c>
      <c r="G1159" s="5" t="str">
        <f t="shared" si="75"/>
        <v>20230805153100</v>
      </c>
      <c r="H1159" t="str">
        <f t="shared" si="74"/>
        <v>dataset/images_jp2/20230805153100.jp2</v>
      </c>
    </row>
    <row r="1160" spans="1:8" x14ac:dyDescent="0.3">
      <c r="A1160" t="s">
        <v>1166</v>
      </c>
      <c r="B1160" s="4">
        <f t="shared" si="72"/>
        <v>0.64722222222222225</v>
      </c>
      <c r="C1160" s="4">
        <f t="shared" si="73"/>
        <v>0.43888888888888888</v>
      </c>
      <c r="D1160">
        <v>126.608073</v>
      </c>
      <c r="E1160">
        <v>54.133333</v>
      </c>
      <c r="F1160">
        <v>34.991667</v>
      </c>
      <c r="G1160" s="5" t="str">
        <f t="shared" si="75"/>
        <v>20230805153200</v>
      </c>
      <c r="H1160" t="str">
        <f t="shared" si="74"/>
        <v>dataset/images_jp2/20230805153200.jp2</v>
      </c>
    </row>
    <row r="1161" spans="1:8" x14ac:dyDescent="0.3">
      <c r="A1161" t="s">
        <v>1167</v>
      </c>
      <c r="B1161" s="4">
        <f t="shared" si="72"/>
        <v>0.6479166666666667</v>
      </c>
      <c r="C1161" s="4">
        <f t="shared" si="73"/>
        <v>0.43958333333333333</v>
      </c>
      <c r="D1161">
        <v>135.72916699999999</v>
      </c>
      <c r="E1161">
        <v>54.433332999999998</v>
      </c>
      <c r="F1161">
        <v>34.825000000000003</v>
      </c>
      <c r="G1161" s="5" t="str">
        <f t="shared" si="75"/>
        <v>20230805153300</v>
      </c>
      <c r="H1161" t="str">
        <f t="shared" si="74"/>
        <v>dataset/images_jp2/20230805153300.jp2</v>
      </c>
    </row>
    <row r="1162" spans="1:8" x14ac:dyDescent="0.3">
      <c r="A1162" t="s">
        <v>1168</v>
      </c>
      <c r="B1162" s="4">
        <f t="shared" si="72"/>
        <v>0.64861111111111114</v>
      </c>
      <c r="C1162" s="4">
        <f t="shared" si="73"/>
        <v>0.44027777777777777</v>
      </c>
      <c r="D1162">
        <v>148.95833300000001</v>
      </c>
      <c r="E1162">
        <v>55.141666999999998</v>
      </c>
      <c r="F1162">
        <v>34.65</v>
      </c>
      <c r="G1162" s="5" t="str">
        <f t="shared" si="75"/>
        <v>20230805153400</v>
      </c>
      <c r="H1162" t="str">
        <f t="shared" si="74"/>
        <v>dataset/images_jp2/20230805153400.jp2</v>
      </c>
    </row>
    <row r="1163" spans="1:8" x14ac:dyDescent="0.3">
      <c r="A1163" t="s">
        <v>1169</v>
      </c>
      <c r="B1163" s="4">
        <f t="shared" si="72"/>
        <v>0.64930555555555558</v>
      </c>
      <c r="C1163" s="4">
        <f t="shared" si="73"/>
        <v>0.44097222222222221</v>
      </c>
      <c r="D1163">
        <v>169.83724000000001</v>
      </c>
      <c r="E1163">
        <v>55.066667000000002</v>
      </c>
      <c r="F1163">
        <v>34.516666999999998</v>
      </c>
      <c r="G1163" s="5" t="str">
        <f t="shared" si="75"/>
        <v>20230805153500</v>
      </c>
      <c r="H1163" t="str">
        <f t="shared" si="74"/>
        <v>dataset/images_jp2/20230805153500.jp2</v>
      </c>
    </row>
    <row r="1164" spans="1:8" x14ac:dyDescent="0.3">
      <c r="A1164" t="s">
        <v>1170</v>
      </c>
      <c r="B1164" s="4">
        <f t="shared" si="72"/>
        <v>0.65</v>
      </c>
      <c r="C1164" s="4">
        <f t="shared" si="73"/>
        <v>0.44166666666666665</v>
      </c>
      <c r="D1164">
        <v>155.625</v>
      </c>
      <c r="E1164">
        <v>55.191667000000002</v>
      </c>
      <c r="F1164">
        <v>34.450000000000003</v>
      </c>
      <c r="G1164" s="5" t="str">
        <f t="shared" si="75"/>
        <v>20230805153600</v>
      </c>
      <c r="H1164" t="str">
        <f t="shared" si="74"/>
        <v>dataset/images_jp2/20230805153600.jp2</v>
      </c>
    </row>
    <row r="1165" spans="1:8" x14ac:dyDescent="0.3">
      <c r="A1165" t="s">
        <v>1171</v>
      </c>
      <c r="B1165" s="4">
        <f t="shared" si="72"/>
        <v>0.65069444444444446</v>
      </c>
      <c r="C1165" s="4">
        <f t="shared" si="73"/>
        <v>0.44236111111111109</v>
      </c>
      <c r="D1165">
        <v>154.70052100000001</v>
      </c>
      <c r="E1165">
        <v>54.9</v>
      </c>
      <c r="F1165">
        <v>34.4</v>
      </c>
      <c r="G1165" s="5" t="str">
        <f t="shared" si="75"/>
        <v>20230805153700</v>
      </c>
      <c r="H1165" t="str">
        <f t="shared" si="74"/>
        <v>dataset/images_jp2/20230805153700.jp2</v>
      </c>
    </row>
    <row r="1166" spans="1:8" x14ac:dyDescent="0.3">
      <c r="A1166" t="s">
        <v>1172</v>
      </c>
      <c r="B1166" s="4">
        <f t="shared" si="72"/>
        <v>0.65138888888888891</v>
      </c>
      <c r="C1166" s="4">
        <f t="shared" si="73"/>
        <v>0.44305555555555554</v>
      </c>
      <c r="D1166">
        <v>152.68229199999999</v>
      </c>
      <c r="E1166">
        <v>55.45</v>
      </c>
      <c r="F1166">
        <v>34.491667</v>
      </c>
      <c r="G1166" s="5" t="str">
        <f t="shared" si="75"/>
        <v>20230805153800</v>
      </c>
      <c r="H1166" t="str">
        <f t="shared" si="74"/>
        <v>dataset/images_jp2/20230805153800.jp2</v>
      </c>
    </row>
    <row r="1167" spans="1:8" x14ac:dyDescent="0.3">
      <c r="A1167" t="s">
        <v>1173</v>
      </c>
      <c r="B1167" s="4">
        <f t="shared" si="72"/>
        <v>0.65208333333333335</v>
      </c>
      <c r="C1167" s="4">
        <f t="shared" si="73"/>
        <v>0.44374999999999998</v>
      </c>
      <c r="D1167">
        <v>158.476562</v>
      </c>
      <c r="E1167">
        <v>54.441667000000002</v>
      </c>
      <c r="F1167">
        <v>34.774999999999999</v>
      </c>
      <c r="G1167" s="5" t="str">
        <f t="shared" si="75"/>
        <v>20230805153900</v>
      </c>
      <c r="H1167" t="str">
        <f t="shared" si="74"/>
        <v>dataset/images_jp2/20230805153900.jp2</v>
      </c>
    </row>
    <row r="1168" spans="1:8" x14ac:dyDescent="0.3">
      <c r="A1168" t="s">
        <v>1174</v>
      </c>
      <c r="B1168" s="4">
        <f t="shared" si="72"/>
        <v>0.65277777777777779</v>
      </c>
      <c r="C1168" s="4">
        <f t="shared" si="73"/>
        <v>0.44444444444444442</v>
      </c>
      <c r="D1168">
        <v>158.144531</v>
      </c>
      <c r="E1168">
        <v>53.616667</v>
      </c>
      <c r="F1168">
        <v>34.966667000000001</v>
      </c>
      <c r="G1168" s="5" t="str">
        <f t="shared" si="75"/>
        <v>20230805154000</v>
      </c>
      <c r="H1168" t="str">
        <f t="shared" si="74"/>
        <v>dataset/images_jp2/20230805154000.jp2</v>
      </c>
    </row>
    <row r="1169" spans="1:8" x14ac:dyDescent="0.3">
      <c r="A1169" t="s">
        <v>1175</v>
      </c>
      <c r="B1169" s="4">
        <f t="shared" si="72"/>
        <v>0.65347222222222223</v>
      </c>
      <c r="C1169" s="4">
        <f t="shared" si="73"/>
        <v>0.44513888888888886</v>
      </c>
      <c r="D1169">
        <v>161.5625</v>
      </c>
      <c r="E1169">
        <v>54.008333</v>
      </c>
      <c r="F1169">
        <v>35.166666999999997</v>
      </c>
      <c r="G1169" s="5" t="str">
        <f t="shared" si="75"/>
        <v>20230805154100</v>
      </c>
      <c r="H1169" t="str">
        <f t="shared" si="74"/>
        <v>dataset/images_jp2/20230805154100.jp2</v>
      </c>
    </row>
    <row r="1170" spans="1:8" x14ac:dyDescent="0.3">
      <c r="A1170" t="s">
        <v>1176</v>
      </c>
      <c r="B1170" s="4">
        <f t="shared" si="72"/>
        <v>0.65416666666666667</v>
      </c>
      <c r="C1170" s="4">
        <f t="shared" si="73"/>
        <v>0.4458333333333333</v>
      </c>
      <c r="D1170">
        <v>161.210938</v>
      </c>
      <c r="E1170">
        <v>53.158332999999999</v>
      </c>
      <c r="F1170">
        <v>35.416666999999997</v>
      </c>
      <c r="G1170" s="5" t="str">
        <f t="shared" si="75"/>
        <v>20230805154200</v>
      </c>
      <c r="H1170" t="str">
        <f t="shared" si="74"/>
        <v>dataset/images_jp2/20230805154200.jp2</v>
      </c>
    </row>
    <row r="1171" spans="1:8" x14ac:dyDescent="0.3">
      <c r="A1171" t="s">
        <v>1177</v>
      </c>
      <c r="B1171" s="4">
        <f t="shared" si="72"/>
        <v>0.65486111111111112</v>
      </c>
      <c r="C1171" s="4">
        <f t="shared" si="73"/>
        <v>0.44652777777777775</v>
      </c>
      <c r="D1171">
        <v>170.74869799999999</v>
      </c>
      <c r="E1171">
        <v>52.666666999999997</v>
      </c>
      <c r="F1171">
        <v>35.458333000000003</v>
      </c>
      <c r="G1171" s="5" t="str">
        <f t="shared" si="75"/>
        <v>20230805154300</v>
      </c>
      <c r="H1171" t="str">
        <f t="shared" si="74"/>
        <v>dataset/images_jp2/20230805154300.jp2</v>
      </c>
    </row>
    <row r="1172" spans="1:8" x14ac:dyDescent="0.3">
      <c r="A1172" t="s">
        <v>1178</v>
      </c>
      <c r="B1172" s="4">
        <f t="shared" si="72"/>
        <v>0.65555555555555556</v>
      </c>
      <c r="C1172" s="4">
        <f t="shared" si="73"/>
        <v>0.44722222222222219</v>
      </c>
      <c r="D1172">
        <v>178.77604199999999</v>
      </c>
      <c r="E1172">
        <v>52.375</v>
      </c>
      <c r="F1172">
        <v>35.4</v>
      </c>
      <c r="G1172" s="5" t="str">
        <f t="shared" si="75"/>
        <v>20230805154400</v>
      </c>
      <c r="H1172" t="str">
        <f t="shared" si="74"/>
        <v>dataset/images_jp2/20230805154400.jp2</v>
      </c>
    </row>
    <row r="1173" spans="1:8" x14ac:dyDescent="0.3">
      <c r="A1173" t="s">
        <v>1179</v>
      </c>
      <c r="B1173" s="4">
        <f t="shared" si="72"/>
        <v>0.65625</v>
      </c>
      <c r="C1173" s="4">
        <f t="shared" si="73"/>
        <v>0.44791666666666663</v>
      </c>
      <c r="D1173">
        <v>180.214844</v>
      </c>
      <c r="E1173">
        <v>52.266666999999998</v>
      </c>
      <c r="F1173">
        <v>35.424999999999997</v>
      </c>
      <c r="G1173" s="5" t="str">
        <f t="shared" si="75"/>
        <v>20230805154500</v>
      </c>
      <c r="H1173" t="str">
        <f t="shared" si="74"/>
        <v>dataset/images_jp2/20230805154500.jp2</v>
      </c>
    </row>
    <row r="1174" spans="1:8" x14ac:dyDescent="0.3">
      <c r="A1174" t="s">
        <v>1180</v>
      </c>
      <c r="B1174" s="4">
        <f t="shared" si="72"/>
        <v>0.65694444444444444</v>
      </c>
      <c r="C1174" s="4">
        <f t="shared" si="73"/>
        <v>0.44861111111111107</v>
      </c>
      <c r="D1174">
        <v>165.24739600000001</v>
      </c>
      <c r="E1174">
        <v>52.55</v>
      </c>
      <c r="F1174">
        <v>35.608333000000002</v>
      </c>
      <c r="G1174" s="5" t="str">
        <f t="shared" si="75"/>
        <v>20230805154600</v>
      </c>
      <c r="H1174" t="str">
        <f t="shared" si="74"/>
        <v>dataset/images_jp2/20230805154600.jp2</v>
      </c>
    </row>
    <row r="1175" spans="1:8" x14ac:dyDescent="0.3">
      <c r="A1175" t="s">
        <v>1181</v>
      </c>
      <c r="B1175" s="4">
        <f t="shared" si="72"/>
        <v>0.65763888888888888</v>
      </c>
      <c r="C1175" s="4">
        <f t="shared" si="73"/>
        <v>0.44930555555555551</v>
      </c>
      <c r="D1175">
        <v>152.539062</v>
      </c>
      <c r="E1175">
        <v>52.316667000000002</v>
      </c>
      <c r="F1175">
        <v>35.841667000000001</v>
      </c>
      <c r="G1175" s="5" t="str">
        <f t="shared" si="75"/>
        <v>20230805154700</v>
      </c>
      <c r="H1175" t="str">
        <f t="shared" si="74"/>
        <v>dataset/images_jp2/20230805154700.jp2</v>
      </c>
    </row>
    <row r="1176" spans="1:8" x14ac:dyDescent="0.3">
      <c r="A1176" t="s">
        <v>1182</v>
      </c>
      <c r="B1176" s="4">
        <f t="shared" si="72"/>
        <v>0.65833333333333333</v>
      </c>
      <c r="C1176" s="4">
        <f t="shared" si="73"/>
        <v>0.44999999999999996</v>
      </c>
      <c r="D1176">
        <v>140.01302100000001</v>
      </c>
      <c r="E1176">
        <v>51.65</v>
      </c>
      <c r="F1176">
        <v>35.9</v>
      </c>
      <c r="G1176" s="5" t="str">
        <f t="shared" si="75"/>
        <v>20230805154800</v>
      </c>
      <c r="H1176" t="str">
        <f t="shared" si="74"/>
        <v>dataset/images_jp2/20230805154800.jp2</v>
      </c>
    </row>
    <row r="1177" spans="1:8" x14ac:dyDescent="0.3">
      <c r="A1177" t="s">
        <v>1183</v>
      </c>
      <c r="B1177" s="4">
        <f t="shared" si="72"/>
        <v>0.65902777777777777</v>
      </c>
      <c r="C1177" s="4">
        <f t="shared" si="73"/>
        <v>0.4506944444444444</v>
      </c>
      <c r="D1177">
        <v>120.019531</v>
      </c>
      <c r="E1177">
        <v>51.183332999999998</v>
      </c>
      <c r="F1177">
        <v>35.9</v>
      </c>
      <c r="G1177" s="5" t="str">
        <f t="shared" si="75"/>
        <v>20230805154900</v>
      </c>
      <c r="H1177" t="str">
        <f t="shared" si="74"/>
        <v>dataset/images_jp2/20230805154900.jp2</v>
      </c>
    </row>
    <row r="1178" spans="1:8" x14ac:dyDescent="0.3">
      <c r="A1178" t="s">
        <v>1184</v>
      </c>
      <c r="B1178" s="4">
        <f t="shared" si="72"/>
        <v>0.65972222222222221</v>
      </c>
      <c r="C1178" s="4">
        <f t="shared" si="73"/>
        <v>0.45138888888888884</v>
      </c>
      <c r="D1178">
        <v>106.39322900000001</v>
      </c>
      <c r="E1178">
        <v>52.208333000000003</v>
      </c>
      <c r="F1178">
        <v>35.883333</v>
      </c>
      <c r="G1178" s="5" t="str">
        <f t="shared" si="75"/>
        <v>20230805155000</v>
      </c>
      <c r="H1178" t="str">
        <f t="shared" si="74"/>
        <v>dataset/images_jp2/20230805155000.jp2</v>
      </c>
    </row>
    <row r="1179" spans="1:8" x14ac:dyDescent="0.3">
      <c r="A1179" t="s">
        <v>1185</v>
      </c>
      <c r="B1179" s="4">
        <f t="shared" si="72"/>
        <v>0.66041666666666665</v>
      </c>
      <c r="C1179" s="4">
        <f t="shared" si="73"/>
        <v>0.45208333333333328</v>
      </c>
      <c r="D1179">
        <v>106.139323</v>
      </c>
      <c r="E1179">
        <v>51.666666999999997</v>
      </c>
      <c r="F1179">
        <v>35.708333000000003</v>
      </c>
      <c r="G1179" s="5" t="str">
        <f t="shared" si="75"/>
        <v>20230805155100</v>
      </c>
      <c r="H1179" t="str">
        <f t="shared" si="74"/>
        <v>dataset/images_jp2/20230805155100.jp2</v>
      </c>
    </row>
    <row r="1180" spans="1:8" x14ac:dyDescent="0.3">
      <c r="A1180" t="s">
        <v>1186</v>
      </c>
      <c r="B1180" s="4">
        <f t="shared" si="72"/>
        <v>0.66111111111111109</v>
      </c>
      <c r="C1180" s="4">
        <f t="shared" si="73"/>
        <v>0.45277777777777772</v>
      </c>
      <c r="D1180">
        <v>104.179688</v>
      </c>
      <c r="E1180">
        <v>51.575000000000003</v>
      </c>
      <c r="F1180">
        <v>35.441667000000002</v>
      </c>
      <c r="G1180" s="5" t="str">
        <f t="shared" si="75"/>
        <v>20230805155200</v>
      </c>
      <c r="H1180" t="str">
        <f t="shared" si="74"/>
        <v>dataset/images_jp2/20230805155200.jp2</v>
      </c>
    </row>
    <row r="1181" spans="1:8" x14ac:dyDescent="0.3">
      <c r="A1181" t="s">
        <v>1187</v>
      </c>
      <c r="B1181" s="4">
        <f t="shared" si="72"/>
        <v>0.66180555555555554</v>
      </c>
      <c r="C1181" s="4">
        <f t="shared" si="73"/>
        <v>0.45347222222222217</v>
      </c>
      <c r="D1181">
        <v>112.539062</v>
      </c>
      <c r="E1181">
        <v>50.216667000000001</v>
      </c>
      <c r="F1181">
        <v>35.308332999999998</v>
      </c>
      <c r="G1181" s="5" t="str">
        <f t="shared" si="75"/>
        <v>20230805155300</v>
      </c>
      <c r="H1181" t="str">
        <f t="shared" si="74"/>
        <v>dataset/images_jp2/20230805155300.jp2</v>
      </c>
    </row>
    <row r="1182" spans="1:8" x14ac:dyDescent="0.3">
      <c r="A1182" t="s">
        <v>1188</v>
      </c>
      <c r="B1182" s="4">
        <f t="shared" si="72"/>
        <v>0.66249999999999998</v>
      </c>
      <c r="C1182" s="4">
        <f t="shared" si="73"/>
        <v>0.45416666666666661</v>
      </c>
      <c r="D1182">
        <v>122.929688</v>
      </c>
      <c r="E1182">
        <v>50.183332999999998</v>
      </c>
      <c r="F1182">
        <v>35.299999999999997</v>
      </c>
      <c r="G1182" s="5" t="str">
        <f t="shared" si="75"/>
        <v>20230805155400</v>
      </c>
      <c r="H1182" t="str">
        <f t="shared" si="74"/>
        <v>dataset/images_jp2/20230805155400.jp2</v>
      </c>
    </row>
    <row r="1183" spans="1:8" x14ac:dyDescent="0.3">
      <c r="A1183" t="s">
        <v>1189</v>
      </c>
      <c r="B1183" s="4">
        <f t="shared" si="72"/>
        <v>0.66319444444444442</v>
      </c>
      <c r="C1183" s="4">
        <f t="shared" si="73"/>
        <v>0.45486111111111105</v>
      </c>
      <c r="D1183">
        <v>135.40364600000001</v>
      </c>
      <c r="E1183">
        <v>50.083333000000003</v>
      </c>
      <c r="F1183">
        <v>35.35</v>
      </c>
      <c r="G1183" s="5" t="str">
        <f t="shared" si="75"/>
        <v>20230805155500</v>
      </c>
      <c r="H1183" t="str">
        <f t="shared" si="74"/>
        <v>dataset/images_jp2/20230805155500.jp2</v>
      </c>
    </row>
    <row r="1184" spans="1:8" x14ac:dyDescent="0.3">
      <c r="A1184" t="s">
        <v>1190</v>
      </c>
      <c r="B1184" s="4">
        <f t="shared" si="72"/>
        <v>0.66388888888888886</v>
      </c>
      <c r="C1184" s="4">
        <f t="shared" si="73"/>
        <v>0.45555555555555549</v>
      </c>
      <c r="D1184">
        <v>144.199219</v>
      </c>
      <c r="E1184">
        <v>49.25</v>
      </c>
      <c r="F1184">
        <v>35.475000000000001</v>
      </c>
      <c r="G1184" s="5" t="str">
        <f t="shared" si="75"/>
        <v>20230805155600</v>
      </c>
      <c r="H1184" t="str">
        <f t="shared" si="74"/>
        <v>dataset/images_jp2/20230805155600.jp2</v>
      </c>
    </row>
    <row r="1185" spans="1:8" x14ac:dyDescent="0.3">
      <c r="A1185" t="s">
        <v>1191</v>
      </c>
      <c r="B1185" s="4">
        <f t="shared" si="72"/>
        <v>0.6645833333333333</v>
      </c>
      <c r="C1185" s="4">
        <f t="shared" si="73"/>
        <v>0.45624999999999993</v>
      </c>
      <c r="D1185">
        <v>134.707031</v>
      </c>
      <c r="E1185">
        <v>48.891666999999998</v>
      </c>
      <c r="F1185">
        <v>35.6</v>
      </c>
      <c r="G1185" s="5" t="str">
        <f t="shared" si="75"/>
        <v>20230805155700</v>
      </c>
      <c r="H1185" t="str">
        <f t="shared" si="74"/>
        <v>dataset/images_jp2/20230805155700.jp2</v>
      </c>
    </row>
    <row r="1186" spans="1:8" x14ac:dyDescent="0.3">
      <c r="A1186" t="s">
        <v>1192</v>
      </c>
      <c r="B1186" s="4">
        <f t="shared" si="72"/>
        <v>0.66527777777777775</v>
      </c>
      <c r="C1186" s="4">
        <f t="shared" si="73"/>
        <v>0.45694444444444438</v>
      </c>
      <c r="D1186">
        <v>128.56119799999999</v>
      </c>
      <c r="E1186">
        <v>49.133333</v>
      </c>
      <c r="F1186">
        <v>35.700000000000003</v>
      </c>
      <c r="G1186" s="5" t="str">
        <f t="shared" si="75"/>
        <v>20230805155800</v>
      </c>
      <c r="H1186" t="str">
        <f t="shared" si="74"/>
        <v>dataset/images_jp2/20230805155800.jp2</v>
      </c>
    </row>
    <row r="1187" spans="1:8" x14ac:dyDescent="0.3">
      <c r="A1187" t="s">
        <v>1193</v>
      </c>
      <c r="B1187" s="4">
        <f t="shared" si="72"/>
        <v>0.66597222222222219</v>
      </c>
      <c r="C1187" s="4">
        <f t="shared" si="73"/>
        <v>0.45763888888888882</v>
      </c>
      <c r="D1187">
        <v>116.738281</v>
      </c>
      <c r="E1187">
        <v>48.666666999999997</v>
      </c>
      <c r="F1187">
        <v>35.591667000000001</v>
      </c>
      <c r="G1187" s="5" t="str">
        <f t="shared" si="75"/>
        <v>20230805155900</v>
      </c>
      <c r="H1187" t="str">
        <f t="shared" si="74"/>
        <v>dataset/images_jp2/20230805155900.jp2</v>
      </c>
    </row>
    <row r="1188" spans="1:8" x14ac:dyDescent="0.3">
      <c r="A1188" t="s">
        <v>1194</v>
      </c>
      <c r="B1188" s="4">
        <f t="shared" si="72"/>
        <v>0.66666666666666663</v>
      </c>
      <c r="C1188" s="4">
        <f t="shared" si="73"/>
        <v>0.45833333333333326</v>
      </c>
      <c r="D1188">
        <v>116.289062</v>
      </c>
      <c r="E1188">
        <v>49.483333000000002</v>
      </c>
      <c r="F1188">
        <v>35.5</v>
      </c>
      <c r="G1188" s="5" t="str">
        <f t="shared" si="75"/>
        <v>20230805160000</v>
      </c>
      <c r="H1188" t="str">
        <f t="shared" si="74"/>
        <v>dataset/images_jp2/20230805160000.jp2</v>
      </c>
    </row>
    <row r="1189" spans="1:8" x14ac:dyDescent="0.3">
      <c r="A1189" t="s">
        <v>1195</v>
      </c>
      <c r="B1189" s="4">
        <f t="shared" si="72"/>
        <v>0.66736111111111107</v>
      </c>
      <c r="C1189" s="4">
        <f t="shared" si="73"/>
        <v>0.4590277777777777</v>
      </c>
      <c r="D1189">
        <v>114.83072900000001</v>
      </c>
      <c r="E1189">
        <v>49.4</v>
      </c>
      <c r="F1189">
        <v>35.391666999999998</v>
      </c>
      <c r="G1189" s="5" t="str">
        <f t="shared" si="75"/>
        <v>20230805160100</v>
      </c>
      <c r="H1189" t="str">
        <f t="shared" si="74"/>
        <v>dataset/images_jp2/20230805160100.jp2</v>
      </c>
    </row>
    <row r="1190" spans="1:8" x14ac:dyDescent="0.3">
      <c r="A1190" t="s">
        <v>1196</v>
      </c>
      <c r="B1190" s="4">
        <f t="shared" si="72"/>
        <v>0.66805555555555562</v>
      </c>
      <c r="C1190" s="4">
        <f t="shared" si="73"/>
        <v>0.45972222222222225</v>
      </c>
      <c r="D1190">
        <v>113.463542</v>
      </c>
      <c r="E1190">
        <v>49.483333000000002</v>
      </c>
      <c r="F1190">
        <v>35.391666999999998</v>
      </c>
      <c r="G1190" s="5" t="str">
        <f t="shared" si="75"/>
        <v>20230805160200</v>
      </c>
      <c r="H1190" t="str">
        <f t="shared" si="74"/>
        <v>dataset/images_jp2/20230805160200.jp2</v>
      </c>
    </row>
    <row r="1191" spans="1:8" x14ac:dyDescent="0.3">
      <c r="A1191" t="s">
        <v>1197</v>
      </c>
      <c r="B1191" s="4">
        <f t="shared" si="72"/>
        <v>0.66875000000000007</v>
      </c>
      <c r="C1191" s="4">
        <f t="shared" si="73"/>
        <v>0.4604166666666667</v>
      </c>
      <c r="D1191">
        <v>111.64713500000001</v>
      </c>
      <c r="E1191">
        <v>49.916666999999997</v>
      </c>
      <c r="F1191">
        <v>35.483333000000002</v>
      </c>
      <c r="G1191" s="5" t="str">
        <f t="shared" si="75"/>
        <v>20230805160300</v>
      </c>
      <c r="H1191" t="str">
        <f t="shared" si="74"/>
        <v>dataset/images_jp2/20230805160300.jp2</v>
      </c>
    </row>
    <row r="1192" spans="1:8" x14ac:dyDescent="0.3">
      <c r="A1192" t="s">
        <v>1198</v>
      </c>
      <c r="B1192" s="4">
        <f t="shared" si="72"/>
        <v>0.6694444444444444</v>
      </c>
      <c r="C1192" s="4">
        <f t="shared" si="73"/>
        <v>0.46111111111111103</v>
      </c>
      <c r="D1192">
        <v>125.279948</v>
      </c>
      <c r="E1192">
        <v>50.408332999999999</v>
      </c>
      <c r="F1192">
        <v>35.533332999999999</v>
      </c>
      <c r="G1192" s="5" t="str">
        <f t="shared" si="75"/>
        <v>20230805160400</v>
      </c>
      <c r="H1192" t="str">
        <f t="shared" si="74"/>
        <v>dataset/images_jp2/20230805160400.jp2</v>
      </c>
    </row>
    <row r="1193" spans="1:8" x14ac:dyDescent="0.3">
      <c r="A1193" t="s">
        <v>1199</v>
      </c>
      <c r="B1193" s="4">
        <f t="shared" si="72"/>
        <v>0.67013888888888884</v>
      </c>
      <c r="C1193" s="4">
        <f t="shared" si="73"/>
        <v>0.46180555555555547</v>
      </c>
      <c r="D1193">
        <v>141.65364600000001</v>
      </c>
      <c r="E1193">
        <v>50.683332999999998</v>
      </c>
      <c r="F1193">
        <v>35.424999999999997</v>
      </c>
      <c r="G1193" s="5" t="str">
        <f t="shared" si="75"/>
        <v>20230805160500</v>
      </c>
      <c r="H1193" t="str">
        <f t="shared" si="74"/>
        <v>dataset/images_jp2/20230805160500.jp2</v>
      </c>
    </row>
    <row r="1194" spans="1:8" x14ac:dyDescent="0.3">
      <c r="A1194" t="s">
        <v>1200</v>
      </c>
      <c r="B1194" s="4">
        <f t="shared" si="72"/>
        <v>0.67083333333333339</v>
      </c>
      <c r="C1194" s="4">
        <f t="shared" si="73"/>
        <v>0.46250000000000002</v>
      </c>
      <c r="D1194">
        <v>145.703125</v>
      </c>
      <c r="E1194">
        <v>50.816667000000002</v>
      </c>
      <c r="F1194">
        <v>35.433332999999998</v>
      </c>
      <c r="G1194" s="5" t="str">
        <f t="shared" si="75"/>
        <v>20230805160600</v>
      </c>
      <c r="H1194" t="str">
        <f t="shared" si="74"/>
        <v>dataset/images_jp2/20230805160600.jp2</v>
      </c>
    </row>
    <row r="1195" spans="1:8" x14ac:dyDescent="0.3">
      <c r="A1195" t="s">
        <v>1201</v>
      </c>
      <c r="B1195" s="4">
        <f t="shared" si="72"/>
        <v>0.67152777777777783</v>
      </c>
      <c r="C1195" s="4">
        <f t="shared" si="73"/>
        <v>0.46319444444444446</v>
      </c>
      <c r="D1195">
        <v>150.38411500000001</v>
      </c>
      <c r="E1195">
        <v>50.916666999999997</v>
      </c>
      <c r="F1195">
        <v>35.616667</v>
      </c>
      <c r="G1195" s="5" t="str">
        <f t="shared" si="75"/>
        <v>20230805160700</v>
      </c>
      <c r="H1195" t="str">
        <f t="shared" si="74"/>
        <v>dataset/images_jp2/20230805160700.jp2</v>
      </c>
    </row>
    <row r="1196" spans="1:8" x14ac:dyDescent="0.3">
      <c r="A1196" t="s">
        <v>1202</v>
      </c>
      <c r="B1196" s="4">
        <f t="shared" si="72"/>
        <v>0.67222222222222217</v>
      </c>
      <c r="C1196" s="4">
        <f t="shared" si="73"/>
        <v>0.4638888888888888</v>
      </c>
      <c r="D1196">
        <v>157.246094</v>
      </c>
      <c r="E1196">
        <v>49.2</v>
      </c>
      <c r="F1196">
        <v>35.816667000000002</v>
      </c>
      <c r="G1196" s="5" t="str">
        <f t="shared" si="75"/>
        <v>20230805160800</v>
      </c>
      <c r="H1196" t="str">
        <f t="shared" si="74"/>
        <v>dataset/images_jp2/20230805160800.jp2</v>
      </c>
    </row>
    <row r="1197" spans="1:8" x14ac:dyDescent="0.3">
      <c r="A1197" t="s">
        <v>1203</v>
      </c>
      <c r="B1197" s="4">
        <f t="shared" si="72"/>
        <v>0.67291666666666661</v>
      </c>
      <c r="C1197" s="4">
        <f t="shared" si="73"/>
        <v>0.46458333333333324</v>
      </c>
      <c r="D1197">
        <v>146.65364600000001</v>
      </c>
      <c r="E1197">
        <v>48.458333000000003</v>
      </c>
      <c r="F1197">
        <v>35.958333000000003</v>
      </c>
      <c r="G1197" s="5" t="str">
        <f t="shared" si="75"/>
        <v>20230805160900</v>
      </c>
      <c r="H1197" t="str">
        <f t="shared" si="74"/>
        <v>dataset/images_jp2/20230805160900.jp2</v>
      </c>
    </row>
    <row r="1198" spans="1:8" x14ac:dyDescent="0.3">
      <c r="A1198" t="s">
        <v>1204</v>
      </c>
      <c r="B1198" s="4">
        <f t="shared" si="72"/>
        <v>0.67361111111111116</v>
      </c>
      <c r="C1198" s="4">
        <f t="shared" si="73"/>
        <v>0.46527777777777779</v>
      </c>
      <c r="D1198">
        <v>146.796875</v>
      </c>
      <c r="E1198">
        <v>47.2</v>
      </c>
      <c r="F1198">
        <v>36.1</v>
      </c>
      <c r="G1198" s="5" t="str">
        <f t="shared" si="75"/>
        <v>20230805161000</v>
      </c>
      <c r="H1198" t="str">
        <f t="shared" si="74"/>
        <v>dataset/images_jp2/20230805161000.jp2</v>
      </c>
    </row>
    <row r="1199" spans="1:8" x14ac:dyDescent="0.3">
      <c r="A1199" t="s">
        <v>1205</v>
      </c>
      <c r="B1199" s="4">
        <f t="shared" si="72"/>
        <v>0.6743055555555556</v>
      </c>
      <c r="C1199" s="4">
        <f t="shared" si="73"/>
        <v>0.46597222222222223</v>
      </c>
      <c r="D1199">
        <v>178.925781</v>
      </c>
      <c r="E1199">
        <v>46.116667</v>
      </c>
      <c r="F1199">
        <v>36.200000000000003</v>
      </c>
      <c r="G1199" s="5" t="str">
        <f t="shared" si="75"/>
        <v>20230805161100</v>
      </c>
      <c r="H1199" t="str">
        <f t="shared" si="74"/>
        <v>dataset/images_jp2/20230805161100.jp2</v>
      </c>
    </row>
    <row r="1200" spans="1:8" x14ac:dyDescent="0.3">
      <c r="A1200" t="s">
        <v>1206</v>
      </c>
      <c r="B1200" s="4">
        <f t="shared" si="72"/>
        <v>0.67499999999999993</v>
      </c>
      <c r="C1200" s="4">
        <f t="shared" si="73"/>
        <v>0.46666666666666656</v>
      </c>
      <c r="D1200">
        <v>188.066406</v>
      </c>
      <c r="E1200">
        <v>46.516666999999998</v>
      </c>
      <c r="F1200">
        <v>36.225000000000001</v>
      </c>
      <c r="G1200" s="5" t="str">
        <f t="shared" si="75"/>
        <v>20230805161200</v>
      </c>
      <c r="H1200" t="str">
        <f t="shared" si="74"/>
        <v>dataset/images_jp2/20230805161200.jp2</v>
      </c>
    </row>
    <row r="1201" spans="1:8" x14ac:dyDescent="0.3">
      <c r="A1201" t="s">
        <v>1207</v>
      </c>
      <c r="B1201" s="4">
        <f t="shared" si="72"/>
        <v>0.67569444444444438</v>
      </c>
      <c r="C1201" s="4">
        <f t="shared" si="73"/>
        <v>0.46736111111111101</v>
      </c>
      <c r="D1201">
        <v>186.97916699999999</v>
      </c>
      <c r="E1201">
        <v>46.083333000000003</v>
      </c>
      <c r="F1201">
        <v>36.424999999999997</v>
      </c>
      <c r="G1201" s="5" t="str">
        <f t="shared" si="75"/>
        <v>20230805161300</v>
      </c>
      <c r="H1201" t="str">
        <f t="shared" si="74"/>
        <v>dataset/images_jp2/20230805161300.jp2</v>
      </c>
    </row>
    <row r="1202" spans="1:8" x14ac:dyDescent="0.3">
      <c r="A1202" t="s">
        <v>1208</v>
      </c>
      <c r="B1202" s="4">
        <f t="shared" si="72"/>
        <v>0.67638888888888893</v>
      </c>
      <c r="C1202" s="4">
        <f t="shared" si="73"/>
        <v>0.46805555555555556</v>
      </c>
      <c r="D1202">
        <v>184.60286500000001</v>
      </c>
      <c r="E1202">
        <v>45.241667</v>
      </c>
      <c r="F1202">
        <v>36.5</v>
      </c>
      <c r="G1202" s="5" t="str">
        <f t="shared" si="75"/>
        <v>20230805161400</v>
      </c>
      <c r="H1202" t="str">
        <f t="shared" si="74"/>
        <v>dataset/images_jp2/20230805161400.jp2</v>
      </c>
    </row>
    <row r="1203" spans="1:8" x14ac:dyDescent="0.3">
      <c r="A1203" t="s">
        <v>1209</v>
      </c>
      <c r="B1203" s="4">
        <f t="shared" si="72"/>
        <v>0.67708333333333337</v>
      </c>
      <c r="C1203" s="4">
        <f t="shared" si="73"/>
        <v>0.46875</v>
      </c>
      <c r="D1203">
        <v>193.09895800000001</v>
      </c>
      <c r="E1203">
        <v>45.083333000000003</v>
      </c>
      <c r="F1203">
        <v>36.575000000000003</v>
      </c>
      <c r="G1203" s="5" t="str">
        <f t="shared" si="75"/>
        <v>20230805161500</v>
      </c>
      <c r="H1203" t="str">
        <f t="shared" si="74"/>
        <v>dataset/images_jp2/20230805161500.jp2</v>
      </c>
    </row>
    <row r="1204" spans="1:8" x14ac:dyDescent="0.3">
      <c r="A1204" t="s">
        <v>1210</v>
      </c>
      <c r="B1204" s="4">
        <f t="shared" si="72"/>
        <v>0.6777777777777777</v>
      </c>
      <c r="C1204" s="4">
        <f t="shared" si="73"/>
        <v>0.46944444444444433</v>
      </c>
      <c r="D1204">
        <v>201.74479199999999</v>
      </c>
      <c r="E1204">
        <v>44.866667</v>
      </c>
      <c r="F1204">
        <v>36.6</v>
      </c>
      <c r="G1204" s="5" t="str">
        <f t="shared" si="75"/>
        <v>20230805161600</v>
      </c>
      <c r="H1204" t="str">
        <f t="shared" si="74"/>
        <v>dataset/images_jp2/20230805161600.jp2</v>
      </c>
    </row>
    <row r="1205" spans="1:8" x14ac:dyDescent="0.3">
      <c r="A1205" t="s">
        <v>1211</v>
      </c>
      <c r="B1205" s="4">
        <f t="shared" si="72"/>
        <v>0.67847222222222225</v>
      </c>
      <c r="C1205" s="4">
        <f t="shared" si="73"/>
        <v>0.47013888888888888</v>
      </c>
      <c r="D1205">
        <v>207.37630200000001</v>
      </c>
      <c r="E1205">
        <v>44.641666999999998</v>
      </c>
      <c r="F1205">
        <v>36.6</v>
      </c>
      <c r="G1205" s="5" t="str">
        <f t="shared" si="75"/>
        <v>20230805161700</v>
      </c>
      <c r="H1205" t="str">
        <f t="shared" si="74"/>
        <v>dataset/images_jp2/20230805161700.jp2</v>
      </c>
    </row>
    <row r="1206" spans="1:8" x14ac:dyDescent="0.3">
      <c r="A1206" t="s">
        <v>1212</v>
      </c>
      <c r="B1206" s="4">
        <f t="shared" si="72"/>
        <v>0.6791666666666667</v>
      </c>
      <c r="C1206" s="4">
        <f t="shared" si="73"/>
        <v>0.47083333333333333</v>
      </c>
      <c r="D1206">
        <v>217.47395800000001</v>
      </c>
      <c r="E1206">
        <v>44.666666999999997</v>
      </c>
      <c r="F1206">
        <v>36.508333</v>
      </c>
      <c r="G1206" s="5" t="str">
        <f t="shared" si="75"/>
        <v>20230805161800</v>
      </c>
      <c r="H1206" t="str">
        <f t="shared" si="74"/>
        <v>dataset/images_jp2/20230805161800.jp2</v>
      </c>
    </row>
    <row r="1207" spans="1:8" x14ac:dyDescent="0.3">
      <c r="A1207" t="s">
        <v>1213</v>
      </c>
      <c r="B1207" s="4">
        <f t="shared" si="72"/>
        <v>0.67986111111111114</v>
      </c>
      <c r="C1207" s="4">
        <f t="shared" si="73"/>
        <v>0.47152777777777777</v>
      </c>
      <c r="D1207">
        <v>217.13541699999999</v>
      </c>
      <c r="E1207">
        <v>45</v>
      </c>
      <c r="F1207">
        <v>36.491667</v>
      </c>
      <c r="G1207" s="5" t="str">
        <f t="shared" si="75"/>
        <v>20230805161900</v>
      </c>
      <c r="H1207" t="str">
        <f t="shared" si="74"/>
        <v>dataset/images_jp2/20230805161900.jp2</v>
      </c>
    </row>
    <row r="1208" spans="1:8" x14ac:dyDescent="0.3">
      <c r="A1208" t="s">
        <v>1214</v>
      </c>
      <c r="B1208" s="4">
        <f t="shared" si="72"/>
        <v>0.68055555555555547</v>
      </c>
      <c r="C1208" s="4">
        <f t="shared" si="73"/>
        <v>0.4722222222222221</v>
      </c>
      <c r="D1208">
        <v>206.92708300000001</v>
      </c>
      <c r="E1208">
        <v>44.9</v>
      </c>
      <c r="F1208">
        <v>36.583333000000003</v>
      </c>
      <c r="G1208" s="5" t="str">
        <f t="shared" si="75"/>
        <v>20230805162000</v>
      </c>
      <c r="H1208" t="str">
        <f t="shared" si="74"/>
        <v>dataset/images_jp2/20230805162000.jp2</v>
      </c>
    </row>
    <row r="1209" spans="1:8" x14ac:dyDescent="0.3">
      <c r="A1209" t="s">
        <v>1215</v>
      </c>
      <c r="B1209" s="4">
        <f t="shared" si="72"/>
        <v>0.68125000000000002</v>
      </c>
      <c r="C1209" s="4">
        <f t="shared" si="73"/>
        <v>0.47291666666666665</v>
      </c>
      <c r="D1209">
        <v>184.179688</v>
      </c>
      <c r="E1209">
        <v>45.45</v>
      </c>
      <c r="F1209">
        <v>36.766666999999998</v>
      </c>
      <c r="G1209" s="5" t="str">
        <f t="shared" si="75"/>
        <v>20230805162100</v>
      </c>
      <c r="H1209" t="str">
        <f t="shared" si="74"/>
        <v>dataset/images_jp2/20230805162100.jp2</v>
      </c>
    </row>
    <row r="1210" spans="1:8" x14ac:dyDescent="0.3">
      <c r="A1210" t="s">
        <v>1216</v>
      </c>
      <c r="B1210" s="4">
        <f t="shared" si="72"/>
        <v>0.68194444444444446</v>
      </c>
      <c r="C1210" s="4">
        <f t="shared" si="73"/>
        <v>0.47361111111111109</v>
      </c>
      <c r="D1210">
        <v>174.863281</v>
      </c>
      <c r="E1210">
        <v>45.358333000000002</v>
      </c>
      <c r="F1210">
        <v>37.225000000000001</v>
      </c>
      <c r="G1210" s="5" t="str">
        <f t="shared" si="75"/>
        <v>20230805162200</v>
      </c>
      <c r="H1210" t="str">
        <f t="shared" si="74"/>
        <v>dataset/images_jp2/20230805162200.jp2</v>
      </c>
    </row>
    <row r="1211" spans="1:8" x14ac:dyDescent="0.3">
      <c r="A1211" t="s">
        <v>1217</v>
      </c>
      <c r="B1211" s="4">
        <f t="shared" si="72"/>
        <v>0.68263888888888891</v>
      </c>
      <c r="C1211" s="4">
        <f t="shared" si="73"/>
        <v>0.47430555555555554</v>
      </c>
      <c r="D1211">
        <v>154.335938</v>
      </c>
      <c r="E1211">
        <v>43.866667</v>
      </c>
      <c r="F1211">
        <v>37.5</v>
      </c>
      <c r="G1211" s="5" t="str">
        <f t="shared" si="75"/>
        <v>20230805162300</v>
      </c>
      <c r="H1211" t="str">
        <f t="shared" si="74"/>
        <v>dataset/images_jp2/20230805162300.jp2</v>
      </c>
    </row>
    <row r="1212" spans="1:8" x14ac:dyDescent="0.3">
      <c r="A1212" t="s">
        <v>1218</v>
      </c>
      <c r="B1212" s="4">
        <f t="shared" si="72"/>
        <v>0.68333333333333324</v>
      </c>
      <c r="C1212" s="4">
        <f t="shared" si="73"/>
        <v>0.47499999999999987</v>
      </c>
      <c r="D1212">
        <v>148.40494799999999</v>
      </c>
      <c r="E1212">
        <v>43.558332999999998</v>
      </c>
      <c r="F1212">
        <v>37.424999999999997</v>
      </c>
      <c r="G1212" s="5" t="str">
        <f t="shared" si="75"/>
        <v>20230805162400</v>
      </c>
      <c r="H1212" t="str">
        <f t="shared" si="74"/>
        <v>dataset/images_jp2/20230805162400.jp2</v>
      </c>
    </row>
    <row r="1213" spans="1:8" x14ac:dyDescent="0.3">
      <c r="A1213" t="s">
        <v>1219</v>
      </c>
      <c r="B1213" s="4">
        <f t="shared" si="72"/>
        <v>0.68402777777777779</v>
      </c>
      <c r="C1213" s="4">
        <f t="shared" si="73"/>
        <v>0.47569444444444442</v>
      </c>
      <c r="D1213">
        <v>139.44661500000001</v>
      </c>
      <c r="E1213">
        <v>43.8</v>
      </c>
      <c r="F1213">
        <v>37.208333000000003</v>
      </c>
      <c r="G1213" s="5" t="str">
        <f t="shared" si="75"/>
        <v>20230805162500</v>
      </c>
      <c r="H1213" t="str">
        <f t="shared" si="74"/>
        <v>dataset/images_jp2/20230805162500.jp2</v>
      </c>
    </row>
    <row r="1214" spans="1:8" x14ac:dyDescent="0.3">
      <c r="A1214" t="s">
        <v>1220</v>
      </c>
      <c r="B1214" s="4">
        <f t="shared" si="72"/>
        <v>0.68472222222222223</v>
      </c>
      <c r="C1214" s="4">
        <f t="shared" si="73"/>
        <v>0.47638888888888886</v>
      </c>
      <c r="D1214">
        <v>133.144531</v>
      </c>
      <c r="E1214">
        <v>44.383333</v>
      </c>
      <c r="F1214">
        <v>36.883333</v>
      </c>
      <c r="G1214" s="5" t="str">
        <f t="shared" si="75"/>
        <v>20230805162600</v>
      </c>
      <c r="H1214" t="str">
        <f t="shared" si="74"/>
        <v>dataset/images_jp2/20230805162600.jp2</v>
      </c>
    </row>
    <row r="1215" spans="1:8" x14ac:dyDescent="0.3">
      <c r="A1215" t="s">
        <v>1221</v>
      </c>
      <c r="B1215" s="4">
        <f t="shared" si="72"/>
        <v>0.68541666666666667</v>
      </c>
      <c r="C1215" s="4">
        <f t="shared" si="73"/>
        <v>0.4770833333333333</v>
      </c>
      <c r="D1215">
        <v>130.73567700000001</v>
      </c>
      <c r="E1215">
        <v>44.9</v>
      </c>
      <c r="F1215">
        <v>36.799999999999997</v>
      </c>
      <c r="G1215" s="5" t="str">
        <f t="shared" si="75"/>
        <v>20230805162700</v>
      </c>
      <c r="H1215" t="str">
        <f t="shared" si="74"/>
        <v>dataset/images_jp2/20230805162700.jp2</v>
      </c>
    </row>
    <row r="1216" spans="1:8" x14ac:dyDescent="0.3">
      <c r="A1216" t="s">
        <v>1222</v>
      </c>
      <c r="B1216" s="4">
        <f t="shared" si="72"/>
        <v>0.68611111111111101</v>
      </c>
      <c r="C1216" s="4">
        <f t="shared" si="73"/>
        <v>0.47777777777777763</v>
      </c>
      <c r="D1216">
        <v>126.33463500000001</v>
      </c>
      <c r="E1216">
        <v>44.958333000000003</v>
      </c>
      <c r="F1216">
        <v>36.674999999999997</v>
      </c>
      <c r="G1216" s="5" t="str">
        <f t="shared" si="75"/>
        <v>20230805162800</v>
      </c>
      <c r="H1216" t="str">
        <f t="shared" si="74"/>
        <v>dataset/images_jp2/20230805162800.jp2</v>
      </c>
    </row>
    <row r="1217" spans="1:8" x14ac:dyDescent="0.3">
      <c r="A1217" t="s">
        <v>1223</v>
      </c>
      <c r="B1217" s="4">
        <f t="shared" si="72"/>
        <v>0.68680555555555556</v>
      </c>
      <c r="C1217" s="4">
        <f t="shared" si="73"/>
        <v>0.47847222222222219</v>
      </c>
      <c r="D1217">
        <v>123.29427099999999</v>
      </c>
      <c r="E1217">
        <v>45.316667000000002</v>
      </c>
      <c r="F1217">
        <v>36.450000000000003</v>
      </c>
      <c r="G1217" s="5" t="str">
        <f t="shared" si="75"/>
        <v>20230805162900</v>
      </c>
      <c r="H1217" t="str">
        <f t="shared" si="74"/>
        <v>dataset/images_jp2/20230805162900.jp2</v>
      </c>
    </row>
    <row r="1218" spans="1:8" x14ac:dyDescent="0.3">
      <c r="A1218" t="s">
        <v>1224</v>
      </c>
      <c r="B1218" s="4">
        <f t="shared" ref="B1218:B1281" si="76">LEFT(RIGHT(A1218,LEN(A1218)-FIND("T",A1218)),5)+TIME(0,0,0)</f>
        <v>0.6875</v>
      </c>
      <c r="C1218" s="4">
        <f t="shared" ref="C1218:C1281" si="77">LEFT(RIGHT(A1218,LEN(A1218)-FIND("T",A1218)),5)-TIME(5,0,0)</f>
        <v>0.47916666666666663</v>
      </c>
      <c r="D1218">
        <v>118.60677099999999</v>
      </c>
      <c r="E1218">
        <v>45.6</v>
      </c>
      <c r="F1218">
        <v>36.308332999999998</v>
      </c>
      <c r="G1218" s="5" t="str">
        <f t="shared" si="75"/>
        <v>20230805163000</v>
      </c>
      <c r="H1218" t="str">
        <f t="shared" ref="H1218:H1281" si="78">IF(G1218&lt;&gt;"",CONCATENATE("dataset/images_jp2/",G1218,".jp2"),"")</f>
        <v>dataset/images_jp2/20230805163000.jp2</v>
      </c>
    </row>
    <row r="1219" spans="1:8" x14ac:dyDescent="0.3">
      <c r="A1219" t="s">
        <v>1225</v>
      </c>
      <c r="B1219" s="4">
        <f t="shared" si="76"/>
        <v>0.68819444444444444</v>
      </c>
      <c r="C1219" s="4">
        <f t="shared" si="77"/>
        <v>0.47986111111111107</v>
      </c>
      <c r="D1219">
        <v>106.41927099999999</v>
      </c>
      <c r="E1219">
        <v>45.924999999999997</v>
      </c>
      <c r="F1219">
        <v>36.166666999999997</v>
      </c>
      <c r="G1219" s="5" t="str">
        <f t="shared" ref="G1219:G1282" si="79">CONCATENATE(CONCATENATE(LEFT(A1219,4),MID(A1219,6,2),MID(A1219,9,2)),LEFT(RIGHT(A1219,LEN(A1219)-FIND("T",A1219)),2),LEFT(RIGHT(A1219,LEN(A1219)-FIND("T",A1219)-3),2),LEFT(RIGHT(A1219,LEN(A1219)-FIND("T",A1219)-6),2))</f>
        <v>20230805163100</v>
      </c>
      <c r="H1219" t="str">
        <f t="shared" si="78"/>
        <v>dataset/images_jp2/20230805163100.jp2</v>
      </c>
    </row>
    <row r="1220" spans="1:8" x14ac:dyDescent="0.3">
      <c r="A1220" t="s">
        <v>1226</v>
      </c>
      <c r="B1220" s="4">
        <f t="shared" si="76"/>
        <v>0.68888888888888899</v>
      </c>
      <c r="C1220" s="4">
        <f t="shared" si="77"/>
        <v>0.48055555555555562</v>
      </c>
      <c r="D1220">
        <v>105.110677</v>
      </c>
      <c r="E1220">
        <v>46.266666999999998</v>
      </c>
      <c r="F1220">
        <v>36.083333000000003</v>
      </c>
      <c r="G1220" s="5" t="str">
        <f t="shared" si="79"/>
        <v>20230805163200</v>
      </c>
      <c r="H1220" t="str">
        <f t="shared" si="78"/>
        <v>dataset/images_jp2/20230805163200.jp2</v>
      </c>
    </row>
    <row r="1221" spans="1:8" x14ac:dyDescent="0.3">
      <c r="A1221" t="s">
        <v>1227</v>
      </c>
      <c r="B1221" s="4">
        <f t="shared" si="76"/>
        <v>0.68958333333333333</v>
      </c>
      <c r="C1221" s="4">
        <f t="shared" si="77"/>
        <v>0.48124999999999996</v>
      </c>
      <c r="D1221">
        <v>118.932292</v>
      </c>
      <c r="E1221">
        <v>46.541666999999997</v>
      </c>
      <c r="F1221">
        <v>36</v>
      </c>
      <c r="G1221" s="5" t="str">
        <f t="shared" si="79"/>
        <v>20230805163300</v>
      </c>
      <c r="H1221" t="str">
        <f t="shared" si="78"/>
        <v>dataset/images_jp2/20230805163300.jp2</v>
      </c>
    </row>
    <row r="1222" spans="1:8" x14ac:dyDescent="0.3">
      <c r="A1222" t="s">
        <v>1228</v>
      </c>
      <c r="B1222" s="4">
        <f t="shared" si="76"/>
        <v>0.69027777777777777</v>
      </c>
      <c r="C1222" s="4">
        <f t="shared" si="77"/>
        <v>0.4819444444444444</v>
      </c>
      <c r="D1222">
        <v>120.833333</v>
      </c>
      <c r="E1222">
        <v>46.133333</v>
      </c>
      <c r="F1222">
        <v>36</v>
      </c>
      <c r="G1222" s="5" t="str">
        <f t="shared" si="79"/>
        <v>20230805163400</v>
      </c>
      <c r="H1222" t="str">
        <f t="shared" si="78"/>
        <v>dataset/images_jp2/20230805163400.jp2</v>
      </c>
    </row>
    <row r="1223" spans="1:8" x14ac:dyDescent="0.3">
      <c r="A1223" t="s">
        <v>1229</v>
      </c>
      <c r="B1223" s="4">
        <f t="shared" si="76"/>
        <v>0.69097222222222221</v>
      </c>
      <c r="C1223" s="4">
        <f t="shared" si="77"/>
        <v>0.48263888888888884</v>
      </c>
      <c r="D1223">
        <v>132.64974000000001</v>
      </c>
      <c r="E1223">
        <v>46.3</v>
      </c>
      <c r="F1223">
        <v>35.9</v>
      </c>
      <c r="G1223" s="5" t="str">
        <f t="shared" si="79"/>
        <v>20230805163500</v>
      </c>
      <c r="H1223" t="str">
        <f t="shared" si="78"/>
        <v>dataset/images_jp2/20230805163500.jp2</v>
      </c>
    </row>
    <row r="1224" spans="1:8" x14ac:dyDescent="0.3">
      <c r="A1224" t="s">
        <v>1230</v>
      </c>
      <c r="B1224" s="4">
        <f t="shared" si="76"/>
        <v>0.69166666666666676</v>
      </c>
      <c r="C1224" s="4">
        <f t="shared" si="77"/>
        <v>0.48333333333333339</v>
      </c>
      <c r="D1224">
        <v>139.257812</v>
      </c>
      <c r="E1224">
        <v>46.766666999999998</v>
      </c>
      <c r="F1224">
        <v>35.9</v>
      </c>
      <c r="G1224" s="5" t="str">
        <f t="shared" si="79"/>
        <v>20230805163600</v>
      </c>
      <c r="H1224" t="str">
        <f t="shared" si="78"/>
        <v>dataset/images_jp2/20230805163600.jp2</v>
      </c>
    </row>
    <row r="1225" spans="1:8" x14ac:dyDescent="0.3">
      <c r="A1225" t="s">
        <v>1231</v>
      </c>
      <c r="B1225" s="4">
        <f t="shared" si="76"/>
        <v>0.69236111111111109</v>
      </c>
      <c r="C1225" s="4">
        <f t="shared" si="77"/>
        <v>0.48402777777777772</v>
      </c>
      <c r="D1225">
        <v>151.08072899999999</v>
      </c>
      <c r="E1225">
        <v>46.5</v>
      </c>
      <c r="F1225">
        <v>35.966667000000001</v>
      </c>
      <c r="G1225" s="5" t="str">
        <f t="shared" si="79"/>
        <v>20230805163700</v>
      </c>
      <c r="H1225" t="str">
        <f t="shared" si="78"/>
        <v>dataset/images_jp2/20230805163700.jp2</v>
      </c>
    </row>
    <row r="1226" spans="1:8" x14ac:dyDescent="0.3">
      <c r="A1226" t="s">
        <v>1232</v>
      </c>
      <c r="B1226" s="4">
        <f t="shared" si="76"/>
        <v>0.69305555555555554</v>
      </c>
      <c r="C1226" s="4">
        <f t="shared" si="77"/>
        <v>0.48472222222222217</v>
      </c>
      <c r="D1226">
        <v>158.4375</v>
      </c>
      <c r="E1226">
        <v>46.274999999999999</v>
      </c>
      <c r="F1226">
        <v>35.958333000000003</v>
      </c>
      <c r="G1226" s="5" t="str">
        <f t="shared" si="79"/>
        <v>20230805163800</v>
      </c>
      <c r="H1226" t="str">
        <f t="shared" si="78"/>
        <v>dataset/images_jp2/20230805163800.jp2</v>
      </c>
    </row>
    <row r="1227" spans="1:8" x14ac:dyDescent="0.3">
      <c r="A1227" t="s">
        <v>1233</v>
      </c>
      <c r="B1227" s="4">
        <f t="shared" si="76"/>
        <v>0.69374999999999998</v>
      </c>
      <c r="C1227" s="4">
        <f t="shared" si="77"/>
        <v>0.48541666666666661</v>
      </c>
      <c r="D1227">
        <v>165.957031</v>
      </c>
      <c r="E1227">
        <v>46.25</v>
      </c>
      <c r="F1227">
        <v>35.9</v>
      </c>
      <c r="G1227" s="5" t="str">
        <f t="shared" si="79"/>
        <v>20230805163900</v>
      </c>
      <c r="H1227" t="str">
        <f t="shared" si="78"/>
        <v>dataset/images_jp2/20230805163900.jp2</v>
      </c>
    </row>
    <row r="1228" spans="1:8" x14ac:dyDescent="0.3">
      <c r="A1228" t="s">
        <v>1234</v>
      </c>
      <c r="B1228" s="4">
        <f t="shared" si="76"/>
        <v>0.69444444444444453</v>
      </c>
      <c r="C1228" s="4">
        <f t="shared" si="77"/>
        <v>0.48611111111111116</v>
      </c>
      <c r="D1228">
        <v>181.22395800000001</v>
      </c>
      <c r="E1228">
        <v>46.166666999999997</v>
      </c>
      <c r="F1228">
        <v>35.9</v>
      </c>
      <c r="G1228" s="5" t="str">
        <f t="shared" si="79"/>
        <v>20230805164000</v>
      </c>
      <c r="H1228" t="str">
        <f t="shared" si="78"/>
        <v>dataset/images_jp2/20230805164000.jp2</v>
      </c>
    </row>
    <row r="1229" spans="1:8" x14ac:dyDescent="0.3">
      <c r="A1229" t="s">
        <v>1235</v>
      </c>
      <c r="B1229" s="4">
        <f t="shared" si="76"/>
        <v>0.69513888888888886</v>
      </c>
      <c r="C1229" s="4">
        <f t="shared" si="77"/>
        <v>0.48680555555555549</v>
      </c>
      <c r="D1229">
        <v>166.933594</v>
      </c>
      <c r="E1229">
        <v>46.608333000000002</v>
      </c>
      <c r="F1229">
        <v>35.866667</v>
      </c>
      <c r="G1229" s="5" t="str">
        <f t="shared" si="79"/>
        <v>20230805164100</v>
      </c>
      <c r="H1229" t="str">
        <f t="shared" si="78"/>
        <v>dataset/images_jp2/20230805164100.jp2</v>
      </c>
    </row>
    <row r="1230" spans="1:8" x14ac:dyDescent="0.3">
      <c r="A1230" t="s">
        <v>1236</v>
      </c>
      <c r="B1230" s="4">
        <f t="shared" si="76"/>
        <v>0.6958333333333333</v>
      </c>
      <c r="C1230" s="4">
        <f t="shared" si="77"/>
        <v>0.48749999999999993</v>
      </c>
      <c r="D1230">
        <v>179.96744799999999</v>
      </c>
      <c r="E1230">
        <v>46.75</v>
      </c>
      <c r="F1230">
        <v>36.008333</v>
      </c>
      <c r="G1230" s="5" t="str">
        <f t="shared" si="79"/>
        <v>20230805164200</v>
      </c>
      <c r="H1230" t="str">
        <f t="shared" si="78"/>
        <v>dataset/images_jp2/20230805164200.jp2</v>
      </c>
    </row>
    <row r="1231" spans="1:8" x14ac:dyDescent="0.3">
      <c r="A1231" t="s">
        <v>1237</v>
      </c>
      <c r="B1231" s="4">
        <f t="shared" si="76"/>
        <v>0.69652777777777775</v>
      </c>
      <c r="C1231" s="4">
        <f t="shared" si="77"/>
        <v>0.48819444444444438</v>
      </c>
      <c r="D1231">
        <v>181.63411500000001</v>
      </c>
      <c r="E1231">
        <v>46.133333</v>
      </c>
      <c r="F1231">
        <v>36.291666999999997</v>
      </c>
      <c r="G1231" s="5" t="str">
        <f t="shared" si="79"/>
        <v>20230805164300</v>
      </c>
      <c r="H1231" t="str">
        <f t="shared" si="78"/>
        <v>dataset/images_jp2/20230805164300.jp2</v>
      </c>
    </row>
    <row r="1232" spans="1:8" x14ac:dyDescent="0.3">
      <c r="A1232" t="s">
        <v>1238</v>
      </c>
      <c r="B1232" s="4">
        <f t="shared" si="76"/>
        <v>0.6972222222222223</v>
      </c>
      <c r="C1232" s="4">
        <f t="shared" si="77"/>
        <v>0.48888888888888893</v>
      </c>
      <c r="D1232">
        <v>169.707031</v>
      </c>
      <c r="E1232">
        <v>46.1</v>
      </c>
      <c r="F1232">
        <v>36.524999999999999</v>
      </c>
      <c r="G1232" s="5" t="str">
        <f t="shared" si="79"/>
        <v>20230805164400</v>
      </c>
      <c r="H1232" t="str">
        <f t="shared" si="78"/>
        <v>dataset/images_jp2/20230805164400.jp2</v>
      </c>
    </row>
    <row r="1233" spans="1:8" x14ac:dyDescent="0.3">
      <c r="A1233" t="s">
        <v>1239</v>
      </c>
      <c r="B1233" s="4">
        <f t="shared" si="76"/>
        <v>0.69791666666666663</v>
      </c>
      <c r="C1233" s="4">
        <f t="shared" si="77"/>
        <v>0.48958333333333326</v>
      </c>
      <c r="D1233">
        <v>164.746094</v>
      </c>
      <c r="E1233">
        <v>45.583333000000003</v>
      </c>
      <c r="F1233">
        <v>36.6</v>
      </c>
      <c r="G1233" s="5" t="str">
        <f t="shared" si="79"/>
        <v>20230805164500</v>
      </c>
      <c r="H1233" t="str">
        <f t="shared" si="78"/>
        <v>dataset/images_jp2/20230805164500.jp2</v>
      </c>
    </row>
    <row r="1234" spans="1:8" x14ac:dyDescent="0.3">
      <c r="A1234" t="s">
        <v>1240</v>
      </c>
      <c r="B1234" s="4">
        <f t="shared" si="76"/>
        <v>0.69861111111111107</v>
      </c>
      <c r="C1234" s="4">
        <f t="shared" si="77"/>
        <v>0.4902777777777777</v>
      </c>
      <c r="D1234">
        <v>173.144531</v>
      </c>
      <c r="E1234">
        <v>45.875</v>
      </c>
      <c r="F1234">
        <v>36.541666999999997</v>
      </c>
      <c r="G1234" s="5" t="str">
        <f t="shared" si="79"/>
        <v>20230805164600</v>
      </c>
      <c r="H1234" t="str">
        <f t="shared" si="78"/>
        <v>dataset/images_jp2/20230805164600.jp2</v>
      </c>
    </row>
    <row r="1235" spans="1:8" x14ac:dyDescent="0.3">
      <c r="A1235" t="s">
        <v>1241</v>
      </c>
      <c r="B1235" s="4">
        <f t="shared" si="76"/>
        <v>0.69930555555555562</v>
      </c>
      <c r="C1235" s="4">
        <f t="shared" si="77"/>
        <v>0.49097222222222225</v>
      </c>
      <c r="D1235">
        <v>204.64192700000001</v>
      </c>
      <c r="E1235">
        <v>45.908332999999999</v>
      </c>
      <c r="F1235">
        <v>36.483333000000002</v>
      </c>
      <c r="G1235" s="5" t="str">
        <f t="shared" si="79"/>
        <v>20230805164700</v>
      </c>
      <c r="H1235" t="str">
        <f t="shared" si="78"/>
        <v>dataset/images_jp2/20230805164700.jp2</v>
      </c>
    </row>
    <row r="1236" spans="1:8" x14ac:dyDescent="0.3">
      <c r="A1236" t="s">
        <v>1242</v>
      </c>
      <c r="B1236" s="4">
        <f t="shared" si="76"/>
        <v>0.70000000000000007</v>
      </c>
      <c r="C1236" s="4">
        <f t="shared" si="77"/>
        <v>0.4916666666666667</v>
      </c>
      <c r="D1236">
        <v>207.10286500000001</v>
      </c>
      <c r="E1236">
        <v>46.383333</v>
      </c>
      <c r="F1236">
        <v>36.508333</v>
      </c>
      <c r="G1236" s="5" t="str">
        <f t="shared" si="79"/>
        <v>20230805164800</v>
      </c>
      <c r="H1236" t="str">
        <f t="shared" si="78"/>
        <v>dataset/images_jp2/20230805164800.jp2</v>
      </c>
    </row>
    <row r="1237" spans="1:8" x14ac:dyDescent="0.3">
      <c r="A1237" t="s">
        <v>1243</v>
      </c>
      <c r="B1237" s="4">
        <f t="shared" si="76"/>
        <v>0.7006944444444444</v>
      </c>
      <c r="C1237" s="4">
        <f t="shared" si="77"/>
        <v>0.49236111111111103</v>
      </c>
      <c r="D1237">
        <v>206.5625</v>
      </c>
      <c r="E1237">
        <v>45.933332999999998</v>
      </c>
      <c r="F1237">
        <v>36.774999999999999</v>
      </c>
      <c r="G1237" s="5" t="str">
        <f t="shared" si="79"/>
        <v>20230805164900</v>
      </c>
      <c r="H1237" t="str">
        <f t="shared" si="78"/>
        <v>dataset/images_jp2/20230805164900.jp2</v>
      </c>
    </row>
    <row r="1238" spans="1:8" x14ac:dyDescent="0.3">
      <c r="A1238" t="s">
        <v>1244</v>
      </c>
      <c r="B1238" s="4">
        <f t="shared" si="76"/>
        <v>0.70138888888888884</v>
      </c>
      <c r="C1238" s="4">
        <f t="shared" si="77"/>
        <v>0.49305555555555547</v>
      </c>
      <c r="D1238">
        <v>197.58463499999999</v>
      </c>
      <c r="E1238">
        <v>45.008333</v>
      </c>
      <c r="F1238">
        <v>36.85</v>
      </c>
      <c r="G1238" s="5" t="str">
        <f t="shared" si="79"/>
        <v>20230805165000</v>
      </c>
      <c r="H1238" t="str">
        <f t="shared" si="78"/>
        <v>dataset/images_jp2/20230805165000.jp2</v>
      </c>
    </row>
    <row r="1239" spans="1:8" x14ac:dyDescent="0.3">
      <c r="A1239" t="s">
        <v>1245</v>
      </c>
      <c r="B1239" s="4">
        <f t="shared" si="76"/>
        <v>0.70208333333333339</v>
      </c>
      <c r="C1239" s="4">
        <f t="shared" si="77"/>
        <v>0.49375000000000002</v>
      </c>
      <c r="D1239">
        <v>193.691406</v>
      </c>
      <c r="E1239">
        <v>45.15</v>
      </c>
      <c r="F1239">
        <v>36.666666999999997</v>
      </c>
      <c r="G1239" s="5" t="str">
        <f t="shared" si="79"/>
        <v>20230805165100</v>
      </c>
      <c r="H1239" t="str">
        <f t="shared" si="78"/>
        <v>dataset/images_jp2/20230805165100.jp2</v>
      </c>
    </row>
    <row r="1240" spans="1:8" x14ac:dyDescent="0.3">
      <c r="A1240" t="s">
        <v>1246</v>
      </c>
      <c r="B1240" s="4">
        <f t="shared" si="76"/>
        <v>0.70277777777777783</v>
      </c>
      <c r="C1240" s="4">
        <f t="shared" si="77"/>
        <v>0.49444444444444446</v>
      </c>
      <c r="D1240">
        <v>180.38411500000001</v>
      </c>
      <c r="E1240">
        <v>45.2</v>
      </c>
      <c r="F1240">
        <v>36.491667</v>
      </c>
      <c r="G1240" s="5" t="str">
        <f t="shared" si="79"/>
        <v>20230805165200</v>
      </c>
      <c r="H1240" t="str">
        <f t="shared" si="78"/>
        <v>dataset/images_jp2/20230805165200.jp2</v>
      </c>
    </row>
    <row r="1241" spans="1:8" x14ac:dyDescent="0.3">
      <c r="A1241" t="s">
        <v>1247</v>
      </c>
      <c r="B1241" s="4">
        <f t="shared" si="76"/>
        <v>0.70347222222222217</v>
      </c>
      <c r="C1241" s="4">
        <f t="shared" si="77"/>
        <v>0.4951388888888888</v>
      </c>
      <c r="D1241">
        <v>171.69270800000001</v>
      </c>
      <c r="E1241">
        <v>45.983333000000002</v>
      </c>
      <c r="F1241">
        <v>36.549999999999997</v>
      </c>
      <c r="G1241" s="5" t="str">
        <f t="shared" si="79"/>
        <v>20230805165300</v>
      </c>
      <c r="H1241" t="str">
        <f t="shared" si="78"/>
        <v>dataset/images_jp2/20230805165300.jp2</v>
      </c>
    </row>
    <row r="1242" spans="1:8" x14ac:dyDescent="0.3">
      <c r="A1242" t="s">
        <v>1248</v>
      </c>
      <c r="B1242" s="4">
        <f t="shared" si="76"/>
        <v>0.70416666666666661</v>
      </c>
      <c r="C1242" s="4">
        <f t="shared" si="77"/>
        <v>0.49583333333333324</v>
      </c>
      <c r="D1242">
        <v>162.72135399999999</v>
      </c>
      <c r="E1242">
        <v>45.35</v>
      </c>
      <c r="F1242">
        <v>36.833333000000003</v>
      </c>
      <c r="G1242" s="5" t="str">
        <f t="shared" si="79"/>
        <v>20230805165400</v>
      </c>
      <c r="H1242" t="str">
        <f t="shared" si="78"/>
        <v>dataset/images_jp2/20230805165400.jp2</v>
      </c>
    </row>
    <row r="1243" spans="1:8" x14ac:dyDescent="0.3">
      <c r="A1243" t="s">
        <v>1249</v>
      </c>
      <c r="B1243" s="4">
        <f t="shared" si="76"/>
        <v>0.70486111111111116</v>
      </c>
      <c r="C1243" s="4">
        <f t="shared" si="77"/>
        <v>0.49652777777777779</v>
      </c>
      <c r="D1243">
        <v>170.00650999999999</v>
      </c>
      <c r="E1243">
        <v>44.116667</v>
      </c>
      <c r="F1243">
        <v>37.200000000000003</v>
      </c>
      <c r="G1243" s="5" t="str">
        <f t="shared" si="79"/>
        <v>20230805165500</v>
      </c>
      <c r="H1243" t="str">
        <f t="shared" si="78"/>
        <v>dataset/images_jp2/20230805165500.jp2</v>
      </c>
    </row>
    <row r="1244" spans="1:8" x14ac:dyDescent="0.3">
      <c r="A1244" t="s">
        <v>1250</v>
      </c>
      <c r="B1244" s="4">
        <f t="shared" si="76"/>
        <v>0.7055555555555556</v>
      </c>
      <c r="C1244" s="4">
        <f t="shared" si="77"/>
        <v>0.49722222222222223</v>
      </c>
      <c r="D1244">
        <v>182.65625</v>
      </c>
      <c r="E1244">
        <v>43.483333000000002</v>
      </c>
      <c r="F1244">
        <v>37.083333000000003</v>
      </c>
      <c r="G1244" s="5" t="str">
        <f t="shared" si="79"/>
        <v>20230805165600</v>
      </c>
      <c r="H1244" t="str">
        <f t="shared" si="78"/>
        <v>dataset/images_jp2/20230805165600.jp2</v>
      </c>
    </row>
    <row r="1245" spans="1:8" x14ac:dyDescent="0.3">
      <c r="A1245" t="s">
        <v>1251</v>
      </c>
      <c r="B1245" s="4">
        <f t="shared" si="76"/>
        <v>0.70624999999999993</v>
      </c>
      <c r="C1245" s="4">
        <f t="shared" si="77"/>
        <v>0.49791666666666656</v>
      </c>
      <c r="D1245">
        <v>171.171875</v>
      </c>
      <c r="E1245">
        <v>44.108333000000002</v>
      </c>
      <c r="F1245">
        <v>36.941667000000002</v>
      </c>
      <c r="G1245" s="5" t="str">
        <f t="shared" si="79"/>
        <v>20230805165700</v>
      </c>
      <c r="H1245" t="str">
        <f t="shared" si="78"/>
        <v>dataset/images_jp2/20230805165700.jp2</v>
      </c>
    </row>
    <row r="1246" spans="1:8" x14ac:dyDescent="0.3">
      <c r="A1246" t="s">
        <v>1252</v>
      </c>
      <c r="B1246" s="4">
        <f t="shared" si="76"/>
        <v>0.70694444444444438</v>
      </c>
      <c r="C1246" s="4">
        <f t="shared" si="77"/>
        <v>0.49861111111111101</v>
      </c>
      <c r="D1246">
        <v>182.558594</v>
      </c>
      <c r="E1246">
        <v>44.225000000000001</v>
      </c>
      <c r="F1246">
        <v>37</v>
      </c>
      <c r="G1246" s="5" t="str">
        <f t="shared" si="79"/>
        <v>20230805165800</v>
      </c>
      <c r="H1246" t="str">
        <f t="shared" si="78"/>
        <v>dataset/images_jp2/20230805165800.jp2</v>
      </c>
    </row>
    <row r="1247" spans="1:8" x14ac:dyDescent="0.3">
      <c r="A1247" t="s">
        <v>1253</v>
      </c>
      <c r="B1247" s="4">
        <f t="shared" si="76"/>
        <v>0.70763888888888893</v>
      </c>
      <c r="C1247" s="4">
        <f t="shared" si="77"/>
        <v>0.49930555555555556</v>
      </c>
      <c r="D1247">
        <v>183.63932299999999</v>
      </c>
      <c r="E1247">
        <v>44.975000000000001</v>
      </c>
      <c r="F1247">
        <v>37.024999999999999</v>
      </c>
      <c r="G1247" s="5" t="str">
        <f t="shared" si="79"/>
        <v>20230805165900</v>
      </c>
      <c r="H1247" t="str">
        <f t="shared" si="78"/>
        <v>dataset/images_jp2/20230805165900.jp2</v>
      </c>
    </row>
    <row r="1248" spans="1:8" x14ac:dyDescent="0.3">
      <c r="A1248" t="s">
        <v>1254</v>
      </c>
      <c r="B1248" s="4">
        <f t="shared" si="76"/>
        <v>0.70833333333333337</v>
      </c>
      <c r="C1248" s="4">
        <f t="shared" si="77"/>
        <v>0.5</v>
      </c>
      <c r="D1248">
        <v>167.66927100000001</v>
      </c>
      <c r="E1248">
        <v>44.941667000000002</v>
      </c>
      <c r="F1248">
        <v>37.166666999999997</v>
      </c>
      <c r="G1248" s="5" t="str">
        <f t="shared" si="79"/>
        <v>20230805170000</v>
      </c>
      <c r="H1248" t="str">
        <f t="shared" si="78"/>
        <v>dataset/images_jp2/20230805170000.jp2</v>
      </c>
    </row>
    <row r="1249" spans="1:8" x14ac:dyDescent="0.3">
      <c r="A1249" t="s">
        <v>1255</v>
      </c>
      <c r="B1249" s="4">
        <f t="shared" si="76"/>
        <v>0.7090277777777777</v>
      </c>
      <c r="C1249" s="4">
        <f t="shared" si="77"/>
        <v>0.50069444444444433</v>
      </c>
      <c r="D1249">
        <v>170.06510399999999</v>
      </c>
      <c r="E1249">
        <v>45.033332999999999</v>
      </c>
      <c r="F1249">
        <v>37.116667</v>
      </c>
      <c r="G1249" s="5" t="str">
        <f t="shared" si="79"/>
        <v>20230805170100</v>
      </c>
      <c r="H1249" t="str">
        <f t="shared" si="78"/>
        <v>dataset/images_jp2/20230805170100.jp2</v>
      </c>
    </row>
    <row r="1250" spans="1:8" x14ac:dyDescent="0.3">
      <c r="A1250" t="s">
        <v>1256</v>
      </c>
      <c r="B1250" s="4">
        <f t="shared" si="76"/>
        <v>0.70972222222222225</v>
      </c>
      <c r="C1250" s="4">
        <f t="shared" si="77"/>
        <v>0.50138888888888888</v>
      </c>
      <c r="D1250">
        <v>167.285156</v>
      </c>
      <c r="E1250">
        <v>44.35</v>
      </c>
      <c r="F1250">
        <v>37.191667000000002</v>
      </c>
      <c r="G1250" s="5" t="str">
        <f t="shared" si="79"/>
        <v>20230805170200</v>
      </c>
      <c r="H1250" t="str">
        <f t="shared" si="78"/>
        <v>dataset/images_jp2/20230805170200.jp2</v>
      </c>
    </row>
    <row r="1251" spans="1:8" x14ac:dyDescent="0.3">
      <c r="A1251" t="s">
        <v>1257</v>
      </c>
      <c r="B1251" s="4">
        <f t="shared" si="76"/>
        <v>0.7104166666666667</v>
      </c>
      <c r="C1251" s="4">
        <f t="shared" si="77"/>
        <v>0.50208333333333333</v>
      </c>
      <c r="D1251">
        <v>180.917969</v>
      </c>
      <c r="E1251">
        <v>43.95</v>
      </c>
      <c r="F1251">
        <v>37.200000000000003</v>
      </c>
      <c r="G1251" s="5" t="str">
        <f t="shared" si="79"/>
        <v>20230805170300</v>
      </c>
      <c r="H1251" t="str">
        <f t="shared" si="78"/>
        <v>dataset/images_jp2/20230805170300.jp2</v>
      </c>
    </row>
    <row r="1252" spans="1:8" x14ac:dyDescent="0.3">
      <c r="A1252" t="s">
        <v>1258</v>
      </c>
      <c r="B1252" s="4">
        <f t="shared" si="76"/>
        <v>0.71111111111111114</v>
      </c>
      <c r="C1252" s="4">
        <f t="shared" si="77"/>
        <v>0.50277777777777777</v>
      </c>
      <c r="D1252">
        <v>160.566406</v>
      </c>
      <c r="E1252">
        <v>44.483333000000002</v>
      </c>
      <c r="F1252">
        <v>37.241667</v>
      </c>
      <c r="G1252" s="5" t="str">
        <f t="shared" si="79"/>
        <v>20230805170400</v>
      </c>
      <c r="H1252" t="str">
        <f t="shared" si="78"/>
        <v>dataset/images_jp2/20230805170400.jp2</v>
      </c>
    </row>
    <row r="1253" spans="1:8" x14ac:dyDescent="0.3">
      <c r="A1253" t="s">
        <v>1259</v>
      </c>
      <c r="B1253" s="4">
        <f t="shared" si="76"/>
        <v>0.71180555555555547</v>
      </c>
      <c r="C1253" s="4">
        <f t="shared" si="77"/>
        <v>0.5034722222222221</v>
      </c>
      <c r="D1253">
        <v>168.79557299999999</v>
      </c>
      <c r="E1253">
        <v>44.524999999999999</v>
      </c>
      <c r="F1253">
        <v>37.375</v>
      </c>
      <c r="G1253" s="5" t="str">
        <f t="shared" si="79"/>
        <v>20230805170500</v>
      </c>
      <c r="H1253" t="str">
        <f t="shared" si="78"/>
        <v>dataset/images_jp2/20230805170500.jp2</v>
      </c>
    </row>
    <row r="1254" spans="1:8" x14ac:dyDescent="0.3">
      <c r="A1254" t="s">
        <v>1260</v>
      </c>
      <c r="B1254" s="4">
        <f t="shared" si="76"/>
        <v>0.71250000000000002</v>
      </c>
      <c r="C1254" s="4">
        <f t="shared" si="77"/>
        <v>0.50416666666666665</v>
      </c>
      <c r="D1254">
        <v>175.55989600000001</v>
      </c>
      <c r="E1254">
        <v>44.016666999999998</v>
      </c>
      <c r="F1254">
        <v>37.583333000000003</v>
      </c>
      <c r="G1254" s="5" t="str">
        <f t="shared" si="79"/>
        <v>20230805170600</v>
      </c>
      <c r="H1254" t="str">
        <f t="shared" si="78"/>
        <v>dataset/images_jp2/20230805170600.jp2</v>
      </c>
    </row>
    <row r="1255" spans="1:8" x14ac:dyDescent="0.3">
      <c r="A1255" t="s">
        <v>1261</v>
      </c>
      <c r="B1255" s="4">
        <f t="shared" si="76"/>
        <v>0.71319444444444446</v>
      </c>
      <c r="C1255" s="4">
        <f t="shared" si="77"/>
        <v>0.50486111111111109</v>
      </c>
      <c r="D1255">
        <v>185.683594</v>
      </c>
      <c r="E1255">
        <v>43.491667</v>
      </c>
      <c r="F1255">
        <v>37.65</v>
      </c>
      <c r="G1255" s="5" t="str">
        <f t="shared" si="79"/>
        <v>20230805170700</v>
      </c>
      <c r="H1255" t="str">
        <f t="shared" si="78"/>
        <v>dataset/images_jp2/20230805170700.jp2</v>
      </c>
    </row>
    <row r="1256" spans="1:8" x14ac:dyDescent="0.3">
      <c r="A1256" t="s">
        <v>1262</v>
      </c>
      <c r="B1256" s="4">
        <f t="shared" si="76"/>
        <v>0.71388888888888891</v>
      </c>
      <c r="C1256" s="4">
        <f t="shared" si="77"/>
        <v>0.50555555555555554</v>
      </c>
      <c r="D1256">
        <v>195.86588499999999</v>
      </c>
      <c r="E1256">
        <v>43.908332999999999</v>
      </c>
      <c r="F1256">
        <v>37.566667000000002</v>
      </c>
      <c r="G1256" s="5" t="str">
        <f t="shared" si="79"/>
        <v>20230805170800</v>
      </c>
      <c r="H1256" t="str">
        <f t="shared" si="78"/>
        <v>dataset/images_jp2/20230805170800.jp2</v>
      </c>
    </row>
    <row r="1257" spans="1:8" x14ac:dyDescent="0.3">
      <c r="A1257" t="s">
        <v>1263</v>
      </c>
      <c r="B1257" s="4">
        <f t="shared" si="76"/>
        <v>0.71458333333333324</v>
      </c>
      <c r="C1257" s="4">
        <f t="shared" si="77"/>
        <v>0.50624999999999987</v>
      </c>
      <c r="D1257">
        <v>205.488281</v>
      </c>
      <c r="E1257">
        <v>44.1</v>
      </c>
      <c r="F1257">
        <v>37.391666999999998</v>
      </c>
      <c r="G1257" s="5" t="str">
        <f t="shared" si="79"/>
        <v>20230805170900</v>
      </c>
      <c r="H1257" t="str">
        <f t="shared" si="78"/>
        <v>dataset/images_jp2/20230805170900.jp2</v>
      </c>
    </row>
    <row r="1258" spans="1:8" x14ac:dyDescent="0.3">
      <c r="A1258" t="s">
        <v>1264</v>
      </c>
      <c r="B1258" s="4">
        <f t="shared" si="76"/>
        <v>0.71527777777777779</v>
      </c>
      <c r="C1258" s="4">
        <f t="shared" si="77"/>
        <v>0.50694444444444442</v>
      </c>
      <c r="D1258">
        <v>207.54557299999999</v>
      </c>
      <c r="E1258">
        <v>44.674999999999997</v>
      </c>
      <c r="F1258">
        <v>37.299999999999997</v>
      </c>
      <c r="G1258" s="5" t="str">
        <f t="shared" si="79"/>
        <v>20230805171000</v>
      </c>
      <c r="H1258" t="str">
        <f t="shared" si="78"/>
        <v>dataset/images_jp2/20230805171000.jp2</v>
      </c>
    </row>
    <row r="1259" spans="1:8" x14ac:dyDescent="0.3">
      <c r="A1259" t="s">
        <v>1265</v>
      </c>
      <c r="B1259" s="4">
        <f t="shared" si="76"/>
        <v>0.71597222222222223</v>
      </c>
      <c r="C1259" s="4">
        <f t="shared" si="77"/>
        <v>0.50763888888888886</v>
      </c>
      <c r="D1259">
        <v>207.58463499999999</v>
      </c>
      <c r="E1259">
        <v>44.433332999999998</v>
      </c>
      <c r="F1259">
        <v>37.241667</v>
      </c>
      <c r="G1259" s="5" t="str">
        <f t="shared" si="79"/>
        <v>20230805171100</v>
      </c>
      <c r="H1259" t="str">
        <f t="shared" si="78"/>
        <v>dataset/images_jp2/20230805171100.jp2</v>
      </c>
    </row>
    <row r="1260" spans="1:8" x14ac:dyDescent="0.3">
      <c r="A1260" t="s">
        <v>1266</v>
      </c>
      <c r="B1260" s="4">
        <f t="shared" si="76"/>
        <v>0.71666666666666667</v>
      </c>
      <c r="C1260" s="4">
        <f t="shared" si="77"/>
        <v>0.5083333333333333</v>
      </c>
      <c r="D1260">
        <v>207.128906</v>
      </c>
      <c r="E1260">
        <v>44.625</v>
      </c>
      <c r="F1260">
        <v>37.358333000000002</v>
      </c>
      <c r="G1260" s="5" t="str">
        <f t="shared" si="79"/>
        <v>20230805171200</v>
      </c>
      <c r="H1260" t="str">
        <f t="shared" si="78"/>
        <v>dataset/images_jp2/20230805171200.jp2</v>
      </c>
    </row>
    <row r="1261" spans="1:8" x14ac:dyDescent="0.3">
      <c r="A1261" t="s">
        <v>1267</v>
      </c>
      <c r="B1261" s="4">
        <f t="shared" si="76"/>
        <v>0.71736111111111101</v>
      </c>
      <c r="C1261" s="4">
        <f t="shared" si="77"/>
        <v>0.50902777777777763</v>
      </c>
      <c r="D1261">
        <v>206.80338499999999</v>
      </c>
      <c r="E1261">
        <v>44.483333000000002</v>
      </c>
      <c r="F1261">
        <v>37.383333</v>
      </c>
      <c r="G1261" s="5" t="str">
        <f t="shared" si="79"/>
        <v>20230805171300</v>
      </c>
      <c r="H1261" t="str">
        <f t="shared" si="78"/>
        <v>dataset/images_jp2/20230805171300.jp2</v>
      </c>
    </row>
    <row r="1262" spans="1:8" x14ac:dyDescent="0.3">
      <c r="A1262" t="s">
        <v>1268</v>
      </c>
      <c r="B1262" s="4">
        <f t="shared" si="76"/>
        <v>0.71805555555555556</v>
      </c>
      <c r="C1262" s="4">
        <f t="shared" si="77"/>
        <v>0.50972222222222219</v>
      </c>
      <c r="D1262">
        <v>201.77083300000001</v>
      </c>
      <c r="E1262">
        <v>44.783332999999999</v>
      </c>
      <c r="F1262">
        <v>37.575000000000003</v>
      </c>
      <c r="G1262" s="5" t="str">
        <f t="shared" si="79"/>
        <v>20230805171400</v>
      </c>
      <c r="H1262" t="str">
        <f t="shared" si="78"/>
        <v>dataset/images_jp2/20230805171400.jp2</v>
      </c>
    </row>
    <row r="1263" spans="1:8" x14ac:dyDescent="0.3">
      <c r="A1263" t="s">
        <v>1269</v>
      </c>
      <c r="B1263" s="4">
        <f t="shared" si="76"/>
        <v>0.71875</v>
      </c>
      <c r="C1263" s="4">
        <f t="shared" si="77"/>
        <v>0.51041666666666663</v>
      </c>
      <c r="D1263">
        <v>168.90625</v>
      </c>
      <c r="E1263">
        <v>43.983333000000002</v>
      </c>
      <c r="F1263">
        <v>37.758333</v>
      </c>
      <c r="G1263" s="5" t="str">
        <f t="shared" si="79"/>
        <v>20230805171500</v>
      </c>
      <c r="H1263" t="str">
        <f t="shared" si="78"/>
        <v>dataset/images_jp2/20230805171500.jp2</v>
      </c>
    </row>
    <row r="1264" spans="1:8" x14ac:dyDescent="0.3">
      <c r="A1264" t="s">
        <v>1270</v>
      </c>
      <c r="B1264" s="4">
        <f t="shared" si="76"/>
        <v>0.71944444444444444</v>
      </c>
      <c r="C1264" s="4">
        <f t="shared" si="77"/>
        <v>0.51111111111111107</v>
      </c>
      <c r="D1264">
        <v>162.51302100000001</v>
      </c>
      <c r="E1264">
        <v>44</v>
      </c>
      <c r="F1264">
        <v>37.691667000000002</v>
      </c>
      <c r="G1264" s="5" t="str">
        <f t="shared" si="79"/>
        <v>20230805171600</v>
      </c>
      <c r="H1264" t="str">
        <f t="shared" si="78"/>
        <v>dataset/images_jp2/20230805171600.jp2</v>
      </c>
    </row>
    <row r="1265" spans="1:8" x14ac:dyDescent="0.3">
      <c r="A1265" t="s">
        <v>1271</v>
      </c>
      <c r="B1265" s="4">
        <f t="shared" si="76"/>
        <v>0.72013888888888899</v>
      </c>
      <c r="C1265" s="4">
        <f t="shared" si="77"/>
        <v>0.51180555555555562</v>
      </c>
      <c r="D1265">
        <v>162.51302100000001</v>
      </c>
      <c r="E1265">
        <v>43.841667000000001</v>
      </c>
      <c r="F1265">
        <v>37.691667000000002</v>
      </c>
      <c r="G1265" s="5" t="str">
        <f t="shared" si="79"/>
        <v>20230805171700</v>
      </c>
      <c r="H1265" t="str">
        <f t="shared" si="78"/>
        <v>dataset/images_jp2/20230805171700.jp2</v>
      </c>
    </row>
    <row r="1266" spans="1:8" x14ac:dyDescent="0.3">
      <c r="A1266" t="s">
        <v>1272</v>
      </c>
      <c r="B1266" s="4">
        <f t="shared" si="76"/>
        <v>0.72083333333333333</v>
      </c>
      <c r="C1266" s="4">
        <f t="shared" si="77"/>
        <v>0.51249999999999996</v>
      </c>
      <c r="D1266">
        <v>157.90364600000001</v>
      </c>
      <c r="E1266">
        <v>43.575000000000003</v>
      </c>
      <c r="F1266">
        <v>37.700000000000003</v>
      </c>
      <c r="G1266" s="5" t="str">
        <f t="shared" si="79"/>
        <v>20230805171800</v>
      </c>
      <c r="H1266" t="str">
        <f t="shared" si="78"/>
        <v>dataset/images_jp2/20230805171800.jp2</v>
      </c>
    </row>
    <row r="1267" spans="1:8" x14ac:dyDescent="0.3">
      <c r="A1267" t="s">
        <v>1273</v>
      </c>
      <c r="B1267" s="4">
        <f t="shared" si="76"/>
        <v>0.72152777777777777</v>
      </c>
      <c r="C1267" s="4">
        <f t="shared" si="77"/>
        <v>0.5131944444444444</v>
      </c>
      <c r="D1267">
        <v>161.503906</v>
      </c>
      <c r="E1267">
        <v>43.591667000000001</v>
      </c>
      <c r="F1267">
        <v>37.558332999999998</v>
      </c>
      <c r="G1267" s="5" t="str">
        <f t="shared" si="79"/>
        <v>20230805171900</v>
      </c>
      <c r="H1267" t="str">
        <f t="shared" si="78"/>
        <v>dataset/images_jp2/20230805171900.jp2</v>
      </c>
    </row>
    <row r="1268" spans="1:8" x14ac:dyDescent="0.3">
      <c r="A1268" t="s">
        <v>1274</v>
      </c>
      <c r="B1268" s="4">
        <f t="shared" si="76"/>
        <v>0.72222222222222221</v>
      </c>
      <c r="C1268" s="4">
        <f t="shared" si="77"/>
        <v>0.51388888888888884</v>
      </c>
      <c r="D1268">
        <v>154.394531</v>
      </c>
      <c r="E1268">
        <v>44.383333</v>
      </c>
      <c r="F1268">
        <v>37.433332999999998</v>
      </c>
      <c r="G1268" s="5" t="str">
        <f t="shared" si="79"/>
        <v>20230805172000</v>
      </c>
      <c r="H1268" t="str">
        <f t="shared" si="78"/>
        <v>dataset/images_jp2/20230805172000.jp2</v>
      </c>
    </row>
    <row r="1269" spans="1:8" x14ac:dyDescent="0.3">
      <c r="A1269" t="s">
        <v>1275</v>
      </c>
      <c r="B1269" s="4">
        <f t="shared" si="76"/>
        <v>0.72291666666666676</v>
      </c>
      <c r="C1269" s="4">
        <f t="shared" si="77"/>
        <v>0.51458333333333339</v>
      </c>
      <c r="D1269">
        <v>149.453125</v>
      </c>
      <c r="E1269">
        <v>44.65</v>
      </c>
      <c r="F1269">
        <v>37.450000000000003</v>
      </c>
      <c r="G1269" s="5" t="str">
        <f t="shared" si="79"/>
        <v>20230805172100</v>
      </c>
      <c r="H1269" t="str">
        <f t="shared" si="78"/>
        <v>dataset/images_jp2/20230805172100.jp2</v>
      </c>
    </row>
    <row r="1270" spans="1:8" x14ac:dyDescent="0.3">
      <c r="A1270" t="s">
        <v>1276</v>
      </c>
      <c r="B1270" s="4">
        <f t="shared" si="76"/>
        <v>0.72361111111111109</v>
      </c>
      <c r="C1270" s="4">
        <f t="shared" si="77"/>
        <v>0.51527777777777772</v>
      </c>
      <c r="D1270">
        <v>150.46875</v>
      </c>
      <c r="E1270">
        <v>45.116667</v>
      </c>
      <c r="F1270">
        <v>37.366667</v>
      </c>
      <c r="G1270" s="5" t="str">
        <f t="shared" si="79"/>
        <v>20230805172200</v>
      </c>
      <c r="H1270" t="str">
        <f t="shared" si="78"/>
        <v>dataset/images_jp2/20230805172200.jp2</v>
      </c>
    </row>
    <row r="1271" spans="1:8" x14ac:dyDescent="0.3">
      <c r="A1271" t="s">
        <v>1277</v>
      </c>
      <c r="B1271" s="4">
        <f t="shared" si="76"/>
        <v>0.72430555555555554</v>
      </c>
      <c r="C1271" s="4">
        <f t="shared" si="77"/>
        <v>0.51597222222222217</v>
      </c>
      <c r="D1271">
        <v>152.35025999999999</v>
      </c>
      <c r="E1271">
        <v>44.833333000000003</v>
      </c>
      <c r="F1271">
        <v>37.4</v>
      </c>
      <c r="G1271" s="5" t="str">
        <f t="shared" si="79"/>
        <v>20230805172300</v>
      </c>
      <c r="H1271" t="str">
        <f t="shared" si="78"/>
        <v>dataset/images_jp2/20230805172300.jp2</v>
      </c>
    </row>
    <row r="1272" spans="1:8" x14ac:dyDescent="0.3">
      <c r="A1272" t="s">
        <v>1278</v>
      </c>
      <c r="B1272" s="4">
        <f t="shared" si="76"/>
        <v>0.72499999999999998</v>
      </c>
      <c r="C1272" s="4">
        <f t="shared" si="77"/>
        <v>0.51666666666666661</v>
      </c>
      <c r="D1272">
        <v>154.296875</v>
      </c>
      <c r="E1272">
        <v>44.166666999999997</v>
      </c>
      <c r="F1272">
        <v>37.266666999999998</v>
      </c>
      <c r="G1272" s="5" t="str">
        <f t="shared" si="79"/>
        <v>20230805172400</v>
      </c>
      <c r="H1272" t="str">
        <f t="shared" si="78"/>
        <v>dataset/images_jp2/20230805172400.jp2</v>
      </c>
    </row>
    <row r="1273" spans="1:8" x14ac:dyDescent="0.3">
      <c r="A1273" t="s">
        <v>1279</v>
      </c>
      <c r="B1273" s="4">
        <f t="shared" si="76"/>
        <v>0.72569444444444453</v>
      </c>
      <c r="C1273" s="4">
        <f t="shared" si="77"/>
        <v>0.51736111111111116</v>
      </c>
      <c r="D1273">
        <v>162.15494799999999</v>
      </c>
      <c r="E1273">
        <v>44.808332999999998</v>
      </c>
      <c r="F1273">
        <v>37</v>
      </c>
      <c r="G1273" s="5" t="str">
        <f t="shared" si="79"/>
        <v>20230805172500</v>
      </c>
      <c r="H1273" t="str">
        <f t="shared" si="78"/>
        <v>dataset/images_jp2/20230805172500.jp2</v>
      </c>
    </row>
    <row r="1274" spans="1:8" x14ac:dyDescent="0.3">
      <c r="A1274" t="s">
        <v>1280</v>
      </c>
      <c r="B1274" s="4">
        <f t="shared" si="76"/>
        <v>0.72638888888888886</v>
      </c>
      <c r="C1274" s="4">
        <f t="shared" si="77"/>
        <v>0.51805555555555549</v>
      </c>
      <c r="D1274">
        <v>174.66145800000001</v>
      </c>
      <c r="E1274">
        <v>45.075000000000003</v>
      </c>
      <c r="F1274">
        <v>36.841667000000001</v>
      </c>
      <c r="G1274" s="5" t="str">
        <f t="shared" si="79"/>
        <v>20230805172600</v>
      </c>
      <c r="H1274" t="str">
        <f t="shared" si="78"/>
        <v>dataset/images_jp2/20230805172600.jp2</v>
      </c>
    </row>
    <row r="1275" spans="1:8" x14ac:dyDescent="0.3">
      <c r="A1275" t="s">
        <v>1281</v>
      </c>
      <c r="B1275" s="4">
        <f t="shared" si="76"/>
        <v>0.7270833333333333</v>
      </c>
      <c r="C1275" s="4">
        <f t="shared" si="77"/>
        <v>0.51874999999999993</v>
      </c>
      <c r="D1275">
        <v>180.54036500000001</v>
      </c>
      <c r="E1275">
        <v>45.416666999999997</v>
      </c>
      <c r="F1275">
        <v>36.808332999999998</v>
      </c>
      <c r="G1275" s="5" t="str">
        <f t="shared" si="79"/>
        <v>20230805172700</v>
      </c>
      <c r="H1275" t="str">
        <f t="shared" si="78"/>
        <v>dataset/images_jp2/20230805172700.jp2</v>
      </c>
    </row>
    <row r="1276" spans="1:8" x14ac:dyDescent="0.3">
      <c r="A1276" t="s">
        <v>1282</v>
      </c>
      <c r="B1276" s="4">
        <f t="shared" si="76"/>
        <v>0.72777777777777775</v>
      </c>
      <c r="C1276" s="4">
        <f t="shared" si="77"/>
        <v>0.51944444444444438</v>
      </c>
      <c r="D1276">
        <v>179.63541699999999</v>
      </c>
      <c r="E1276">
        <v>45.791666999999997</v>
      </c>
      <c r="F1276">
        <v>37.116667</v>
      </c>
      <c r="G1276" s="5" t="str">
        <f t="shared" si="79"/>
        <v>20230805172800</v>
      </c>
      <c r="H1276" t="str">
        <f t="shared" si="78"/>
        <v>dataset/images_jp2/20230805172800.jp2</v>
      </c>
    </row>
    <row r="1277" spans="1:8" x14ac:dyDescent="0.3">
      <c r="A1277" t="s">
        <v>1283</v>
      </c>
      <c r="B1277" s="4">
        <f t="shared" si="76"/>
        <v>0.7284722222222223</v>
      </c>
      <c r="C1277" s="4">
        <f t="shared" si="77"/>
        <v>0.52013888888888893</v>
      </c>
      <c r="D1277">
        <v>184.48567700000001</v>
      </c>
      <c r="E1277">
        <v>44.391666999999998</v>
      </c>
      <c r="F1277">
        <v>37.583333000000003</v>
      </c>
      <c r="G1277" s="5" t="str">
        <f t="shared" si="79"/>
        <v>20230805172900</v>
      </c>
      <c r="H1277" t="str">
        <f t="shared" si="78"/>
        <v>dataset/images_jp2/20230805172900.jp2</v>
      </c>
    </row>
    <row r="1278" spans="1:8" x14ac:dyDescent="0.3">
      <c r="A1278" t="s">
        <v>1284</v>
      </c>
      <c r="B1278" s="4">
        <f t="shared" si="76"/>
        <v>0.72916666666666663</v>
      </c>
      <c r="C1278" s="4">
        <f t="shared" si="77"/>
        <v>0.52083333333333326</v>
      </c>
      <c r="D1278">
        <v>184.52474000000001</v>
      </c>
      <c r="E1278">
        <v>43.683332999999998</v>
      </c>
      <c r="F1278">
        <v>37.924999999999997</v>
      </c>
      <c r="G1278" s="5" t="str">
        <f t="shared" si="79"/>
        <v>20230805173000</v>
      </c>
      <c r="H1278" t="str">
        <f t="shared" si="78"/>
        <v>dataset/images_jp2/20230805173000.jp2</v>
      </c>
    </row>
    <row r="1279" spans="1:8" x14ac:dyDescent="0.3">
      <c r="A1279" t="s">
        <v>1285</v>
      </c>
      <c r="B1279" s="4">
        <f t="shared" si="76"/>
        <v>0.72986111111111107</v>
      </c>
      <c r="C1279" s="4">
        <f t="shared" si="77"/>
        <v>0.5215277777777777</v>
      </c>
      <c r="D1279">
        <v>167.285156</v>
      </c>
      <c r="E1279">
        <v>43.15</v>
      </c>
      <c r="F1279">
        <v>38.133333</v>
      </c>
      <c r="G1279" s="5" t="str">
        <f t="shared" si="79"/>
        <v>20230805173100</v>
      </c>
      <c r="H1279" t="str">
        <f t="shared" si="78"/>
        <v>dataset/images_jp2/20230805173100.jp2</v>
      </c>
    </row>
    <row r="1280" spans="1:8" x14ac:dyDescent="0.3">
      <c r="A1280" t="s">
        <v>1286</v>
      </c>
      <c r="B1280" s="4">
        <f t="shared" si="76"/>
        <v>0.73055555555555562</v>
      </c>
      <c r="C1280" s="4">
        <f t="shared" si="77"/>
        <v>0.52222222222222225</v>
      </c>
      <c r="D1280">
        <v>160.81380200000001</v>
      </c>
      <c r="E1280">
        <v>42.883333</v>
      </c>
      <c r="F1280">
        <v>38.225000000000001</v>
      </c>
      <c r="G1280" s="5" t="str">
        <f t="shared" si="79"/>
        <v>20230805173200</v>
      </c>
      <c r="H1280" t="str">
        <f t="shared" si="78"/>
        <v>dataset/images_jp2/20230805173200.jp2</v>
      </c>
    </row>
    <row r="1281" spans="1:8" x14ac:dyDescent="0.3">
      <c r="A1281" t="s">
        <v>1287</v>
      </c>
      <c r="B1281" s="4">
        <f t="shared" si="76"/>
        <v>0.73125000000000007</v>
      </c>
      <c r="C1281" s="4">
        <f t="shared" si="77"/>
        <v>0.5229166666666667</v>
      </c>
      <c r="D1281">
        <v>173.87369799999999</v>
      </c>
      <c r="E1281">
        <v>42.75</v>
      </c>
      <c r="F1281">
        <v>38.116667</v>
      </c>
      <c r="G1281" s="5" t="str">
        <f t="shared" si="79"/>
        <v>20230805173300</v>
      </c>
      <c r="H1281" t="str">
        <f t="shared" si="78"/>
        <v>dataset/images_jp2/20230805173300.jp2</v>
      </c>
    </row>
    <row r="1282" spans="1:8" x14ac:dyDescent="0.3">
      <c r="A1282" t="s">
        <v>1288</v>
      </c>
      <c r="B1282" s="4">
        <f t="shared" ref="B1282:B1345" si="80">LEFT(RIGHT(A1282,LEN(A1282)-FIND("T",A1282)),5)+TIME(0,0,0)</f>
        <v>0.7319444444444444</v>
      </c>
      <c r="C1282" s="4">
        <f t="shared" ref="C1282:C1345" si="81">LEFT(RIGHT(A1282,LEN(A1282)-FIND("T",A1282)),5)-TIME(5,0,0)</f>
        <v>0.52361111111111103</v>
      </c>
      <c r="D1282">
        <v>181.49088499999999</v>
      </c>
      <c r="E1282">
        <v>43.2</v>
      </c>
      <c r="F1282">
        <v>38</v>
      </c>
      <c r="G1282" s="5" t="str">
        <f t="shared" si="79"/>
        <v>20230805173400</v>
      </c>
      <c r="H1282" t="str">
        <f t="shared" ref="H1282:H1345" si="82">IF(G1282&lt;&gt;"",CONCATENATE("dataset/images_jp2/",G1282,".jp2"),"")</f>
        <v>dataset/images_jp2/20230805173400.jp2</v>
      </c>
    </row>
    <row r="1283" spans="1:8" x14ac:dyDescent="0.3">
      <c r="A1283" t="s">
        <v>1289</v>
      </c>
      <c r="B1283" s="4">
        <f t="shared" si="80"/>
        <v>0.73263888888888884</v>
      </c>
      <c r="C1283" s="4">
        <f t="shared" si="81"/>
        <v>0.52430555555555547</v>
      </c>
      <c r="D1283">
        <v>184.003906</v>
      </c>
      <c r="E1283">
        <v>43.416666999999997</v>
      </c>
      <c r="F1283">
        <v>38</v>
      </c>
      <c r="G1283" s="5" t="str">
        <f t="shared" ref="G1283:G1346" si="83">CONCATENATE(CONCATENATE(LEFT(A1283,4),MID(A1283,6,2),MID(A1283,9,2)),LEFT(RIGHT(A1283,LEN(A1283)-FIND("T",A1283)),2),LEFT(RIGHT(A1283,LEN(A1283)-FIND("T",A1283)-3),2),LEFT(RIGHT(A1283,LEN(A1283)-FIND("T",A1283)-6),2))</f>
        <v>20230805173500</v>
      </c>
      <c r="H1283" t="str">
        <f t="shared" si="82"/>
        <v>dataset/images_jp2/20230805173500.jp2</v>
      </c>
    </row>
    <row r="1284" spans="1:8" x14ac:dyDescent="0.3">
      <c r="A1284" t="s">
        <v>1290</v>
      </c>
      <c r="B1284" s="4">
        <f t="shared" si="80"/>
        <v>0.73333333333333339</v>
      </c>
      <c r="C1284" s="4">
        <f t="shared" si="81"/>
        <v>0.52500000000000002</v>
      </c>
      <c r="D1284">
        <v>184.44661500000001</v>
      </c>
      <c r="E1284">
        <v>43.291666999999997</v>
      </c>
      <c r="F1284">
        <v>38</v>
      </c>
      <c r="G1284" s="5" t="str">
        <f t="shared" si="83"/>
        <v>20230805173600</v>
      </c>
      <c r="H1284" t="str">
        <f t="shared" si="82"/>
        <v>dataset/images_jp2/20230805173600.jp2</v>
      </c>
    </row>
    <row r="1285" spans="1:8" x14ac:dyDescent="0.3">
      <c r="A1285" t="s">
        <v>1291</v>
      </c>
      <c r="B1285" s="4">
        <f t="shared" si="80"/>
        <v>0.73402777777777783</v>
      </c>
      <c r="C1285" s="4">
        <f t="shared" si="81"/>
        <v>0.52569444444444446</v>
      </c>
      <c r="D1285">
        <v>186.88802100000001</v>
      </c>
      <c r="E1285">
        <v>43.241667</v>
      </c>
      <c r="F1285">
        <v>37.908332999999999</v>
      </c>
      <c r="G1285" s="5" t="str">
        <f t="shared" si="83"/>
        <v>20230805173700</v>
      </c>
      <c r="H1285" t="str">
        <f t="shared" si="82"/>
        <v>dataset/images_jp2/20230805173700.jp2</v>
      </c>
    </row>
    <row r="1286" spans="1:8" x14ac:dyDescent="0.3">
      <c r="A1286" t="s">
        <v>1292</v>
      </c>
      <c r="B1286" s="4">
        <f t="shared" si="80"/>
        <v>0.73472222222222217</v>
      </c>
      <c r="C1286" s="4">
        <f t="shared" si="81"/>
        <v>0.5263888888888888</v>
      </c>
      <c r="D1286">
        <v>187.460938</v>
      </c>
      <c r="E1286">
        <v>43.433332999999998</v>
      </c>
      <c r="F1286">
        <v>37.924999999999997</v>
      </c>
      <c r="G1286" s="5" t="str">
        <f t="shared" si="83"/>
        <v>20230805173800</v>
      </c>
      <c r="H1286" t="str">
        <f t="shared" si="82"/>
        <v>dataset/images_jp2/20230805173800.jp2</v>
      </c>
    </row>
    <row r="1287" spans="1:8" x14ac:dyDescent="0.3">
      <c r="A1287" t="s">
        <v>1293</v>
      </c>
      <c r="B1287" s="4">
        <f t="shared" si="80"/>
        <v>0.73541666666666661</v>
      </c>
      <c r="C1287" s="4">
        <f t="shared" si="81"/>
        <v>0.52708333333333324</v>
      </c>
      <c r="D1287">
        <v>180.722656</v>
      </c>
      <c r="E1287">
        <v>43.075000000000003</v>
      </c>
      <c r="F1287">
        <v>38.058332999999998</v>
      </c>
      <c r="G1287" s="5" t="str">
        <f t="shared" si="83"/>
        <v>20230805173900</v>
      </c>
      <c r="H1287" t="str">
        <f t="shared" si="82"/>
        <v>dataset/images_jp2/20230805173900.jp2</v>
      </c>
    </row>
    <row r="1288" spans="1:8" x14ac:dyDescent="0.3">
      <c r="A1288" t="s">
        <v>1294</v>
      </c>
      <c r="B1288" s="4">
        <f t="shared" si="80"/>
        <v>0.73611111111111116</v>
      </c>
      <c r="C1288" s="4">
        <f t="shared" si="81"/>
        <v>0.52777777777777779</v>
      </c>
      <c r="D1288">
        <v>181.66666699999999</v>
      </c>
      <c r="E1288">
        <v>42.183332999999998</v>
      </c>
      <c r="F1288">
        <v>38.049999999999997</v>
      </c>
      <c r="G1288" s="5" t="str">
        <f t="shared" si="83"/>
        <v>20230805174000</v>
      </c>
      <c r="H1288" t="str">
        <f t="shared" si="82"/>
        <v>dataset/images_jp2/20230805174000.jp2</v>
      </c>
    </row>
    <row r="1289" spans="1:8" x14ac:dyDescent="0.3">
      <c r="A1289" t="s">
        <v>1295</v>
      </c>
      <c r="B1289" s="4">
        <f t="shared" si="80"/>
        <v>0.7368055555555556</v>
      </c>
      <c r="C1289" s="4">
        <f t="shared" si="81"/>
        <v>0.52847222222222223</v>
      </c>
      <c r="D1289">
        <v>180.87239600000001</v>
      </c>
      <c r="E1289">
        <v>42.508333</v>
      </c>
      <c r="F1289">
        <v>37.983333000000002</v>
      </c>
      <c r="G1289" s="5" t="str">
        <f t="shared" si="83"/>
        <v>20230805174100</v>
      </c>
      <c r="H1289" t="str">
        <f t="shared" si="82"/>
        <v>dataset/images_jp2/20230805174100.jp2</v>
      </c>
    </row>
    <row r="1290" spans="1:8" x14ac:dyDescent="0.3">
      <c r="A1290" t="s">
        <v>1296</v>
      </c>
      <c r="B1290" s="4">
        <f t="shared" si="80"/>
        <v>0.73749999999999993</v>
      </c>
      <c r="C1290" s="4">
        <f t="shared" si="81"/>
        <v>0.52916666666666656</v>
      </c>
      <c r="D1290">
        <v>172.988281</v>
      </c>
      <c r="E1290">
        <v>42.608333000000002</v>
      </c>
      <c r="F1290">
        <v>37.866667</v>
      </c>
      <c r="G1290" s="5" t="str">
        <f t="shared" si="83"/>
        <v>20230805174200</v>
      </c>
      <c r="H1290" t="str">
        <f t="shared" si="82"/>
        <v>dataset/images_jp2/20230805174200.jp2</v>
      </c>
    </row>
    <row r="1291" spans="1:8" x14ac:dyDescent="0.3">
      <c r="A1291" t="s">
        <v>1297</v>
      </c>
      <c r="B1291" s="4">
        <f t="shared" si="80"/>
        <v>0.73819444444444438</v>
      </c>
      <c r="C1291" s="4">
        <f t="shared" si="81"/>
        <v>0.52986111111111101</v>
      </c>
      <c r="D1291">
        <v>146.27604199999999</v>
      </c>
      <c r="E1291">
        <v>42.975000000000001</v>
      </c>
      <c r="F1291">
        <v>37.708333000000003</v>
      </c>
      <c r="G1291" s="5" t="str">
        <f t="shared" si="83"/>
        <v>20230805174300</v>
      </c>
      <c r="H1291" t="str">
        <f t="shared" si="82"/>
        <v>dataset/images_jp2/20230805174300.jp2</v>
      </c>
    </row>
    <row r="1292" spans="1:8" x14ac:dyDescent="0.3">
      <c r="A1292" t="s">
        <v>1298</v>
      </c>
      <c r="B1292" s="4">
        <f t="shared" si="80"/>
        <v>0.73888888888888893</v>
      </c>
      <c r="C1292" s="4">
        <f t="shared" si="81"/>
        <v>0.53055555555555556</v>
      </c>
      <c r="D1292">
        <v>138.09244799999999</v>
      </c>
      <c r="E1292">
        <v>43.391666999999998</v>
      </c>
      <c r="F1292">
        <v>37.683332999999998</v>
      </c>
      <c r="G1292" s="5" t="str">
        <f t="shared" si="83"/>
        <v>20230805174400</v>
      </c>
      <c r="H1292" t="str">
        <f t="shared" si="82"/>
        <v>dataset/images_jp2/20230805174400.jp2</v>
      </c>
    </row>
    <row r="1293" spans="1:8" x14ac:dyDescent="0.3">
      <c r="A1293" t="s">
        <v>1299</v>
      </c>
      <c r="B1293" s="4">
        <f t="shared" si="80"/>
        <v>0.73958333333333337</v>
      </c>
      <c r="C1293" s="4">
        <f t="shared" si="81"/>
        <v>0.53125</v>
      </c>
      <c r="D1293">
        <v>151.15885399999999</v>
      </c>
      <c r="E1293">
        <v>42.608333000000002</v>
      </c>
      <c r="F1293">
        <v>37.641666999999998</v>
      </c>
      <c r="G1293" s="5" t="str">
        <f t="shared" si="83"/>
        <v>20230805174500</v>
      </c>
      <c r="H1293" t="str">
        <f t="shared" si="82"/>
        <v>dataset/images_jp2/20230805174500.jp2</v>
      </c>
    </row>
    <row r="1294" spans="1:8" x14ac:dyDescent="0.3">
      <c r="A1294" t="s">
        <v>1300</v>
      </c>
      <c r="B1294" s="4">
        <f t="shared" si="80"/>
        <v>0.7402777777777777</v>
      </c>
      <c r="C1294" s="4">
        <f t="shared" si="81"/>
        <v>0.53194444444444433</v>
      </c>
      <c r="D1294">
        <v>172.265625</v>
      </c>
      <c r="E1294">
        <v>43</v>
      </c>
      <c r="F1294">
        <v>37.6</v>
      </c>
      <c r="G1294" s="5" t="str">
        <f t="shared" si="83"/>
        <v>20230805174600</v>
      </c>
      <c r="H1294" t="str">
        <f t="shared" si="82"/>
        <v>dataset/images_jp2/20230805174600.jp2</v>
      </c>
    </row>
    <row r="1295" spans="1:8" x14ac:dyDescent="0.3">
      <c r="A1295" t="s">
        <v>1301</v>
      </c>
      <c r="B1295" s="4">
        <f t="shared" si="80"/>
        <v>0.74097222222222225</v>
      </c>
      <c r="C1295" s="4">
        <f t="shared" si="81"/>
        <v>0.53263888888888888</v>
      </c>
      <c r="D1295">
        <v>181.63411500000001</v>
      </c>
      <c r="E1295">
        <v>42.908332999999999</v>
      </c>
      <c r="F1295">
        <v>37.433332999999998</v>
      </c>
      <c r="G1295" s="5" t="str">
        <f t="shared" si="83"/>
        <v>20230805174700</v>
      </c>
      <c r="H1295" t="str">
        <f t="shared" si="82"/>
        <v>dataset/images_jp2/20230805174700.jp2</v>
      </c>
    </row>
    <row r="1296" spans="1:8" x14ac:dyDescent="0.3">
      <c r="A1296" t="s">
        <v>1302</v>
      </c>
      <c r="B1296" s="4">
        <f t="shared" si="80"/>
        <v>0.7416666666666667</v>
      </c>
      <c r="C1296" s="4">
        <f t="shared" si="81"/>
        <v>0.53333333333333333</v>
      </c>
      <c r="D1296">
        <v>173.05989600000001</v>
      </c>
      <c r="E1296">
        <v>43.083333000000003</v>
      </c>
      <c r="F1296">
        <v>37.216667000000001</v>
      </c>
      <c r="G1296" s="5" t="str">
        <f t="shared" si="83"/>
        <v>20230805174800</v>
      </c>
      <c r="H1296" t="str">
        <f t="shared" si="82"/>
        <v>dataset/images_jp2/20230805174800.jp2</v>
      </c>
    </row>
    <row r="1297" spans="1:8" x14ac:dyDescent="0.3">
      <c r="A1297" t="s">
        <v>1303</v>
      </c>
      <c r="B1297" s="4">
        <f t="shared" si="80"/>
        <v>0.74236111111111114</v>
      </c>
      <c r="C1297" s="4">
        <f t="shared" si="81"/>
        <v>0.53402777777777777</v>
      </c>
      <c r="D1297">
        <v>157.72135399999999</v>
      </c>
      <c r="E1297">
        <v>43.183332999999998</v>
      </c>
      <c r="F1297">
        <v>37.1</v>
      </c>
      <c r="G1297" s="5" t="str">
        <f t="shared" si="83"/>
        <v>20230805174900</v>
      </c>
      <c r="H1297" t="str">
        <f t="shared" si="82"/>
        <v>dataset/images_jp2/20230805174900.jp2</v>
      </c>
    </row>
    <row r="1298" spans="1:8" x14ac:dyDescent="0.3">
      <c r="A1298" t="s">
        <v>1304</v>
      </c>
      <c r="B1298" s="4">
        <f t="shared" si="80"/>
        <v>0.74305555555555547</v>
      </c>
      <c r="C1298" s="4">
        <f t="shared" si="81"/>
        <v>0.5347222222222221</v>
      </c>
      <c r="D1298">
        <v>160.429688</v>
      </c>
      <c r="E1298">
        <v>43.625</v>
      </c>
      <c r="F1298">
        <v>37.200000000000003</v>
      </c>
      <c r="G1298" s="5" t="str">
        <f t="shared" si="83"/>
        <v>20230805175000</v>
      </c>
      <c r="H1298" t="str">
        <f t="shared" si="82"/>
        <v>dataset/images_jp2/20230805175000.jp2</v>
      </c>
    </row>
    <row r="1299" spans="1:8" x14ac:dyDescent="0.3">
      <c r="A1299" t="s">
        <v>1305</v>
      </c>
      <c r="B1299" s="4">
        <f t="shared" si="80"/>
        <v>0.74375000000000002</v>
      </c>
      <c r="C1299" s="4">
        <f t="shared" si="81"/>
        <v>0.53541666666666665</v>
      </c>
      <c r="D1299">
        <v>158.42447899999999</v>
      </c>
      <c r="E1299">
        <v>43.516666999999998</v>
      </c>
      <c r="F1299">
        <v>37.375</v>
      </c>
      <c r="G1299" s="5" t="str">
        <f t="shared" si="83"/>
        <v>20230805175100</v>
      </c>
      <c r="H1299" t="str">
        <f t="shared" si="82"/>
        <v>dataset/images_jp2/20230805175100.jp2</v>
      </c>
    </row>
    <row r="1300" spans="1:8" x14ac:dyDescent="0.3">
      <c r="A1300" t="s">
        <v>1306</v>
      </c>
      <c r="B1300" s="4">
        <f t="shared" si="80"/>
        <v>0.74444444444444446</v>
      </c>
      <c r="C1300" s="4">
        <f t="shared" si="81"/>
        <v>0.53611111111111109</v>
      </c>
      <c r="D1300">
        <v>170.46875</v>
      </c>
      <c r="E1300">
        <v>43.533332999999999</v>
      </c>
      <c r="F1300">
        <v>37.433332999999998</v>
      </c>
      <c r="G1300" s="5" t="str">
        <f t="shared" si="83"/>
        <v>20230805175200</v>
      </c>
      <c r="H1300" t="str">
        <f t="shared" si="82"/>
        <v>dataset/images_jp2/20230805175200.jp2</v>
      </c>
    </row>
    <row r="1301" spans="1:8" x14ac:dyDescent="0.3">
      <c r="A1301" t="s">
        <v>1307</v>
      </c>
      <c r="B1301" s="4">
        <f t="shared" si="80"/>
        <v>0.74513888888888891</v>
      </c>
      <c r="C1301" s="4">
        <f t="shared" si="81"/>
        <v>0.53680555555555554</v>
      </c>
      <c r="D1301">
        <v>172.59114600000001</v>
      </c>
      <c r="E1301">
        <v>43.5</v>
      </c>
      <c r="F1301">
        <v>37.608333000000002</v>
      </c>
      <c r="G1301" s="5" t="str">
        <f t="shared" si="83"/>
        <v>20230805175300</v>
      </c>
      <c r="H1301" t="str">
        <f t="shared" si="82"/>
        <v>dataset/images_jp2/20230805175300.jp2</v>
      </c>
    </row>
    <row r="1302" spans="1:8" x14ac:dyDescent="0.3">
      <c r="A1302" t="s">
        <v>1308</v>
      </c>
      <c r="B1302" s="4">
        <f t="shared" si="80"/>
        <v>0.74583333333333324</v>
      </c>
      <c r="C1302" s="4">
        <f t="shared" si="81"/>
        <v>0.53749999999999987</v>
      </c>
      <c r="D1302">
        <v>179.394531</v>
      </c>
      <c r="E1302">
        <v>43.441667000000002</v>
      </c>
      <c r="F1302">
        <v>37.883333</v>
      </c>
      <c r="G1302" s="5" t="str">
        <f t="shared" si="83"/>
        <v>20230805175400</v>
      </c>
      <c r="H1302" t="str">
        <f t="shared" si="82"/>
        <v>dataset/images_jp2/20230805175400.jp2</v>
      </c>
    </row>
    <row r="1303" spans="1:8" x14ac:dyDescent="0.3">
      <c r="A1303" t="s">
        <v>1309</v>
      </c>
      <c r="B1303" s="4">
        <f t="shared" si="80"/>
        <v>0.74652777777777779</v>
      </c>
      <c r="C1303" s="4">
        <f t="shared" si="81"/>
        <v>0.53819444444444442</v>
      </c>
      <c r="D1303">
        <v>181.72525999999999</v>
      </c>
      <c r="E1303">
        <v>42.274999999999999</v>
      </c>
      <c r="F1303">
        <v>37.983333000000002</v>
      </c>
      <c r="G1303" s="5" t="str">
        <f t="shared" si="83"/>
        <v>20230805175500</v>
      </c>
      <c r="H1303" t="str">
        <f t="shared" si="82"/>
        <v>dataset/images_jp2/20230805175500.jp2</v>
      </c>
    </row>
    <row r="1304" spans="1:8" x14ac:dyDescent="0.3">
      <c r="A1304" t="s">
        <v>1310</v>
      </c>
      <c r="B1304" s="4">
        <f t="shared" si="80"/>
        <v>0.74722222222222223</v>
      </c>
      <c r="C1304" s="4">
        <f t="shared" si="81"/>
        <v>0.53888888888888886</v>
      </c>
      <c r="D1304">
        <v>182.76692700000001</v>
      </c>
      <c r="E1304">
        <v>42.658332999999999</v>
      </c>
      <c r="F1304">
        <v>37.733333000000002</v>
      </c>
      <c r="G1304" s="5" t="str">
        <f t="shared" si="83"/>
        <v>20230805175600</v>
      </c>
      <c r="H1304" t="str">
        <f t="shared" si="82"/>
        <v>dataset/images_jp2/20230805175600.jp2</v>
      </c>
    </row>
    <row r="1305" spans="1:8" x14ac:dyDescent="0.3">
      <c r="A1305" t="s">
        <v>1311</v>
      </c>
      <c r="B1305" s="4">
        <f t="shared" si="80"/>
        <v>0.74791666666666667</v>
      </c>
      <c r="C1305" s="4">
        <f t="shared" si="81"/>
        <v>0.5395833333333333</v>
      </c>
      <c r="D1305">
        <v>173.15104199999999</v>
      </c>
      <c r="E1305">
        <v>43.45</v>
      </c>
      <c r="F1305">
        <v>37.65</v>
      </c>
      <c r="G1305" s="5" t="str">
        <f t="shared" si="83"/>
        <v>20230805175700</v>
      </c>
      <c r="H1305" t="str">
        <f t="shared" si="82"/>
        <v>dataset/images_jp2/20230805175700.jp2</v>
      </c>
    </row>
    <row r="1306" spans="1:8" x14ac:dyDescent="0.3">
      <c r="A1306" t="s">
        <v>1312</v>
      </c>
      <c r="B1306" s="4">
        <f t="shared" si="80"/>
        <v>0.74861111111111101</v>
      </c>
      <c r="C1306" s="4">
        <f t="shared" si="81"/>
        <v>0.54027777777777763</v>
      </c>
      <c r="D1306">
        <v>182.83854199999999</v>
      </c>
      <c r="E1306">
        <v>43.016666999999998</v>
      </c>
      <c r="F1306">
        <v>37.833333000000003</v>
      </c>
      <c r="G1306" s="5" t="str">
        <f t="shared" si="83"/>
        <v>20230805175800</v>
      </c>
      <c r="H1306" t="str">
        <f t="shared" si="82"/>
        <v>dataset/images_jp2/20230805175800.jp2</v>
      </c>
    </row>
    <row r="1307" spans="1:8" x14ac:dyDescent="0.3">
      <c r="A1307" t="s">
        <v>1313</v>
      </c>
      <c r="B1307" s="4">
        <f t="shared" si="80"/>
        <v>0.74930555555555556</v>
      </c>
      <c r="C1307" s="4">
        <f t="shared" si="81"/>
        <v>0.54097222222222219</v>
      </c>
      <c r="D1307">
        <v>191.210938</v>
      </c>
      <c r="E1307">
        <v>42.5</v>
      </c>
      <c r="F1307">
        <v>37.966667000000001</v>
      </c>
      <c r="G1307" s="5" t="str">
        <f t="shared" si="83"/>
        <v>20230805175900</v>
      </c>
      <c r="H1307" t="str">
        <f t="shared" si="82"/>
        <v>dataset/images_jp2/20230805175900.jp2</v>
      </c>
    </row>
    <row r="1308" spans="1:8" x14ac:dyDescent="0.3">
      <c r="A1308" t="s">
        <v>1314</v>
      </c>
      <c r="B1308" s="4">
        <f t="shared" si="80"/>
        <v>0.75</v>
      </c>
      <c r="C1308" s="4">
        <f t="shared" si="81"/>
        <v>0.54166666666666663</v>
      </c>
      <c r="D1308">
        <v>193.58724000000001</v>
      </c>
      <c r="E1308">
        <v>42.783332999999999</v>
      </c>
      <c r="F1308">
        <v>38.133333</v>
      </c>
      <c r="G1308" s="5" t="str">
        <f t="shared" si="83"/>
        <v>20230805180000</v>
      </c>
      <c r="H1308" t="str">
        <f t="shared" si="82"/>
        <v>dataset/images_jp2/20230805180000.jp2</v>
      </c>
    </row>
    <row r="1309" spans="1:8" x14ac:dyDescent="0.3">
      <c r="A1309" t="s">
        <v>1315</v>
      </c>
      <c r="B1309" s="4">
        <f t="shared" si="80"/>
        <v>0.75069444444444444</v>
      </c>
      <c r="C1309" s="4">
        <f t="shared" si="81"/>
        <v>0.54236111111111107</v>
      </c>
      <c r="D1309">
        <v>195.18880200000001</v>
      </c>
      <c r="E1309">
        <v>42.424999999999997</v>
      </c>
      <c r="F1309">
        <v>38.299999999999997</v>
      </c>
      <c r="G1309" s="5" t="str">
        <f t="shared" si="83"/>
        <v>20230805180100</v>
      </c>
      <c r="H1309" t="str">
        <f t="shared" si="82"/>
        <v>dataset/images_jp2/20230805180100.jp2</v>
      </c>
    </row>
    <row r="1310" spans="1:8" x14ac:dyDescent="0.3">
      <c r="A1310" t="s">
        <v>1316</v>
      </c>
      <c r="B1310" s="4">
        <f t="shared" si="80"/>
        <v>0.75138888888888899</v>
      </c>
      <c r="C1310" s="4">
        <f t="shared" si="81"/>
        <v>0.54305555555555562</v>
      </c>
      <c r="D1310">
        <v>193.11197899999999</v>
      </c>
      <c r="E1310">
        <v>42.816667000000002</v>
      </c>
      <c r="F1310">
        <v>38.333333000000003</v>
      </c>
      <c r="G1310" s="5" t="str">
        <f t="shared" si="83"/>
        <v>20230805180200</v>
      </c>
      <c r="H1310" t="str">
        <f t="shared" si="82"/>
        <v>dataset/images_jp2/20230805180200.jp2</v>
      </c>
    </row>
    <row r="1311" spans="1:8" x14ac:dyDescent="0.3">
      <c r="A1311" t="s">
        <v>1317</v>
      </c>
      <c r="B1311" s="4">
        <f t="shared" si="80"/>
        <v>0.75208333333333333</v>
      </c>
      <c r="C1311" s="4">
        <f t="shared" si="81"/>
        <v>0.54374999999999996</v>
      </c>
      <c r="D1311">
        <v>183.847656</v>
      </c>
      <c r="E1311">
        <v>42.183332999999998</v>
      </c>
      <c r="F1311">
        <v>38.483333000000002</v>
      </c>
      <c r="G1311" s="5" t="str">
        <f t="shared" si="83"/>
        <v>20230805180300</v>
      </c>
      <c r="H1311" t="str">
        <f t="shared" si="82"/>
        <v>dataset/images_jp2/20230805180300.jp2</v>
      </c>
    </row>
    <row r="1312" spans="1:8" x14ac:dyDescent="0.3">
      <c r="A1312" t="s">
        <v>1318</v>
      </c>
      <c r="B1312" s="4">
        <f t="shared" si="80"/>
        <v>0.75277777777777777</v>
      </c>
      <c r="C1312" s="4">
        <f t="shared" si="81"/>
        <v>0.5444444444444444</v>
      </c>
      <c r="D1312">
        <v>189.65494799999999</v>
      </c>
      <c r="E1312">
        <v>41.8</v>
      </c>
      <c r="F1312">
        <v>38.375</v>
      </c>
      <c r="G1312" s="5" t="str">
        <f t="shared" si="83"/>
        <v>20230805180400</v>
      </c>
      <c r="H1312" t="str">
        <f t="shared" si="82"/>
        <v>dataset/images_jp2/20230805180400.jp2</v>
      </c>
    </row>
    <row r="1313" spans="1:8" x14ac:dyDescent="0.3">
      <c r="A1313" t="s">
        <v>1319</v>
      </c>
      <c r="B1313" s="4">
        <f t="shared" si="80"/>
        <v>0.75347222222222221</v>
      </c>
      <c r="C1313" s="4">
        <f t="shared" si="81"/>
        <v>0.54513888888888884</v>
      </c>
      <c r="D1313">
        <v>194.23177100000001</v>
      </c>
      <c r="E1313">
        <v>42.625</v>
      </c>
      <c r="F1313">
        <v>38.391666999999998</v>
      </c>
      <c r="G1313" s="5" t="str">
        <f t="shared" si="83"/>
        <v>20230805180500</v>
      </c>
      <c r="H1313" t="str">
        <f t="shared" si="82"/>
        <v>dataset/images_jp2/20230805180500.jp2</v>
      </c>
    </row>
    <row r="1314" spans="1:8" x14ac:dyDescent="0.3">
      <c r="A1314" t="s">
        <v>1320</v>
      </c>
      <c r="B1314" s="4">
        <f t="shared" si="80"/>
        <v>0.75416666666666676</v>
      </c>
      <c r="C1314" s="4">
        <f t="shared" si="81"/>
        <v>0.54583333333333339</v>
      </c>
      <c r="D1314">
        <v>194.02994799999999</v>
      </c>
      <c r="E1314">
        <v>41.774999999999999</v>
      </c>
      <c r="F1314">
        <v>38.566667000000002</v>
      </c>
      <c r="G1314" s="5" t="str">
        <f t="shared" si="83"/>
        <v>20230805180600</v>
      </c>
      <c r="H1314" t="str">
        <f t="shared" si="82"/>
        <v>dataset/images_jp2/20230805180600.jp2</v>
      </c>
    </row>
    <row r="1315" spans="1:8" x14ac:dyDescent="0.3">
      <c r="A1315" t="s">
        <v>1321</v>
      </c>
      <c r="B1315" s="4">
        <f t="shared" si="80"/>
        <v>0.75486111111111109</v>
      </c>
      <c r="C1315" s="4">
        <f t="shared" si="81"/>
        <v>0.54652777777777772</v>
      </c>
      <c r="D1315">
        <v>193.63932299999999</v>
      </c>
      <c r="E1315">
        <v>42.05</v>
      </c>
      <c r="F1315">
        <v>38.466667000000001</v>
      </c>
      <c r="G1315" s="5" t="str">
        <f t="shared" si="83"/>
        <v>20230805180700</v>
      </c>
      <c r="H1315" t="str">
        <f t="shared" si="82"/>
        <v>dataset/images_jp2/20230805180700.jp2</v>
      </c>
    </row>
    <row r="1316" spans="1:8" x14ac:dyDescent="0.3">
      <c r="A1316" t="s">
        <v>1322</v>
      </c>
      <c r="B1316" s="4">
        <f t="shared" si="80"/>
        <v>0.75555555555555554</v>
      </c>
      <c r="C1316" s="4">
        <f t="shared" si="81"/>
        <v>0.54722222222222217</v>
      </c>
      <c r="D1316">
        <v>193.43099000000001</v>
      </c>
      <c r="E1316">
        <v>42.183332999999998</v>
      </c>
      <c r="F1316">
        <v>38.641666999999998</v>
      </c>
      <c r="G1316" s="5" t="str">
        <f t="shared" si="83"/>
        <v>20230805180800</v>
      </c>
      <c r="H1316" t="str">
        <f t="shared" si="82"/>
        <v>dataset/images_jp2/20230805180800.jp2</v>
      </c>
    </row>
    <row r="1317" spans="1:8" x14ac:dyDescent="0.3">
      <c r="A1317" t="s">
        <v>1323</v>
      </c>
      <c r="B1317" s="4">
        <f t="shared" si="80"/>
        <v>0.75624999999999998</v>
      </c>
      <c r="C1317" s="4">
        <f t="shared" si="81"/>
        <v>0.54791666666666661</v>
      </c>
      <c r="D1317">
        <v>192.87760399999999</v>
      </c>
      <c r="E1317">
        <v>41.033332999999999</v>
      </c>
      <c r="F1317">
        <v>38.958333000000003</v>
      </c>
      <c r="G1317" s="5" t="str">
        <f t="shared" si="83"/>
        <v>20230805180900</v>
      </c>
      <c r="H1317" t="str">
        <f t="shared" si="82"/>
        <v>dataset/images_jp2/20230805180900.jp2</v>
      </c>
    </row>
    <row r="1318" spans="1:8" x14ac:dyDescent="0.3">
      <c r="A1318" t="s">
        <v>1324</v>
      </c>
      <c r="B1318" s="4">
        <f t="shared" si="80"/>
        <v>0.75694444444444453</v>
      </c>
      <c r="C1318" s="4">
        <f t="shared" si="81"/>
        <v>0.54861111111111116</v>
      </c>
      <c r="D1318">
        <v>192.54557299999999</v>
      </c>
      <c r="E1318">
        <v>40.591667000000001</v>
      </c>
      <c r="F1318">
        <v>39.1</v>
      </c>
      <c r="G1318" s="5" t="str">
        <f t="shared" si="83"/>
        <v>20230805181000</v>
      </c>
      <c r="H1318" t="str">
        <f t="shared" si="82"/>
        <v>dataset/images_jp2/20230805181000.jp2</v>
      </c>
    </row>
    <row r="1319" spans="1:8" x14ac:dyDescent="0.3">
      <c r="A1319" t="s">
        <v>1325</v>
      </c>
      <c r="B1319" s="4">
        <f t="shared" si="80"/>
        <v>0.75763888888888886</v>
      </c>
      <c r="C1319" s="4">
        <f t="shared" si="81"/>
        <v>0.54930555555555549</v>
      </c>
      <c r="D1319">
        <v>192.84505200000001</v>
      </c>
      <c r="E1319">
        <v>40.283332999999999</v>
      </c>
      <c r="F1319">
        <v>39.049999999999997</v>
      </c>
      <c r="G1319" s="5" t="str">
        <f t="shared" si="83"/>
        <v>20230805181100</v>
      </c>
      <c r="H1319" t="str">
        <f t="shared" si="82"/>
        <v>dataset/images_jp2/20230805181100.jp2</v>
      </c>
    </row>
    <row r="1320" spans="1:8" x14ac:dyDescent="0.3">
      <c r="A1320" t="s">
        <v>1326</v>
      </c>
      <c r="B1320" s="4">
        <f t="shared" si="80"/>
        <v>0.7583333333333333</v>
      </c>
      <c r="C1320" s="4">
        <f t="shared" si="81"/>
        <v>0.54999999999999993</v>
      </c>
      <c r="D1320">
        <v>193.17708300000001</v>
      </c>
      <c r="E1320">
        <v>40.458333000000003</v>
      </c>
      <c r="F1320">
        <v>39</v>
      </c>
      <c r="G1320" s="5" t="str">
        <f t="shared" si="83"/>
        <v>20230805181200</v>
      </c>
      <c r="H1320" t="str">
        <f t="shared" si="82"/>
        <v>dataset/images_jp2/20230805181200.jp2</v>
      </c>
    </row>
    <row r="1321" spans="1:8" x14ac:dyDescent="0.3">
      <c r="A1321" t="s">
        <v>1327</v>
      </c>
      <c r="B1321" s="4">
        <f t="shared" si="80"/>
        <v>0.75902777777777775</v>
      </c>
      <c r="C1321" s="4">
        <f t="shared" si="81"/>
        <v>0.55069444444444438</v>
      </c>
      <c r="D1321">
        <v>192.70833300000001</v>
      </c>
      <c r="E1321">
        <v>40.616667</v>
      </c>
      <c r="F1321">
        <v>38.916666999999997</v>
      </c>
      <c r="G1321" s="5" t="str">
        <f t="shared" si="83"/>
        <v>20230805181300</v>
      </c>
      <c r="H1321" t="str">
        <f t="shared" si="82"/>
        <v>dataset/images_jp2/20230805181300.jp2</v>
      </c>
    </row>
    <row r="1322" spans="1:8" x14ac:dyDescent="0.3">
      <c r="A1322" t="s">
        <v>1328</v>
      </c>
      <c r="B1322" s="4">
        <f t="shared" si="80"/>
        <v>0.7597222222222223</v>
      </c>
      <c r="C1322" s="4">
        <f t="shared" si="81"/>
        <v>0.55138888888888893</v>
      </c>
      <c r="D1322">
        <v>192.41536500000001</v>
      </c>
      <c r="E1322">
        <v>39.991667</v>
      </c>
      <c r="F1322">
        <v>38.9</v>
      </c>
      <c r="G1322" s="5" t="str">
        <f t="shared" si="83"/>
        <v>20230805181400</v>
      </c>
      <c r="H1322" t="str">
        <f t="shared" si="82"/>
        <v>dataset/images_jp2/20230805181400.jp2</v>
      </c>
    </row>
    <row r="1323" spans="1:8" x14ac:dyDescent="0.3">
      <c r="A1323" t="s">
        <v>1329</v>
      </c>
      <c r="B1323" s="4">
        <f t="shared" si="80"/>
        <v>0.76041666666666663</v>
      </c>
      <c r="C1323" s="4">
        <f t="shared" si="81"/>
        <v>0.55208333333333326</v>
      </c>
      <c r="D1323">
        <v>192.56510399999999</v>
      </c>
      <c r="E1323">
        <v>39.975000000000001</v>
      </c>
      <c r="F1323">
        <v>38.808332999999998</v>
      </c>
      <c r="G1323" s="5" t="str">
        <f t="shared" si="83"/>
        <v>20230805181500</v>
      </c>
      <c r="H1323" t="str">
        <f t="shared" si="82"/>
        <v>dataset/images_jp2/20230805181500.jp2</v>
      </c>
    </row>
    <row r="1324" spans="1:8" x14ac:dyDescent="0.3">
      <c r="A1324" t="s">
        <v>1330</v>
      </c>
      <c r="B1324" s="4">
        <f t="shared" si="80"/>
        <v>0.76111111111111107</v>
      </c>
      <c r="C1324" s="4">
        <f t="shared" si="81"/>
        <v>0.5527777777777777</v>
      </c>
      <c r="D1324">
        <v>192.13541699999999</v>
      </c>
      <c r="E1324">
        <v>39.841667000000001</v>
      </c>
      <c r="F1324">
        <v>38.858333000000002</v>
      </c>
      <c r="G1324" s="5" t="str">
        <f t="shared" si="83"/>
        <v>20230805181600</v>
      </c>
      <c r="H1324" t="str">
        <f t="shared" si="82"/>
        <v>dataset/images_jp2/20230805181600.jp2</v>
      </c>
    </row>
    <row r="1325" spans="1:8" x14ac:dyDescent="0.3">
      <c r="A1325" t="s">
        <v>1331</v>
      </c>
      <c r="B1325" s="4">
        <f t="shared" si="80"/>
        <v>0.76180555555555562</v>
      </c>
      <c r="C1325" s="4">
        <f t="shared" si="81"/>
        <v>0.55347222222222225</v>
      </c>
      <c r="D1325">
        <v>191.34114600000001</v>
      </c>
      <c r="E1325">
        <v>39.700000000000003</v>
      </c>
      <c r="F1325">
        <v>38.966667000000001</v>
      </c>
      <c r="G1325" s="5" t="str">
        <f t="shared" si="83"/>
        <v>20230805181700</v>
      </c>
      <c r="H1325" t="str">
        <f t="shared" si="82"/>
        <v>dataset/images_jp2/20230805181700.jp2</v>
      </c>
    </row>
    <row r="1326" spans="1:8" x14ac:dyDescent="0.3">
      <c r="A1326" t="s">
        <v>1332</v>
      </c>
      <c r="B1326" s="4">
        <f t="shared" si="80"/>
        <v>0.76250000000000007</v>
      </c>
      <c r="C1326" s="4">
        <f t="shared" si="81"/>
        <v>0.5541666666666667</v>
      </c>
      <c r="D1326">
        <v>190.722656</v>
      </c>
      <c r="E1326">
        <v>39.633333</v>
      </c>
      <c r="F1326">
        <v>39.075000000000003</v>
      </c>
      <c r="G1326" s="5" t="str">
        <f t="shared" si="83"/>
        <v>20230805181800</v>
      </c>
      <c r="H1326" t="str">
        <f t="shared" si="82"/>
        <v>dataset/images_jp2/20230805181800.jp2</v>
      </c>
    </row>
    <row r="1327" spans="1:8" x14ac:dyDescent="0.3">
      <c r="A1327" t="s">
        <v>1333</v>
      </c>
      <c r="B1327" s="4">
        <f t="shared" si="80"/>
        <v>0.7631944444444444</v>
      </c>
      <c r="C1327" s="4">
        <f t="shared" si="81"/>
        <v>0.55486111111111103</v>
      </c>
      <c r="D1327">
        <v>187.59114600000001</v>
      </c>
      <c r="E1327">
        <v>39.883333</v>
      </c>
      <c r="F1327">
        <v>39</v>
      </c>
      <c r="G1327" s="5" t="str">
        <f t="shared" si="83"/>
        <v>20230805181900</v>
      </c>
      <c r="H1327" t="str">
        <f t="shared" si="82"/>
        <v>dataset/images_jp2/20230805181900.jp2</v>
      </c>
    </row>
    <row r="1328" spans="1:8" x14ac:dyDescent="0.3">
      <c r="A1328" t="s">
        <v>1334</v>
      </c>
      <c r="B1328" s="4">
        <f t="shared" si="80"/>
        <v>0.76388888888888884</v>
      </c>
      <c r="C1328" s="4">
        <f t="shared" si="81"/>
        <v>0.55555555555555547</v>
      </c>
      <c r="D1328">
        <v>178.83463499999999</v>
      </c>
      <c r="E1328">
        <v>39.5</v>
      </c>
      <c r="F1328">
        <v>38.975000000000001</v>
      </c>
      <c r="G1328" s="5" t="str">
        <f t="shared" si="83"/>
        <v>20230805182000</v>
      </c>
      <c r="H1328" t="str">
        <f t="shared" si="82"/>
        <v>dataset/images_jp2/20230805182000.jp2</v>
      </c>
    </row>
    <row r="1329" spans="1:8" x14ac:dyDescent="0.3">
      <c r="A1329" t="s">
        <v>1335</v>
      </c>
      <c r="B1329" s="4">
        <f t="shared" si="80"/>
        <v>0.76458333333333339</v>
      </c>
      <c r="C1329" s="4">
        <f t="shared" si="81"/>
        <v>0.55625000000000002</v>
      </c>
      <c r="D1329">
        <v>173.58724000000001</v>
      </c>
      <c r="E1329">
        <v>40.108333000000002</v>
      </c>
      <c r="F1329">
        <v>38.808332999999998</v>
      </c>
      <c r="G1329" s="5" t="str">
        <f t="shared" si="83"/>
        <v>20230805182100</v>
      </c>
      <c r="H1329" t="str">
        <f t="shared" si="82"/>
        <v>dataset/images_jp2/20230805182100.jp2</v>
      </c>
    </row>
    <row r="1330" spans="1:8" x14ac:dyDescent="0.3">
      <c r="A1330" t="s">
        <v>1336</v>
      </c>
      <c r="B1330" s="4">
        <f t="shared" si="80"/>
        <v>0.76527777777777783</v>
      </c>
      <c r="C1330" s="4">
        <f t="shared" si="81"/>
        <v>0.55694444444444446</v>
      </c>
      <c r="D1330">
        <v>177.04427100000001</v>
      </c>
      <c r="E1330">
        <v>40.466667000000001</v>
      </c>
      <c r="F1330">
        <v>38.683332999999998</v>
      </c>
      <c r="G1330" s="5" t="str">
        <f t="shared" si="83"/>
        <v>20230805182200</v>
      </c>
      <c r="H1330" t="str">
        <f t="shared" si="82"/>
        <v>dataset/images_jp2/20230805182200.jp2</v>
      </c>
    </row>
    <row r="1331" spans="1:8" x14ac:dyDescent="0.3">
      <c r="A1331" t="s">
        <v>1337</v>
      </c>
      <c r="B1331" s="4">
        <f t="shared" si="80"/>
        <v>0.76597222222222217</v>
      </c>
      <c r="C1331" s="4">
        <f t="shared" si="81"/>
        <v>0.5576388888888888</v>
      </c>
      <c r="D1331">
        <v>176.92057299999999</v>
      </c>
      <c r="E1331">
        <v>40.325000000000003</v>
      </c>
      <c r="F1331">
        <v>38.458333000000003</v>
      </c>
      <c r="G1331" s="5" t="str">
        <f t="shared" si="83"/>
        <v>20230805182300</v>
      </c>
      <c r="H1331" t="str">
        <f t="shared" si="82"/>
        <v>dataset/images_jp2/20230805182300.jp2</v>
      </c>
    </row>
    <row r="1332" spans="1:8" x14ac:dyDescent="0.3">
      <c r="A1332" t="s">
        <v>1338</v>
      </c>
      <c r="B1332" s="4">
        <f t="shared" si="80"/>
        <v>0.76666666666666661</v>
      </c>
      <c r="C1332" s="4">
        <f t="shared" si="81"/>
        <v>0.55833333333333324</v>
      </c>
      <c r="D1332">
        <v>178.671875</v>
      </c>
      <c r="E1332">
        <v>40.975000000000001</v>
      </c>
      <c r="F1332">
        <v>38.291666999999997</v>
      </c>
      <c r="G1332" s="5" t="str">
        <f t="shared" si="83"/>
        <v>20230805182400</v>
      </c>
      <c r="H1332" t="str">
        <f t="shared" si="82"/>
        <v>dataset/images_jp2/20230805182400.jp2</v>
      </c>
    </row>
    <row r="1333" spans="1:8" x14ac:dyDescent="0.3">
      <c r="A1333" t="s">
        <v>1339</v>
      </c>
      <c r="B1333" s="4">
        <f t="shared" si="80"/>
        <v>0.76736111111111116</v>
      </c>
      <c r="C1333" s="4">
        <f t="shared" si="81"/>
        <v>0.55902777777777779</v>
      </c>
      <c r="D1333">
        <v>173.41145800000001</v>
      </c>
      <c r="E1333">
        <v>41.216667000000001</v>
      </c>
      <c r="F1333">
        <v>38.274999999999999</v>
      </c>
      <c r="G1333" s="5" t="str">
        <f t="shared" si="83"/>
        <v>20230805182500</v>
      </c>
      <c r="H1333" t="str">
        <f t="shared" si="82"/>
        <v>dataset/images_jp2/20230805182500.jp2</v>
      </c>
    </row>
    <row r="1334" spans="1:8" x14ac:dyDescent="0.3">
      <c r="A1334" t="s">
        <v>1340</v>
      </c>
      <c r="B1334" s="4">
        <f t="shared" si="80"/>
        <v>0.7680555555555556</v>
      </c>
      <c r="C1334" s="4">
        <f t="shared" si="81"/>
        <v>0.55972222222222223</v>
      </c>
      <c r="D1334">
        <v>180.12369799999999</v>
      </c>
      <c r="E1334">
        <v>41.325000000000003</v>
      </c>
      <c r="F1334">
        <v>38.383333</v>
      </c>
      <c r="G1334" s="5" t="str">
        <f t="shared" si="83"/>
        <v>20230805182600</v>
      </c>
      <c r="H1334" t="str">
        <f t="shared" si="82"/>
        <v>dataset/images_jp2/20230805182600.jp2</v>
      </c>
    </row>
    <row r="1335" spans="1:8" x14ac:dyDescent="0.3">
      <c r="A1335" t="s">
        <v>1341</v>
      </c>
      <c r="B1335" s="4">
        <f t="shared" si="80"/>
        <v>0.76874999999999993</v>
      </c>
      <c r="C1335" s="4">
        <f t="shared" si="81"/>
        <v>0.56041666666666656</v>
      </c>
      <c r="D1335">
        <v>181.347656</v>
      </c>
      <c r="E1335">
        <v>40.791666999999997</v>
      </c>
      <c r="F1335">
        <v>38.549999999999997</v>
      </c>
      <c r="G1335" s="5" t="str">
        <f t="shared" si="83"/>
        <v>20230805182700</v>
      </c>
      <c r="H1335" t="str">
        <f t="shared" si="82"/>
        <v>dataset/images_jp2/20230805182700.jp2</v>
      </c>
    </row>
    <row r="1336" spans="1:8" x14ac:dyDescent="0.3">
      <c r="A1336" t="s">
        <v>1342</v>
      </c>
      <c r="B1336" s="4">
        <f t="shared" si="80"/>
        <v>0.76944444444444438</v>
      </c>
      <c r="C1336" s="4">
        <f t="shared" si="81"/>
        <v>0.56111111111111101</v>
      </c>
      <c r="D1336">
        <v>182.68880200000001</v>
      </c>
      <c r="E1336">
        <v>40.458333000000003</v>
      </c>
      <c r="F1336">
        <v>38.658332999999999</v>
      </c>
      <c r="G1336" s="5" t="str">
        <f t="shared" si="83"/>
        <v>20230805182800</v>
      </c>
      <c r="H1336" t="str">
        <f t="shared" si="82"/>
        <v>dataset/images_jp2/20230805182800.jp2</v>
      </c>
    </row>
    <row r="1337" spans="1:8" x14ac:dyDescent="0.3">
      <c r="A1337" t="s">
        <v>1343</v>
      </c>
      <c r="B1337" s="4">
        <f t="shared" si="80"/>
        <v>0.77013888888888893</v>
      </c>
      <c r="C1337" s="4">
        <f t="shared" si="81"/>
        <v>0.56180555555555556</v>
      </c>
      <c r="D1337">
        <v>181.90755200000001</v>
      </c>
      <c r="E1337">
        <v>40.450000000000003</v>
      </c>
      <c r="F1337">
        <v>38.966667000000001</v>
      </c>
      <c r="G1337" s="5" t="str">
        <f t="shared" si="83"/>
        <v>20230805182900</v>
      </c>
      <c r="H1337" t="str">
        <f t="shared" si="82"/>
        <v>dataset/images_jp2/20230805182900.jp2</v>
      </c>
    </row>
    <row r="1338" spans="1:8" x14ac:dyDescent="0.3">
      <c r="A1338" t="s">
        <v>1344</v>
      </c>
      <c r="B1338" s="4">
        <f t="shared" si="80"/>
        <v>0.77083333333333337</v>
      </c>
      <c r="C1338" s="4">
        <f t="shared" si="81"/>
        <v>0.5625</v>
      </c>
      <c r="D1338">
        <v>183.20963499999999</v>
      </c>
      <c r="E1338">
        <v>39.566667000000002</v>
      </c>
      <c r="F1338">
        <v>39.008333</v>
      </c>
      <c r="G1338" s="5" t="str">
        <f t="shared" si="83"/>
        <v>20230805183000</v>
      </c>
      <c r="H1338" t="str">
        <f t="shared" si="82"/>
        <v>dataset/images_jp2/20230805183000.jp2</v>
      </c>
    </row>
    <row r="1339" spans="1:8" x14ac:dyDescent="0.3">
      <c r="A1339" t="s">
        <v>1345</v>
      </c>
      <c r="B1339" s="4">
        <f t="shared" si="80"/>
        <v>0.7715277777777777</v>
      </c>
      <c r="C1339" s="4">
        <f t="shared" si="81"/>
        <v>0.56319444444444433</v>
      </c>
      <c r="D1339">
        <v>185.08463499999999</v>
      </c>
      <c r="E1339">
        <v>40.066667000000002</v>
      </c>
      <c r="F1339">
        <v>38.924999999999997</v>
      </c>
      <c r="G1339" s="5" t="str">
        <f t="shared" si="83"/>
        <v>20230805183100</v>
      </c>
      <c r="H1339" t="str">
        <f t="shared" si="82"/>
        <v>dataset/images_jp2/20230805183100.jp2</v>
      </c>
    </row>
    <row r="1340" spans="1:8" x14ac:dyDescent="0.3">
      <c r="A1340" t="s">
        <v>1346</v>
      </c>
      <c r="B1340" s="4">
        <f t="shared" si="80"/>
        <v>0.77222222222222225</v>
      </c>
      <c r="C1340" s="4">
        <f t="shared" si="81"/>
        <v>0.56388888888888888</v>
      </c>
      <c r="D1340">
        <v>185.507812</v>
      </c>
      <c r="E1340">
        <v>40.575000000000003</v>
      </c>
      <c r="F1340">
        <v>39.125</v>
      </c>
      <c r="G1340" s="5" t="str">
        <f t="shared" si="83"/>
        <v>20230805183200</v>
      </c>
      <c r="H1340" t="str">
        <f t="shared" si="82"/>
        <v>dataset/images_jp2/20230805183200.jp2</v>
      </c>
    </row>
    <row r="1341" spans="1:8" x14ac:dyDescent="0.3">
      <c r="A1341" t="s">
        <v>1347</v>
      </c>
      <c r="B1341" s="4">
        <f t="shared" si="80"/>
        <v>0.7729166666666667</v>
      </c>
      <c r="C1341" s="4">
        <f t="shared" si="81"/>
        <v>0.56458333333333333</v>
      </c>
      <c r="D1341">
        <v>187.37630200000001</v>
      </c>
      <c r="E1341">
        <v>39.6</v>
      </c>
      <c r="F1341">
        <v>39.450000000000003</v>
      </c>
      <c r="G1341" s="5" t="str">
        <f t="shared" si="83"/>
        <v>20230805183300</v>
      </c>
      <c r="H1341" t="str">
        <f t="shared" si="82"/>
        <v>dataset/images_jp2/20230805183300.jp2</v>
      </c>
    </row>
    <row r="1342" spans="1:8" x14ac:dyDescent="0.3">
      <c r="A1342" t="s">
        <v>1348</v>
      </c>
      <c r="B1342" s="4">
        <f t="shared" si="80"/>
        <v>0.77361111111111114</v>
      </c>
      <c r="C1342" s="4">
        <f t="shared" si="81"/>
        <v>0.56527777777777777</v>
      </c>
      <c r="D1342">
        <v>186.80989600000001</v>
      </c>
      <c r="E1342">
        <v>38.933332999999998</v>
      </c>
      <c r="F1342">
        <v>39.508333</v>
      </c>
      <c r="G1342" s="5" t="str">
        <f t="shared" si="83"/>
        <v>20230805183400</v>
      </c>
      <c r="H1342" t="str">
        <f t="shared" si="82"/>
        <v>dataset/images_jp2/20230805183400.jp2</v>
      </c>
    </row>
    <row r="1343" spans="1:8" x14ac:dyDescent="0.3">
      <c r="A1343" t="s">
        <v>1349</v>
      </c>
      <c r="B1343" s="4">
        <f t="shared" si="80"/>
        <v>0.77430555555555547</v>
      </c>
      <c r="C1343" s="4">
        <f t="shared" si="81"/>
        <v>0.5659722222222221</v>
      </c>
      <c r="D1343">
        <v>186.328125</v>
      </c>
      <c r="E1343">
        <v>39.216667000000001</v>
      </c>
      <c r="F1343">
        <v>39.575000000000003</v>
      </c>
      <c r="G1343" s="5" t="str">
        <f t="shared" si="83"/>
        <v>20230805183500</v>
      </c>
      <c r="H1343" t="str">
        <f t="shared" si="82"/>
        <v>dataset/images_jp2/20230805183500.jp2</v>
      </c>
    </row>
    <row r="1344" spans="1:8" x14ac:dyDescent="0.3">
      <c r="A1344" t="s">
        <v>1350</v>
      </c>
      <c r="B1344" s="4">
        <f t="shared" si="80"/>
        <v>0.77500000000000002</v>
      </c>
      <c r="C1344" s="4">
        <f t="shared" si="81"/>
        <v>0.56666666666666665</v>
      </c>
      <c r="D1344">
        <v>187.148438</v>
      </c>
      <c r="E1344">
        <v>38.625</v>
      </c>
      <c r="F1344">
        <v>39.725000000000001</v>
      </c>
      <c r="G1344" s="5" t="str">
        <f t="shared" si="83"/>
        <v>20230805183600</v>
      </c>
      <c r="H1344" t="str">
        <f t="shared" si="82"/>
        <v>dataset/images_jp2/20230805183600.jp2</v>
      </c>
    </row>
    <row r="1345" spans="1:8" x14ac:dyDescent="0.3">
      <c r="A1345" t="s">
        <v>1351</v>
      </c>
      <c r="B1345" s="4">
        <f t="shared" si="80"/>
        <v>0.77569444444444446</v>
      </c>
      <c r="C1345" s="4">
        <f t="shared" si="81"/>
        <v>0.56736111111111109</v>
      </c>
      <c r="D1345">
        <v>187.753906</v>
      </c>
      <c r="E1345">
        <v>38.358333000000002</v>
      </c>
      <c r="F1345">
        <v>39.741667</v>
      </c>
      <c r="G1345" s="5" t="str">
        <f t="shared" si="83"/>
        <v>20230805183700</v>
      </c>
      <c r="H1345" t="str">
        <f t="shared" si="82"/>
        <v>dataset/images_jp2/20230805183700.jp2</v>
      </c>
    </row>
    <row r="1346" spans="1:8" x14ac:dyDescent="0.3">
      <c r="A1346" t="s">
        <v>1352</v>
      </c>
      <c r="B1346" s="4">
        <f t="shared" ref="B1346:B1409" si="84">LEFT(RIGHT(A1346,LEN(A1346)-FIND("T",A1346)),5)+TIME(0,0,0)</f>
        <v>0.77638888888888891</v>
      </c>
      <c r="C1346" s="4">
        <f t="shared" ref="C1346:C1409" si="85">LEFT(RIGHT(A1346,LEN(A1346)-FIND("T",A1346)),5)-TIME(5,0,0)</f>
        <v>0.56805555555555554</v>
      </c>
      <c r="D1346">
        <v>185.95052100000001</v>
      </c>
      <c r="E1346">
        <v>38.950000000000003</v>
      </c>
      <c r="F1346">
        <v>39.6</v>
      </c>
      <c r="G1346" s="5" t="str">
        <f t="shared" si="83"/>
        <v>20230805183800</v>
      </c>
      <c r="H1346" t="str">
        <f t="shared" ref="H1346:H1409" si="86">IF(G1346&lt;&gt;"",CONCATENATE("dataset/images_jp2/",G1346,".jp2"),"")</f>
        <v>dataset/images_jp2/20230805183800.jp2</v>
      </c>
    </row>
    <row r="1347" spans="1:8" x14ac:dyDescent="0.3">
      <c r="A1347" t="s">
        <v>1353</v>
      </c>
      <c r="B1347" s="4">
        <f t="shared" si="84"/>
        <v>0.77708333333333324</v>
      </c>
      <c r="C1347" s="4">
        <f t="shared" si="85"/>
        <v>0.56874999999999987</v>
      </c>
      <c r="D1347">
        <v>183.89322899999999</v>
      </c>
      <c r="E1347">
        <v>39.158332999999999</v>
      </c>
      <c r="F1347">
        <v>39.733333000000002</v>
      </c>
      <c r="G1347" s="5" t="str">
        <f t="shared" ref="G1347:G1410" si="87">CONCATENATE(CONCATENATE(LEFT(A1347,4),MID(A1347,6,2),MID(A1347,9,2)),LEFT(RIGHT(A1347,LEN(A1347)-FIND("T",A1347)),2),LEFT(RIGHT(A1347,LEN(A1347)-FIND("T",A1347)-3),2),LEFT(RIGHT(A1347,LEN(A1347)-FIND("T",A1347)-6),2))</f>
        <v>20230805183900</v>
      </c>
      <c r="H1347" t="str">
        <f t="shared" si="86"/>
        <v>dataset/images_jp2/20230805183900.jp2</v>
      </c>
    </row>
    <row r="1348" spans="1:8" x14ac:dyDescent="0.3">
      <c r="A1348" t="s">
        <v>1354</v>
      </c>
      <c r="B1348" s="4">
        <f t="shared" si="84"/>
        <v>0.77777777777777779</v>
      </c>
      <c r="C1348" s="4">
        <f t="shared" si="85"/>
        <v>0.56944444444444442</v>
      </c>
      <c r="D1348">
        <v>181.347656</v>
      </c>
      <c r="E1348">
        <v>38.416666999999997</v>
      </c>
      <c r="F1348">
        <v>39.991667</v>
      </c>
      <c r="G1348" s="5" t="str">
        <f t="shared" si="87"/>
        <v>20230805184000</v>
      </c>
      <c r="H1348" t="str">
        <f t="shared" si="86"/>
        <v>dataset/images_jp2/20230805184000.jp2</v>
      </c>
    </row>
    <row r="1349" spans="1:8" x14ac:dyDescent="0.3">
      <c r="A1349" t="s">
        <v>1355</v>
      </c>
      <c r="B1349" s="4">
        <f t="shared" si="84"/>
        <v>0.77847222222222223</v>
      </c>
      <c r="C1349" s="4">
        <f t="shared" si="85"/>
        <v>0.57013888888888886</v>
      </c>
      <c r="D1349">
        <v>179.96744799999999</v>
      </c>
      <c r="E1349">
        <v>37.299999999999997</v>
      </c>
      <c r="F1349">
        <v>40.024999999999999</v>
      </c>
      <c r="G1349" s="5" t="str">
        <f t="shared" si="87"/>
        <v>20230805184100</v>
      </c>
      <c r="H1349" t="str">
        <f t="shared" si="86"/>
        <v>dataset/images_jp2/20230805184100.jp2</v>
      </c>
    </row>
    <row r="1350" spans="1:8" x14ac:dyDescent="0.3">
      <c r="A1350" t="s">
        <v>1356</v>
      </c>
      <c r="B1350" s="4">
        <f t="shared" si="84"/>
        <v>0.77916666666666667</v>
      </c>
      <c r="C1350" s="4">
        <f t="shared" si="85"/>
        <v>0.5708333333333333</v>
      </c>
      <c r="D1350">
        <v>179.16666699999999</v>
      </c>
      <c r="E1350">
        <v>37.416666999999997</v>
      </c>
      <c r="F1350">
        <v>39.774999999999999</v>
      </c>
      <c r="G1350" s="5" t="str">
        <f t="shared" si="87"/>
        <v>20230805184200</v>
      </c>
      <c r="H1350" t="str">
        <f t="shared" si="86"/>
        <v>dataset/images_jp2/20230805184200.jp2</v>
      </c>
    </row>
    <row r="1351" spans="1:8" x14ac:dyDescent="0.3">
      <c r="A1351" t="s">
        <v>1357</v>
      </c>
      <c r="B1351" s="4">
        <f t="shared" si="84"/>
        <v>0.77986111111111101</v>
      </c>
      <c r="C1351" s="4">
        <f t="shared" si="85"/>
        <v>0.57152777777777763</v>
      </c>
      <c r="D1351">
        <v>164.38150999999999</v>
      </c>
      <c r="E1351">
        <v>37.983333000000002</v>
      </c>
      <c r="F1351">
        <v>39.516666999999998</v>
      </c>
      <c r="G1351" s="5" t="str">
        <f t="shared" si="87"/>
        <v>20230805184300</v>
      </c>
      <c r="H1351" t="str">
        <f t="shared" si="86"/>
        <v>dataset/images_jp2/20230805184300.jp2</v>
      </c>
    </row>
    <row r="1352" spans="1:8" x14ac:dyDescent="0.3">
      <c r="A1352" t="s">
        <v>1358</v>
      </c>
      <c r="B1352" s="4">
        <f t="shared" si="84"/>
        <v>0.78055555555555556</v>
      </c>
      <c r="C1352" s="4">
        <f t="shared" si="85"/>
        <v>0.57222222222222219</v>
      </c>
      <c r="D1352">
        <v>166.523438</v>
      </c>
      <c r="E1352">
        <v>38.299999999999997</v>
      </c>
      <c r="F1352">
        <v>39.424999999999997</v>
      </c>
      <c r="G1352" s="5" t="str">
        <f t="shared" si="87"/>
        <v>20230805184400</v>
      </c>
      <c r="H1352" t="str">
        <f t="shared" si="86"/>
        <v>dataset/images_jp2/20230805184400.jp2</v>
      </c>
    </row>
    <row r="1353" spans="1:8" x14ac:dyDescent="0.3">
      <c r="A1353" t="s">
        <v>1359</v>
      </c>
      <c r="B1353" s="4">
        <f t="shared" si="84"/>
        <v>0.78125</v>
      </c>
      <c r="C1353" s="4">
        <f t="shared" si="85"/>
        <v>0.57291666666666663</v>
      </c>
      <c r="D1353">
        <v>161.28255200000001</v>
      </c>
      <c r="E1353">
        <v>37.991667</v>
      </c>
      <c r="F1353">
        <v>39.491667</v>
      </c>
      <c r="G1353" s="5" t="str">
        <f t="shared" si="87"/>
        <v>20230805184500</v>
      </c>
      <c r="H1353" t="str">
        <f t="shared" si="86"/>
        <v>dataset/images_jp2/20230805184500.jp2</v>
      </c>
    </row>
    <row r="1354" spans="1:8" x14ac:dyDescent="0.3">
      <c r="A1354" t="s">
        <v>1360</v>
      </c>
      <c r="B1354" s="4">
        <f t="shared" si="84"/>
        <v>0.78194444444444444</v>
      </c>
      <c r="C1354" s="4">
        <f t="shared" si="85"/>
        <v>0.57361111111111107</v>
      </c>
      <c r="D1354">
        <v>173.43099000000001</v>
      </c>
      <c r="E1354">
        <v>37.766666999999998</v>
      </c>
      <c r="F1354">
        <v>39.575000000000003</v>
      </c>
      <c r="G1354" s="5" t="str">
        <f t="shared" si="87"/>
        <v>20230805184600</v>
      </c>
      <c r="H1354" t="str">
        <f t="shared" si="86"/>
        <v>dataset/images_jp2/20230805184600.jp2</v>
      </c>
    </row>
    <row r="1355" spans="1:8" x14ac:dyDescent="0.3">
      <c r="A1355" t="s">
        <v>1361</v>
      </c>
      <c r="B1355" s="4">
        <f t="shared" si="84"/>
        <v>0.78263888888888899</v>
      </c>
      <c r="C1355" s="4">
        <f t="shared" si="85"/>
        <v>0.57430555555555562</v>
      </c>
      <c r="D1355">
        <v>179.609375</v>
      </c>
      <c r="E1355">
        <v>37.65</v>
      </c>
      <c r="F1355">
        <v>39.641666999999998</v>
      </c>
      <c r="G1355" s="5" t="str">
        <f t="shared" si="87"/>
        <v>20230805184700</v>
      </c>
      <c r="H1355" t="str">
        <f t="shared" si="86"/>
        <v>dataset/images_jp2/20230805184700.jp2</v>
      </c>
    </row>
    <row r="1356" spans="1:8" x14ac:dyDescent="0.3">
      <c r="A1356" t="s">
        <v>1362</v>
      </c>
      <c r="B1356" s="4">
        <f t="shared" si="84"/>
        <v>0.78333333333333333</v>
      </c>
      <c r="C1356" s="4">
        <f t="shared" si="85"/>
        <v>0.57499999999999996</v>
      </c>
      <c r="D1356">
        <v>183.28125</v>
      </c>
      <c r="E1356">
        <v>38.083333000000003</v>
      </c>
      <c r="F1356">
        <v>39.658332999999999</v>
      </c>
      <c r="G1356" s="5" t="str">
        <f t="shared" si="87"/>
        <v>20230805184800</v>
      </c>
      <c r="H1356" t="str">
        <f t="shared" si="86"/>
        <v>dataset/images_jp2/20230805184800.jp2</v>
      </c>
    </row>
    <row r="1357" spans="1:8" x14ac:dyDescent="0.3">
      <c r="A1357" t="s">
        <v>1363</v>
      </c>
      <c r="B1357" s="4">
        <f t="shared" si="84"/>
        <v>0.78402777777777777</v>
      </c>
      <c r="C1357" s="4">
        <f t="shared" si="85"/>
        <v>0.5756944444444444</v>
      </c>
      <c r="D1357">
        <v>183.70442700000001</v>
      </c>
      <c r="E1357">
        <v>37.966667000000001</v>
      </c>
      <c r="F1357">
        <v>39.65</v>
      </c>
      <c r="G1357" s="5" t="str">
        <f t="shared" si="87"/>
        <v>20230805184900</v>
      </c>
      <c r="H1357" t="str">
        <f t="shared" si="86"/>
        <v>dataset/images_jp2/20230805184900.jp2</v>
      </c>
    </row>
    <row r="1358" spans="1:8" x14ac:dyDescent="0.3">
      <c r="A1358" t="s">
        <v>1364</v>
      </c>
      <c r="B1358" s="4">
        <f t="shared" si="84"/>
        <v>0.78472222222222221</v>
      </c>
      <c r="C1358" s="4">
        <f t="shared" si="85"/>
        <v>0.57638888888888884</v>
      </c>
      <c r="D1358">
        <v>185.371094</v>
      </c>
      <c r="E1358">
        <v>38.041666999999997</v>
      </c>
      <c r="F1358">
        <v>39.583333000000003</v>
      </c>
      <c r="G1358" s="5" t="str">
        <f t="shared" si="87"/>
        <v>20230805185000</v>
      </c>
      <c r="H1358" t="str">
        <f t="shared" si="86"/>
        <v>dataset/images_jp2/20230805185000.jp2</v>
      </c>
    </row>
    <row r="1359" spans="1:8" x14ac:dyDescent="0.3">
      <c r="A1359" t="s">
        <v>1365</v>
      </c>
      <c r="B1359" s="4">
        <f t="shared" si="84"/>
        <v>0.78541666666666676</v>
      </c>
      <c r="C1359" s="4">
        <f t="shared" si="85"/>
        <v>0.57708333333333339</v>
      </c>
      <c r="D1359">
        <v>185.69010399999999</v>
      </c>
      <c r="E1359">
        <v>38.066667000000002</v>
      </c>
      <c r="F1359">
        <v>39.475000000000001</v>
      </c>
      <c r="G1359" s="5" t="str">
        <f t="shared" si="87"/>
        <v>20230805185100</v>
      </c>
      <c r="H1359" t="str">
        <f t="shared" si="86"/>
        <v>dataset/images_jp2/20230805185100.jp2</v>
      </c>
    </row>
    <row r="1360" spans="1:8" x14ac:dyDescent="0.3">
      <c r="A1360" t="s">
        <v>1366</v>
      </c>
      <c r="B1360" s="4">
        <f t="shared" si="84"/>
        <v>0.78611111111111109</v>
      </c>
      <c r="C1360" s="4">
        <f t="shared" si="85"/>
        <v>0.57777777777777772</v>
      </c>
      <c r="D1360">
        <v>184.98697899999999</v>
      </c>
      <c r="E1360">
        <v>38.583333000000003</v>
      </c>
      <c r="F1360">
        <v>39.333333000000003</v>
      </c>
      <c r="G1360" s="5" t="str">
        <f t="shared" si="87"/>
        <v>20230805185200</v>
      </c>
      <c r="H1360" t="str">
        <f t="shared" si="86"/>
        <v>dataset/images_jp2/20230805185200.jp2</v>
      </c>
    </row>
    <row r="1361" spans="1:8" x14ac:dyDescent="0.3">
      <c r="A1361" t="s">
        <v>1367</v>
      </c>
      <c r="B1361" s="4">
        <f t="shared" si="84"/>
        <v>0.78680555555555554</v>
      </c>
      <c r="C1361" s="4">
        <f t="shared" si="85"/>
        <v>0.57847222222222217</v>
      </c>
      <c r="D1361">
        <v>184.08854199999999</v>
      </c>
      <c r="E1361">
        <v>38.575000000000003</v>
      </c>
      <c r="F1361">
        <v>39.4</v>
      </c>
      <c r="G1361" s="5" t="str">
        <f t="shared" si="87"/>
        <v>20230805185300</v>
      </c>
      <c r="H1361" t="str">
        <f t="shared" si="86"/>
        <v>dataset/images_jp2/20230805185300.jp2</v>
      </c>
    </row>
    <row r="1362" spans="1:8" x14ac:dyDescent="0.3">
      <c r="A1362" t="s">
        <v>1368</v>
      </c>
      <c r="B1362" s="4">
        <f t="shared" si="84"/>
        <v>0.78749999999999998</v>
      </c>
      <c r="C1362" s="4">
        <f t="shared" si="85"/>
        <v>0.57916666666666661</v>
      </c>
      <c r="D1362">
        <v>181.96614600000001</v>
      </c>
      <c r="E1362">
        <v>38.049999999999997</v>
      </c>
      <c r="F1362">
        <v>39.308332999999998</v>
      </c>
      <c r="G1362" s="5" t="str">
        <f t="shared" si="87"/>
        <v>20230805185400</v>
      </c>
      <c r="H1362" t="str">
        <f t="shared" si="86"/>
        <v>dataset/images_jp2/20230805185400.jp2</v>
      </c>
    </row>
    <row r="1363" spans="1:8" x14ac:dyDescent="0.3">
      <c r="A1363" t="s">
        <v>1369</v>
      </c>
      <c r="B1363" s="4">
        <f t="shared" si="84"/>
        <v>0.78819444444444453</v>
      </c>
      <c r="C1363" s="4">
        <f t="shared" si="85"/>
        <v>0.57986111111111116</v>
      </c>
      <c r="D1363">
        <v>175.98307299999999</v>
      </c>
      <c r="E1363">
        <v>38.383333</v>
      </c>
      <c r="F1363">
        <v>39.133333</v>
      </c>
      <c r="G1363" s="5" t="str">
        <f t="shared" si="87"/>
        <v>20230805185500</v>
      </c>
      <c r="H1363" t="str">
        <f t="shared" si="86"/>
        <v>dataset/images_jp2/20230805185500.jp2</v>
      </c>
    </row>
    <row r="1364" spans="1:8" x14ac:dyDescent="0.3">
      <c r="A1364" t="s">
        <v>1370</v>
      </c>
      <c r="B1364" s="4">
        <f t="shared" si="84"/>
        <v>0.78888888888888886</v>
      </c>
      <c r="C1364" s="4">
        <f t="shared" si="85"/>
        <v>0.58055555555555549</v>
      </c>
      <c r="D1364">
        <v>174.86979199999999</v>
      </c>
      <c r="E1364">
        <v>39.024999999999999</v>
      </c>
      <c r="F1364">
        <v>39.133333</v>
      </c>
      <c r="G1364" s="5" t="str">
        <f t="shared" si="87"/>
        <v>20230805185600</v>
      </c>
      <c r="H1364" t="str">
        <f t="shared" si="86"/>
        <v>dataset/images_jp2/20230805185600.jp2</v>
      </c>
    </row>
    <row r="1365" spans="1:8" x14ac:dyDescent="0.3">
      <c r="A1365" t="s">
        <v>1371</v>
      </c>
      <c r="B1365" s="4">
        <f t="shared" si="84"/>
        <v>0.7895833333333333</v>
      </c>
      <c r="C1365" s="4">
        <f t="shared" si="85"/>
        <v>0.58124999999999993</v>
      </c>
      <c r="D1365">
        <v>178.945312</v>
      </c>
      <c r="E1365">
        <v>38.608333000000002</v>
      </c>
      <c r="F1365">
        <v>39.25</v>
      </c>
      <c r="G1365" s="5" t="str">
        <f t="shared" si="87"/>
        <v>20230805185700</v>
      </c>
      <c r="H1365" t="str">
        <f t="shared" si="86"/>
        <v>dataset/images_jp2/20230805185700.jp2</v>
      </c>
    </row>
    <row r="1366" spans="1:8" x14ac:dyDescent="0.3">
      <c r="A1366" t="s">
        <v>1372</v>
      </c>
      <c r="B1366" s="4">
        <f t="shared" si="84"/>
        <v>0.79027777777777775</v>
      </c>
      <c r="C1366" s="4">
        <f t="shared" si="85"/>
        <v>0.58194444444444438</v>
      </c>
      <c r="D1366">
        <v>177.93619799999999</v>
      </c>
      <c r="E1366">
        <v>38.258333</v>
      </c>
      <c r="F1366">
        <v>39.391666999999998</v>
      </c>
      <c r="G1366" s="5" t="str">
        <f t="shared" si="87"/>
        <v>20230805185800</v>
      </c>
      <c r="H1366" t="str">
        <f t="shared" si="86"/>
        <v>dataset/images_jp2/20230805185800.jp2</v>
      </c>
    </row>
    <row r="1367" spans="1:8" x14ac:dyDescent="0.3">
      <c r="A1367" t="s">
        <v>1373</v>
      </c>
      <c r="B1367" s="4">
        <f t="shared" si="84"/>
        <v>0.7909722222222223</v>
      </c>
      <c r="C1367" s="4">
        <f t="shared" si="85"/>
        <v>0.58263888888888893</v>
      </c>
      <c r="D1367">
        <v>174.296875</v>
      </c>
      <c r="E1367">
        <v>38.541666999999997</v>
      </c>
      <c r="F1367">
        <v>39.566667000000002</v>
      </c>
      <c r="G1367" s="5" t="str">
        <f t="shared" si="87"/>
        <v>20230805185900</v>
      </c>
      <c r="H1367" t="str">
        <f t="shared" si="86"/>
        <v>dataset/images_jp2/20230805185900.jp2</v>
      </c>
    </row>
    <row r="1368" spans="1:8" x14ac:dyDescent="0.3">
      <c r="A1368" t="s">
        <v>1374</v>
      </c>
      <c r="B1368" s="4">
        <f t="shared" si="84"/>
        <v>0.79166666666666663</v>
      </c>
      <c r="C1368" s="4">
        <f t="shared" si="85"/>
        <v>0.58333333333333326</v>
      </c>
      <c r="D1368">
        <v>178.74349000000001</v>
      </c>
      <c r="E1368">
        <v>38.674999999999997</v>
      </c>
      <c r="F1368">
        <v>39.6</v>
      </c>
      <c r="G1368" s="5" t="str">
        <f t="shared" si="87"/>
        <v>20230805190000</v>
      </c>
      <c r="H1368" t="str">
        <f t="shared" si="86"/>
        <v>dataset/images_jp2/20230805190000.jp2</v>
      </c>
    </row>
    <row r="1369" spans="1:8" x14ac:dyDescent="0.3">
      <c r="A1369" t="s">
        <v>1375</v>
      </c>
      <c r="B1369" s="4">
        <f t="shared" si="84"/>
        <v>0.79236111111111107</v>
      </c>
      <c r="C1369" s="4">
        <f t="shared" si="85"/>
        <v>0.5840277777777777</v>
      </c>
      <c r="D1369">
        <v>178.62630200000001</v>
      </c>
      <c r="E1369">
        <v>38.416666999999997</v>
      </c>
      <c r="F1369">
        <v>39.691667000000002</v>
      </c>
      <c r="G1369" s="5" t="str">
        <f t="shared" si="87"/>
        <v>20230805190100</v>
      </c>
      <c r="H1369" t="str">
        <f t="shared" si="86"/>
        <v>dataset/images_jp2/20230805190100.jp2</v>
      </c>
    </row>
    <row r="1370" spans="1:8" x14ac:dyDescent="0.3">
      <c r="A1370" t="s">
        <v>1376</v>
      </c>
      <c r="B1370" s="4">
        <f t="shared" si="84"/>
        <v>0.79305555555555562</v>
      </c>
      <c r="C1370" s="4">
        <f t="shared" si="85"/>
        <v>0.58472222222222225</v>
      </c>
      <c r="D1370">
        <v>174.79166699999999</v>
      </c>
      <c r="E1370">
        <v>38.208333000000003</v>
      </c>
      <c r="F1370">
        <v>39.625</v>
      </c>
      <c r="G1370" s="5" t="str">
        <f t="shared" si="87"/>
        <v>20230805190200</v>
      </c>
      <c r="H1370" t="str">
        <f t="shared" si="86"/>
        <v>dataset/images_jp2/20230805190200.jp2</v>
      </c>
    </row>
    <row r="1371" spans="1:8" x14ac:dyDescent="0.3">
      <c r="A1371" t="s">
        <v>1377</v>
      </c>
      <c r="B1371" s="4">
        <f t="shared" si="84"/>
        <v>0.79375000000000007</v>
      </c>
      <c r="C1371" s="4">
        <f t="shared" si="85"/>
        <v>0.5854166666666667</v>
      </c>
      <c r="D1371">
        <v>174.48567700000001</v>
      </c>
      <c r="E1371">
        <v>38.291666999999997</v>
      </c>
      <c r="F1371">
        <v>39.6</v>
      </c>
      <c r="G1371" s="5" t="str">
        <f t="shared" si="87"/>
        <v>20230805190300</v>
      </c>
      <c r="H1371" t="str">
        <f t="shared" si="86"/>
        <v>dataset/images_jp2/20230805190300.jp2</v>
      </c>
    </row>
    <row r="1372" spans="1:8" x14ac:dyDescent="0.3">
      <c r="A1372" t="s">
        <v>1378</v>
      </c>
      <c r="B1372" s="4">
        <f t="shared" si="84"/>
        <v>0.7944444444444444</v>
      </c>
      <c r="C1372" s="4">
        <f t="shared" si="85"/>
        <v>0.58611111111111103</v>
      </c>
      <c r="D1372">
        <v>176.86849000000001</v>
      </c>
      <c r="E1372">
        <v>38.708333000000003</v>
      </c>
      <c r="F1372">
        <v>39.625</v>
      </c>
      <c r="G1372" s="5" t="str">
        <f t="shared" si="87"/>
        <v>20230805190400</v>
      </c>
      <c r="H1372" t="str">
        <f t="shared" si="86"/>
        <v>dataset/images_jp2/20230805190400.jp2</v>
      </c>
    </row>
    <row r="1373" spans="1:8" x14ac:dyDescent="0.3">
      <c r="A1373" t="s">
        <v>1379</v>
      </c>
      <c r="B1373" s="4">
        <f t="shared" si="84"/>
        <v>0.79513888888888884</v>
      </c>
      <c r="C1373" s="4">
        <f t="shared" si="85"/>
        <v>0.58680555555555547</v>
      </c>
      <c r="D1373">
        <v>175.52083300000001</v>
      </c>
      <c r="E1373">
        <v>38.266666999999998</v>
      </c>
      <c r="F1373">
        <v>39.791666999999997</v>
      </c>
      <c r="G1373" s="5" t="str">
        <f t="shared" si="87"/>
        <v>20230805190500</v>
      </c>
      <c r="H1373" t="str">
        <f t="shared" si="86"/>
        <v>dataset/images_jp2/20230805190500.jp2</v>
      </c>
    </row>
    <row r="1374" spans="1:8" x14ac:dyDescent="0.3">
      <c r="A1374" t="s">
        <v>1380</v>
      </c>
      <c r="B1374" s="4">
        <f t="shared" si="84"/>
        <v>0.79583333333333339</v>
      </c>
      <c r="C1374" s="4">
        <f t="shared" si="85"/>
        <v>0.58750000000000002</v>
      </c>
      <c r="D1374">
        <v>175.14322899999999</v>
      </c>
      <c r="E1374">
        <v>38.366667</v>
      </c>
      <c r="F1374">
        <v>39.791666999999997</v>
      </c>
      <c r="G1374" s="5" t="str">
        <f t="shared" si="87"/>
        <v>20230805190600</v>
      </c>
      <c r="H1374" t="str">
        <f t="shared" si="86"/>
        <v>dataset/images_jp2/20230805190600.jp2</v>
      </c>
    </row>
    <row r="1375" spans="1:8" x14ac:dyDescent="0.3">
      <c r="A1375" t="s">
        <v>1381</v>
      </c>
      <c r="B1375" s="4">
        <f t="shared" si="84"/>
        <v>0.79652777777777783</v>
      </c>
      <c r="C1375" s="4">
        <f t="shared" si="85"/>
        <v>0.58819444444444446</v>
      </c>
      <c r="D1375">
        <v>174.85025999999999</v>
      </c>
      <c r="E1375">
        <v>38.591667000000001</v>
      </c>
      <c r="F1375">
        <v>39.700000000000003</v>
      </c>
      <c r="G1375" s="5" t="str">
        <f t="shared" si="87"/>
        <v>20230805190700</v>
      </c>
      <c r="H1375" t="str">
        <f t="shared" si="86"/>
        <v>dataset/images_jp2/20230805190700.jp2</v>
      </c>
    </row>
    <row r="1376" spans="1:8" x14ac:dyDescent="0.3">
      <c r="A1376" t="s">
        <v>1382</v>
      </c>
      <c r="B1376" s="4">
        <f t="shared" si="84"/>
        <v>0.79722222222222217</v>
      </c>
      <c r="C1376" s="4">
        <f t="shared" si="85"/>
        <v>0.5888888888888888</v>
      </c>
      <c r="D1376">
        <v>174.71354199999999</v>
      </c>
      <c r="E1376">
        <v>38.549999999999997</v>
      </c>
      <c r="F1376">
        <v>39.791666999999997</v>
      </c>
      <c r="G1376" s="5" t="str">
        <f t="shared" si="87"/>
        <v>20230805190800</v>
      </c>
      <c r="H1376" t="str">
        <f t="shared" si="86"/>
        <v>dataset/images_jp2/20230805190800.jp2</v>
      </c>
    </row>
    <row r="1377" spans="1:8" x14ac:dyDescent="0.3">
      <c r="A1377" t="s">
        <v>1383</v>
      </c>
      <c r="B1377" s="4">
        <f t="shared" si="84"/>
        <v>0.79791666666666661</v>
      </c>
      <c r="C1377" s="4">
        <f t="shared" si="85"/>
        <v>0.58958333333333324</v>
      </c>
      <c r="D1377">
        <v>172.460938</v>
      </c>
      <c r="E1377">
        <v>38.049999999999997</v>
      </c>
      <c r="F1377">
        <v>39.774999999999999</v>
      </c>
      <c r="G1377" s="5" t="str">
        <f t="shared" si="87"/>
        <v>20230805190900</v>
      </c>
      <c r="H1377" t="str">
        <f t="shared" si="86"/>
        <v>dataset/images_jp2/20230805190900.jp2</v>
      </c>
    </row>
    <row r="1378" spans="1:8" x14ac:dyDescent="0.3">
      <c r="A1378" t="s">
        <v>1384</v>
      </c>
      <c r="B1378" s="4">
        <f t="shared" si="84"/>
        <v>0.79861111111111116</v>
      </c>
      <c r="C1378" s="4">
        <f t="shared" si="85"/>
        <v>0.59027777777777779</v>
      </c>
      <c r="D1378">
        <v>171.82942700000001</v>
      </c>
      <c r="E1378">
        <v>38.533332999999999</v>
      </c>
      <c r="F1378">
        <v>39.625</v>
      </c>
      <c r="G1378" s="5" t="str">
        <f t="shared" si="87"/>
        <v>20230805191000</v>
      </c>
      <c r="H1378" t="str">
        <f t="shared" si="86"/>
        <v>dataset/images_jp2/20230805191000.jp2</v>
      </c>
    </row>
    <row r="1379" spans="1:8" x14ac:dyDescent="0.3">
      <c r="A1379" t="s">
        <v>1385</v>
      </c>
      <c r="B1379" s="4">
        <f t="shared" si="84"/>
        <v>0.7993055555555556</v>
      </c>
      <c r="C1379" s="4">
        <f t="shared" si="85"/>
        <v>0.59097222222222223</v>
      </c>
      <c r="D1379">
        <v>171.640625</v>
      </c>
      <c r="E1379">
        <v>38.841667000000001</v>
      </c>
      <c r="F1379">
        <v>39.6</v>
      </c>
      <c r="G1379" s="5" t="str">
        <f t="shared" si="87"/>
        <v>20230805191100</v>
      </c>
      <c r="H1379" t="str">
        <f t="shared" si="86"/>
        <v>dataset/images_jp2/20230805191100.jp2</v>
      </c>
    </row>
    <row r="1380" spans="1:8" x14ac:dyDescent="0.3">
      <c r="A1380" t="s">
        <v>1386</v>
      </c>
      <c r="B1380" s="4">
        <f t="shared" si="84"/>
        <v>0.79999999999999993</v>
      </c>
      <c r="C1380" s="4">
        <f t="shared" si="85"/>
        <v>0.59166666666666656</v>
      </c>
      <c r="D1380">
        <v>172.78645800000001</v>
      </c>
      <c r="E1380">
        <v>38.458333000000003</v>
      </c>
      <c r="F1380">
        <v>39.575000000000003</v>
      </c>
      <c r="G1380" s="5" t="str">
        <f t="shared" si="87"/>
        <v>20230805191200</v>
      </c>
      <c r="H1380" t="str">
        <f t="shared" si="86"/>
        <v>dataset/images_jp2/20230805191200.jp2</v>
      </c>
    </row>
    <row r="1381" spans="1:8" x14ac:dyDescent="0.3">
      <c r="A1381" t="s">
        <v>1387</v>
      </c>
      <c r="B1381" s="4">
        <f t="shared" si="84"/>
        <v>0.80069444444444438</v>
      </c>
      <c r="C1381" s="4">
        <f t="shared" si="85"/>
        <v>0.59236111111111101</v>
      </c>
      <c r="D1381">
        <v>172.59114600000001</v>
      </c>
      <c r="E1381">
        <v>38.700000000000003</v>
      </c>
      <c r="F1381">
        <v>39.708333000000003</v>
      </c>
      <c r="G1381" s="5" t="str">
        <f t="shared" si="87"/>
        <v>20230805191300</v>
      </c>
      <c r="H1381" t="str">
        <f t="shared" si="86"/>
        <v>dataset/images_jp2/20230805191300.jp2</v>
      </c>
    </row>
    <row r="1382" spans="1:8" x14ac:dyDescent="0.3">
      <c r="A1382" t="s">
        <v>1388</v>
      </c>
      <c r="B1382" s="4">
        <f t="shared" si="84"/>
        <v>0.80138888888888893</v>
      </c>
      <c r="C1382" s="4">
        <f t="shared" si="85"/>
        <v>0.59305555555555556</v>
      </c>
      <c r="D1382">
        <v>173.93880200000001</v>
      </c>
      <c r="E1382">
        <v>37.958333000000003</v>
      </c>
      <c r="F1382">
        <v>39.975000000000001</v>
      </c>
      <c r="G1382" s="5" t="str">
        <f t="shared" si="87"/>
        <v>20230805191400</v>
      </c>
      <c r="H1382" t="str">
        <f t="shared" si="86"/>
        <v>dataset/images_jp2/20230805191400.jp2</v>
      </c>
    </row>
    <row r="1383" spans="1:8" x14ac:dyDescent="0.3">
      <c r="A1383" t="s">
        <v>1389</v>
      </c>
      <c r="B1383" s="4">
        <f t="shared" si="84"/>
        <v>0.80208333333333337</v>
      </c>
      <c r="C1383" s="4">
        <f t="shared" si="85"/>
        <v>0.59375</v>
      </c>
      <c r="D1383">
        <v>177.70182299999999</v>
      </c>
      <c r="E1383">
        <v>37.533332999999999</v>
      </c>
      <c r="F1383">
        <v>40</v>
      </c>
      <c r="G1383" s="5" t="str">
        <f t="shared" si="87"/>
        <v>20230805191500</v>
      </c>
      <c r="H1383" t="str">
        <f t="shared" si="86"/>
        <v>dataset/images_jp2/20230805191500.jp2</v>
      </c>
    </row>
    <row r="1384" spans="1:8" x14ac:dyDescent="0.3">
      <c r="A1384" t="s">
        <v>1390</v>
      </c>
      <c r="B1384" s="4">
        <f t="shared" si="84"/>
        <v>0.8027777777777777</v>
      </c>
      <c r="C1384" s="4">
        <f t="shared" si="85"/>
        <v>0.59444444444444433</v>
      </c>
      <c r="D1384">
        <v>179.570312</v>
      </c>
      <c r="E1384">
        <v>37.516666999999998</v>
      </c>
      <c r="F1384">
        <v>39.858333000000002</v>
      </c>
      <c r="G1384" s="5" t="str">
        <f t="shared" si="87"/>
        <v>20230805191600</v>
      </c>
      <c r="H1384" t="str">
        <f t="shared" si="86"/>
        <v>dataset/images_jp2/20230805191600.jp2</v>
      </c>
    </row>
    <row r="1385" spans="1:8" x14ac:dyDescent="0.3">
      <c r="A1385" t="s">
        <v>1391</v>
      </c>
      <c r="B1385" s="4">
        <f t="shared" si="84"/>
        <v>0.80347222222222225</v>
      </c>
      <c r="C1385" s="4">
        <f t="shared" si="85"/>
        <v>0.59513888888888888</v>
      </c>
      <c r="D1385">
        <v>179.22525999999999</v>
      </c>
      <c r="E1385">
        <v>38.041666999999997</v>
      </c>
      <c r="F1385">
        <v>39.700000000000003</v>
      </c>
      <c r="G1385" s="5" t="str">
        <f t="shared" si="87"/>
        <v>20230805191700</v>
      </c>
      <c r="H1385" t="str">
        <f t="shared" si="86"/>
        <v>dataset/images_jp2/20230805191700.jp2</v>
      </c>
    </row>
    <row r="1386" spans="1:8" x14ac:dyDescent="0.3">
      <c r="A1386" t="s">
        <v>1392</v>
      </c>
      <c r="B1386" s="4">
        <f t="shared" si="84"/>
        <v>0.8041666666666667</v>
      </c>
      <c r="C1386" s="4">
        <f t="shared" si="85"/>
        <v>0.59583333333333333</v>
      </c>
      <c r="D1386">
        <v>179.21875</v>
      </c>
      <c r="E1386">
        <v>38.533332999999999</v>
      </c>
      <c r="F1386">
        <v>39.6</v>
      </c>
      <c r="G1386" s="5" t="str">
        <f t="shared" si="87"/>
        <v>20230805191800</v>
      </c>
      <c r="H1386" t="str">
        <f t="shared" si="86"/>
        <v>dataset/images_jp2/20230805191800.jp2</v>
      </c>
    </row>
    <row r="1387" spans="1:8" x14ac:dyDescent="0.3">
      <c r="A1387" t="s">
        <v>1393</v>
      </c>
      <c r="B1387" s="4">
        <f t="shared" si="84"/>
        <v>0.80486111111111114</v>
      </c>
      <c r="C1387" s="4">
        <f t="shared" si="85"/>
        <v>0.59652777777777777</v>
      </c>
      <c r="D1387">
        <v>180.097656</v>
      </c>
      <c r="E1387">
        <v>37.975000000000001</v>
      </c>
      <c r="F1387">
        <v>39.6</v>
      </c>
      <c r="G1387" s="5" t="str">
        <f t="shared" si="87"/>
        <v>20230805191900</v>
      </c>
      <c r="H1387" t="str">
        <f t="shared" si="86"/>
        <v>dataset/images_jp2/20230805191900.jp2</v>
      </c>
    </row>
    <row r="1388" spans="1:8" x14ac:dyDescent="0.3">
      <c r="A1388" t="s">
        <v>1394</v>
      </c>
      <c r="B1388" s="4">
        <f t="shared" si="84"/>
        <v>0.80555555555555547</v>
      </c>
      <c r="C1388" s="4">
        <f t="shared" si="85"/>
        <v>0.5972222222222221</v>
      </c>
      <c r="D1388">
        <v>180.92447899999999</v>
      </c>
      <c r="E1388">
        <v>38.1</v>
      </c>
      <c r="F1388">
        <v>39.666666999999997</v>
      </c>
      <c r="G1388" s="5" t="str">
        <f t="shared" si="87"/>
        <v>20230805192000</v>
      </c>
      <c r="H1388" t="str">
        <f t="shared" si="86"/>
        <v>dataset/images_jp2/20230805192000.jp2</v>
      </c>
    </row>
    <row r="1389" spans="1:8" x14ac:dyDescent="0.3">
      <c r="A1389" t="s">
        <v>1395</v>
      </c>
      <c r="B1389" s="4">
        <f t="shared" si="84"/>
        <v>0.80625000000000002</v>
      </c>
      <c r="C1389" s="4">
        <f t="shared" si="85"/>
        <v>0.59791666666666665</v>
      </c>
      <c r="D1389">
        <v>181.21744799999999</v>
      </c>
      <c r="E1389">
        <v>37.908332999999999</v>
      </c>
      <c r="F1389">
        <v>39.708333000000003</v>
      </c>
      <c r="G1389" s="5" t="str">
        <f t="shared" si="87"/>
        <v>20230805192100</v>
      </c>
      <c r="H1389" t="str">
        <f t="shared" si="86"/>
        <v>dataset/images_jp2/20230805192100.jp2</v>
      </c>
    </row>
    <row r="1390" spans="1:8" x14ac:dyDescent="0.3">
      <c r="A1390" t="s">
        <v>1396</v>
      </c>
      <c r="B1390" s="4">
        <f t="shared" si="84"/>
        <v>0.80694444444444446</v>
      </c>
      <c r="C1390" s="4">
        <f t="shared" si="85"/>
        <v>0.59861111111111109</v>
      </c>
      <c r="D1390">
        <v>181.72525999999999</v>
      </c>
      <c r="E1390">
        <v>38.341667000000001</v>
      </c>
      <c r="F1390">
        <v>39.700000000000003</v>
      </c>
      <c r="G1390" s="5" t="str">
        <f t="shared" si="87"/>
        <v>20230805192200</v>
      </c>
      <c r="H1390" t="str">
        <f t="shared" si="86"/>
        <v>dataset/images_jp2/20230805192200.jp2</v>
      </c>
    </row>
    <row r="1391" spans="1:8" x14ac:dyDescent="0.3">
      <c r="A1391" t="s">
        <v>1397</v>
      </c>
      <c r="B1391" s="4">
        <f t="shared" si="84"/>
        <v>0.80763888888888891</v>
      </c>
      <c r="C1391" s="4">
        <f t="shared" si="85"/>
        <v>0.59930555555555554</v>
      </c>
      <c r="D1391">
        <v>182.13541699999999</v>
      </c>
      <c r="E1391">
        <v>37.9</v>
      </c>
      <c r="F1391">
        <v>39.658332999999999</v>
      </c>
      <c r="G1391" s="5" t="str">
        <f t="shared" si="87"/>
        <v>20230805192300</v>
      </c>
      <c r="H1391" t="str">
        <f t="shared" si="86"/>
        <v>dataset/images_jp2/20230805192300.jp2</v>
      </c>
    </row>
    <row r="1392" spans="1:8" x14ac:dyDescent="0.3">
      <c r="A1392" t="s">
        <v>1398</v>
      </c>
      <c r="B1392" s="4">
        <f t="shared" si="84"/>
        <v>0.80833333333333324</v>
      </c>
      <c r="C1392" s="4">
        <f t="shared" si="85"/>
        <v>0.59999999999999987</v>
      </c>
      <c r="D1392">
        <v>184.04947899999999</v>
      </c>
      <c r="E1392">
        <v>37.924999999999997</v>
      </c>
      <c r="F1392">
        <v>39.508333</v>
      </c>
      <c r="G1392" s="5" t="str">
        <f t="shared" si="87"/>
        <v>20230805192400</v>
      </c>
      <c r="H1392" t="str">
        <f t="shared" si="86"/>
        <v>dataset/images_jp2/20230805192400.jp2</v>
      </c>
    </row>
    <row r="1393" spans="1:8" x14ac:dyDescent="0.3">
      <c r="A1393" t="s">
        <v>1399</v>
      </c>
      <c r="B1393" s="4">
        <f t="shared" si="84"/>
        <v>0.80902777777777779</v>
      </c>
      <c r="C1393" s="4">
        <f t="shared" si="85"/>
        <v>0.60069444444444442</v>
      </c>
      <c r="D1393">
        <v>183.99739600000001</v>
      </c>
      <c r="E1393">
        <v>37.858333000000002</v>
      </c>
      <c r="F1393">
        <v>39.325000000000003</v>
      </c>
      <c r="G1393" s="5" t="str">
        <f t="shared" si="87"/>
        <v>20230805192500</v>
      </c>
      <c r="H1393" t="str">
        <f t="shared" si="86"/>
        <v>dataset/images_jp2/20230805192500.jp2</v>
      </c>
    </row>
    <row r="1394" spans="1:8" x14ac:dyDescent="0.3">
      <c r="A1394" t="s">
        <v>1400</v>
      </c>
      <c r="B1394" s="4">
        <f t="shared" si="84"/>
        <v>0.80972222222222223</v>
      </c>
      <c r="C1394" s="4">
        <f t="shared" si="85"/>
        <v>0.60138888888888886</v>
      </c>
      <c r="D1394">
        <v>182.76041699999999</v>
      </c>
      <c r="E1394">
        <v>38.083333000000003</v>
      </c>
      <c r="F1394">
        <v>39.200000000000003</v>
      </c>
      <c r="G1394" s="5" t="str">
        <f t="shared" si="87"/>
        <v>20230805192600</v>
      </c>
      <c r="H1394" t="str">
        <f t="shared" si="86"/>
        <v>dataset/images_jp2/20230805192600.jp2</v>
      </c>
    </row>
    <row r="1395" spans="1:8" x14ac:dyDescent="0.3">
      <c r="A1395" t="s">
        <v>1401</v>
      </c>
      <c r="B1395" s="4">
        <f t="shared" si="84"/>
        <v>0.81041666666666667</v>
      </c>
      <c r="C1395" s="4">
        <f t="shared" si="85"/>
        <v>0.6020833333333333</v>
      </c>
      <c r="D1395">
        <v>183.00130200000001</v>
      </c>
      <c r="E1395">
        <v>38.758333</v>
      </c>
      <c r="F1395">
        <v>39.341667000000001</v>
      </c>
      <c r="G1395" s="5" t="str">
        <f t="shared" si="87"/>
        <v>20230805192700</v>
      </c>
      <c r="H1395" t="str">
        <f t="shared" si="86"/>
        <v>dataset/images_jp2/20230805192700.jp2</v>
      </c>
    </row>
    <row r="1396" spans="1:8" x14ac:dyDescent="0.3">
      <c r="A1396" t="s">
        <v>1402</v>
      </c>
      <c r="B1396" s="4">
        <f t="shared" si="84"/>
        <v>0.81111111111111101</v>
      </c>
      <c r="C1396" s="4">
        <f t="shared" si="85"/>
        <v>0.60277777777777763</v>
      </c>
      <c r="D1396">
        <v>182.70182299999999</v>
      </c>
      <c r="E1396">
        <v>38.141666999999998</v>
      </c>
      <c r="F1396">
        <v>39.625</v>
      </c>
      <c r="G1396" s="5" t="str">
        <f t="shared" si="87"/>
        <v>20230805192800</v>
      </c>
      <c r="H1396" t="str">
        <f t="shared" si="86"/>
        <v>dataset/images_jp2/20230805192800.jp2</v>
      </c>
    </row>
    <row r="1397" spans="1:8" x14ac:dyDescent="0.3">
      <c r="A1397" t="s">
        <v>1403</v>
      </c>
      <c r="B1397" s="4">
        <f t="shared" si="84"/>
        <v>0.81180555555555556</v>
      </c>
      <c r="C1397" s="4">
        <f t="shared" si="85"/>
        <v>0.60347222222222219</v>
      </c>
      <c r="D1397">
        <v>181.71224000000001</v>
      </c>
      <c r="E1397">
        <v>38.041666999999997</v>
      </c>
      <c r="F1397">
        <v>39.616667</v>
      </c>
      <c r="G1397" s="5" t="str">
        <f t="shared" si="87"/>
        <v>20230805192900</v>
      </c>
      <c r="H1397" t="str">
        <f t="shared" si="86"/>
        <v>dataset/images_jp2/20230805192900.jp2</v>
      </c>
    </row>
    <row r="1398" spans="1:8" x14ac:dyDescent="0.3">
      <c r="A1398" t="s">
        <v>1404</v>
      </c>
      <c r="B1398" s="4">
        <f t="shared" si="84"/>
        <v>0.8125</v>
      </c>
      <c r="C1398" s="4">
        <f t="shared" si="85"/>
        <v>0.60416666666666663</v>
      </c>
      <c r="D1398">
        <v>181.52994799999999</v>
      </c>
      <c r="E1398">
        <v>38.208333000000003</v>
      </c>
      <c r="F1398">
        <v>39.666666999999997</v>
      </c>
      <c r="G1398" s="5" t="str">
        <f t="shared" si="87"/>
        <v>20230805193000</v>
      </c>
      <c r="H1398" t="str">
        <f t="shared" si="86"/>
        <v>dataset/images_jp2/20230805193000.jp2</v>
      </c>
    </row>
    <row r="1399" spans="1:8" x14ac:dyDescent="0.3">
      <c r="A1399" t="s">
        <v>1405</v>
      </c>
      <c r="B1399" s="4">
        <f t="shared" si="84"/>
        <v>0.81319444444444444</v>
      </c>
      <c r="C1399" s="4">
        <f t="shared" si="85"/>
        <v>0.60486111111111107</v>
      </c>
      <c r="D1399">
        <v>181.00260399999999</v>
      </c>
      <c r="E1399">
        <v>38.533332999999999</v>
      </c>
      <c r="F1399">
        <v>39.85</v>
      </c>
      <c r="G1399" s="5" t="str">
        <f t="shared" si="87"/>
        <v>20230805193100</v>
      </c>
      <c r="H1399" t="str">
        <f t="shared" si="86"/>
        <v>dataset/images_jp2/20230805193100.jp2</v>
      </c>
    </row>
    <row r="1400" spans="1:8" x14ac:dyDescent="0.3">
      <c r="A1400" t="s">
        <v>1406</v>
      </c>
      <c r="B1400" s="4">
        <f t="shared" si="84"/>
        <v>0.81388888888888899</v>
      </c>
      <c r="C1400" s="4">
        <f t="shared" si="85"/>
        <v>0.60555555555555562</v>
      </c>
      <c r="D1400">
        <v>179.79817700000001</v>
      </c>
      <c r="E1400">
        <v>37.791666999999997</v>
      </c>
      <c r="F1400">
        <v>39.933332999999998</v>
      </c>
      <c r="G1400" s="5" t="str">
        <f t="shared" si="87"/>
        <v>20230805193200</v>
      </c>
      <c r="H1400" t="str">
        <f t="shared" si="86"/>
        <v>dataset/images_jp2/20230805193200.jp2</v>
      </c>
    </row>
    <row r="1401" spans="1:8" x14ac:dyDescent="0.3">
      <c r="A1401" t="s">
        <v>1407</v>
      </c>
      <c r="B1401" s="4">
        <f t="shared" si="84"/>
        <v>0.81458333333333333</v>
      </c>
      <c r="C1401" s="4">
        <f t="shared" si="85"/>
        <v>0.60624999999999996</v>
      </c>
      <c r="D1401">
        <v>177.65625</v>
      </c>
      <c r="E1401">
        <v>37.924999999999997</v>
      </c>
      <c r="F1401">
        <v>39.774999999999999</v>
      </c>
      <c r="G1401" s="5" t="str">
        <f t="shared" si="87"/>
        <v>20230805193300</v>
      </c>
      <c r="H1401" t="str">
        <f t="shared" si="86"/>
        <v>dataset/images_jp2/20230805193300.jp2</v>
      </c>
    </row>
    <row r="1402" spans="1:8" x14ac:dyDescent="0.3">
      <c r="A1402" t="s">
        <v>1408</v>
      </c>
      <c r="B1402" s="4">
        <f t="shared" si="84"/>
        <v>0.81527777777777777</v>
      </c>
      <c r="C1402" s="4">
        <f t="shared" si="85"/>
        <v>0.6069444444444444</v>
      </c>
      <c r="D1402">
        <v>179.69400999999999</v>
      </c>
      <c r="E1402">
        <v>38.008333</v>
      </c>
      <c r="F1402">
        <v>39.575000000000003</v>
      </c>
      <c r="G1402" s="5" t="str">
        <f t="shared" si="87"/>
        <v>20230805193400</v>
      </c>
      <c r="H1402" t="str">
        <f t="shared" si="86"/>
        <v>dataset/images_jp2/20230805193400.jp2</v>
      </c>
    </row>
    <row r="1403" spans="1:8" x14ac:dyDescent="0.3">
      <c r="A1403" t="s">
        <v>1409</v>
      </c>
      <c r="B1403" s="4">
        <f t="shared" si="84"/>
        <v>0.81597222222222221</v>
      </c>
      <c r="C1403" s="4">
        <f t="shared" si="85"/>
        <v>0.60763888888888884</v>
      </c>
      <c r="D1403">
        <v>180.488281</v>
      </c>
      <c r="E1403">
        <v>38.416666999999997</v>
      </c>
      <c r="F1403">
        <v>39.625</v>
      </c>
      <c r="G1403" s="5" t="str">
        <f t="shared" si="87"/>
        <v>20230805193500</v>
      </c>
      <c r="H1403" t="str">
        <f t="shared" si="86"/>
        <v>dataset/images_jp2/20230805193500.jp2</v>
      </c>
    </row>
    <row r="1404" spans="1:8" x14ac:dyDescent="0.3">
      <c r="A1404" t="s">
        <v>1410</v>
      </c>
      <c r="B1404" s="4">
        <f t="shared" si="84"/>
        <v>0.81666666666666676</v>
      </c>
      <c r="C1404" s="4">
        <f t="shared" si="85"/>
        <v>0.60833333333333339</v>
      </c>
      <c r="D1404">
        <v>181.16536500000001</v>
      </c>
      <c r="E1404">
        <v>38.316667000000002</v>
      </c>
      <c r="F1404">
        <v>39.700000000000003</v>
      </c>
      <c r="G1404" s="5" t="str">
        <f t="shared" si="87"/>
        <v>20230805193600</v>
      </c>
      <c r="H1404" t="str">
        <f t="shared" si="86"/>
        <v>dataset/images_jp2/20230805193600.jp2</v>
      </c>
    </row>
    <row r="1405" spans="1:8" x14ac:dyDescent="0.3">
      <c r="A1405" t="s">
        <v>1411</v>
      </c>
      <c r="B1405" s="4">
        <f t="shared" si="84"/>
        <v>0.81736111111111109</v>
      </c>
      <c r="C1405" s="4">
        <f t="shared" si="85"/>
        <v>0.60902777777777772</v>
      </c>
      <c r="D1405">
        <v>179.79817700000001</v>
      </c>
      <c r="E1405">
        <v>38.416666999999997</v>
      </c>
      <c r="F1405">
        <v>39.75</v>
      </c>
      <c r="G1405" s="5" t="str">
        <f t="shared" si="87"/>
        <v>20230805193700</v>
      </c>
      <c r="H1405" t="str">
        <f t="shared" si="86"/>
        <v>dataset/images_jp2/20230805193700.jp2</v>
      </c>
    </row>
    <row r="1406" spans="1:8" x14ac:dyDescent="0.3">
      <c r="A1406" t="s">
        <v>1412</v>
      </c>
      <c r="B1406" s="4">
        <f t="shared" si="84"/>
        <v>0.81805555555555554</v>
      </c>
      <c r="C1406" s="4">
        <f t="shared" si="85"/>
        <v>0.60972222222222217</v>
      </c>
      <c r="D1406">
        <v>180.31900999999999</v>
      </c>
      <c r="E1406">
        <v>38.608333000000002</v>
      </c>
      <c r="F1406">
        <v>39.708333000000003</v>
      </c>
      <c r="G1406" s="5" t="str">
        <f t="shared" si="87"/>
        <v>20230805193800</v>
      </c>
      <c r="H1406" t="str">
        <f t="shared" si="86"/>
        <v>dataset/images_jp2/20230805193800.jp2</v>
      </c>
    </row>
    <row r="1407" spans="1:8" x14ac:dyDescent="0.3">
      <c r="A1407" t="s">
        <v>1413</v>
      </c>
      <c r="B1407" s="4">
        <f t="shared" si="84"/>
        <v>0.81874999999999998</v>
      </c>
      <c r="C1407" s="4">
        <f t="shared" si="85"/>
        <v>0.61041666666666661</v>
      </c>
      <c r="D1407">
        <v>181.230469</v>
      </c>
      <c r="E1407">
        <v>38.466667000000001</v>
      </c>
      <c r="F1407">
        <v>39.791666999999997</v>
      </c>
      <c r="G1407" s="5" t="str">
        <f t="shared" si="87"/>
        <v>20230805193900</v>
      </c>
      <c r="H1407" t="str">
        <f t="shared" si="86"/>
        <v>dataset/images_jp2/20230805193900.jp2</v>
      </c>
    </row>
    <row r="1408" spans="1:8" x14ac:dyDescent="0.3">
      <c r="A1408" t="s">
        <v>1414</v>
      </c>
      <c r="B1408" s="4">
        <f t="shared" si="84"/>
        <v>0.81944444444444453</v>
      </c>
      <c r="C1408" s="4">
        <f t="shared" si="85"/>
        <v>0.61111111111111116</v>
      </c>
      <c r="D1408">
        <v>181.72525999999999</v>
      </c>
      <c r="E1408">
        <v>38.475000000000001</v>
      </c>
      <c r="F1408">
        <v>39.799999999999997</v>
      </c>
      <c r="G1408" s="5" t="str">
        <f t="shared" si="87"/>
        <v>20230805194000</v>
      </c>
      <c r="H1408" t="str">
        <f t="shared" si="86"/>
        <v>dataset/images_jp2/20230805194000.jp2</v>
      </c>
    </row>
    <row r="1409" spans="1:8" x14ac:dyDescent="0.3">
      <c r="A1409" t="s">
        <v>1415</v>
      </c>
      <c r="B1409" s="4">
        <f t="shared" si="84"/>
        <v>0.82013888888888886</v>
      </c>
      <c r="C1409" s="4">
        <f t="shared" si="85"/>
        <v>0.61180555555555549</v>
      </c>
      <c r="D1409">
        <v>182.714844</v>
      </c>
      <c r="E1409">
        <v>38.35</v>
      </c>
      <c r="F1409">
        <v>39.725000000000001</v>
      </c>
      <c r="G1409" s="5" t="str">
        <f t="shared" si="87"/>
        <v>20230805194100</v>
      </c>
      <c r="H1409" t="str">
        <f t="shared" si="86"/>
        <v>dataset/images_jp2/20230805194100.jp2</v>
      </c>
    </row>
    <row r="1410" spans="1:8" x14ac:dyDescent="0.3">
      <c r="A1410" t="s">
        <v>1416</v>
      </c>
      <c r="B1410" s="4">
        <f t="shared" ref="B1410:B1473" si="88">LEFT(RIGHT(A1410,LEN(A1410)-FIND("T",A1410)),5)+TIME(0,0,0)</f>
        <v>0.8208333333333333</v>
      </c>
      <c r="C1410" s="4">
        <f t="shared" ref="C1410:C1473" si="89">LEFT(RIGHT(A1410,LEN(A1410)-FIND("T",A1410)),5)-TIME(5,0,0)</f>
        <v>0.61249999999999993</v>
      </c>
      <c r="D1410">
        <v>183.417969</v>
      </c>
      <c r="E1410">
        <v>38.683332999999998</v>
      </c>
      <c r="F1410">
        <v>39.524999999999999</v>
      </c>
      <c r="G1410" s="5" t="str">
        <f t="shared" si="87"/>
        <v>20230805194200</v>
      </c>
      <c r="H1410" t="str">
        <f t="shared" ref="H1410:H1473" si="90">IF(G1410&lt;&gt;"",CONCATENATE("dataset/images_jp2/",G1410,".jp2"),"")</f>
        <v>dataset/images_jp2/20230805194200.jp2</v>
      </c>
    </row>
    <row r="1411" spans="1:8" x14ac:dyDescent="0.3">
      <c r="A1411" t="s">
        <v>1417</v>
      </c>
      <c r="B1411" s="4">
        <f t="shared" si="88"/>
        <v>0.82152777777777775</v>
      </c>
      <c r="C1411" s="4">
        <f t="shared" si="89"/>
        <v>0.61319444444444438</v>
      </c>
      <c r="D1411">
        <v>184.55729199999999</v>
      </c>
      <c r="E1411">
        <v>39.083333000000003</v>
      </c>
      <c r="F1411">
        <v>39.508333</v>
      </c>
      <c r="G1411" s="5" t="str">
        <f t="shared" ref="G1411:G1474" si="91">CONCATENATE(CONCATENATE(LEFT(A1411,4),MID(A1411,6,2),MID(A1411,9,2)),LEFT(RIGHT(A1411,LEN(A1411)-FIND("T",A1411)),2),LEFT(RIGHT(A1411,LEN(A1411)-FIND("T",A1411)-3),2),LEFT(RIGHT(A1411,LEN(A1411)-FIND("T",A1411)-6),2))</f>
        <v>20230805194300</v>
      </c>
      <c r="H1411" t="str">
        <f t="shared" si="90"/>
        <v>dataset/images_jp2/20230805194300.jp2</v>
      </c>
    </row>
    <row r="1412" spans="1:8" x14ac:dyDescent="0.3">
      <c r="A1412" t="s">
        <v>1418</v>
      </c>
      <c r="B1412" s="4">
        <f t="shared" si="88"/>
        <v>0.8222222222222223</v>
      </c>
      <c r="C1412" s="4">
        <f t="shared" si="89"/>
        <v>0.61388888888888893</v>
      </c>
      <c r="D1412">
        <v>185.742188</v>
      </c>
      <c r="E1412">
        <v>38.716667000000001</v>
      </c>
      <c r="F1412">
        <v>39.658332999999999</v>
      </c>
      <c r="G1412" s="5" t="str">
        <f t="shared" si="91"/>
        <v>20230805194400</v>
      </c>
      <c r="H1412" t="str">
        <f t="shared" si="90"/>
        <v>dataset/images_jp2/20230805194400.jp2</v>
      </c>
    </row>
    <row r="1413" spans="1:8" x14ac:dyDescent="0.3">
      <c r="A1413" t="s">
        <v>1419</v>
      </c>
      <c r="B1413" s="4">
        <f t="shared" si="88"/>
        <v>0.82291666666666663</v>
      </c>
      <c r="C1413" s="4">
        <f t="shared" si="89"/>
        <v>0.61458333333333326</v>
      </c>
      <c r="D1413">
        <v>185.14974000000001</v>
      </c>
      <c r="E1413">
        <v>38.691667000000002</v>
      </c>
      <c r="F1413">
        <v>39.783332999999999</v>
      </c>
      <c r="G1413" s="5" t="str">
        <f t="shared" si="91"/>
        <v>20230805194500</v>
      </c>
      <c r="H1413" t="str">
        <f t="shared" si="90"/>
        <v>dataset/images_jp2/20230805194500.jp2</v>
      </c>
    </row>
    <row r="1414" spans="1:8" x14ac:dyDescent="0.3">
      <c r="A1414" t="s">
        <v>1420</v>
      </c>
      <c r="B1414" s="4">
        <f t="shared" si="88"/>
        <v>0.82361111111111107</v>
      </c>
      <c r="C1414" s="4">
        <f t="shared" si="89"/>
        <v>0.6152777777777777</v>
      </c>
      <c r="D1414">
        <v>183.847656</v>
      </c>
      <c r="E1414">
        <v>38.1</v>
      </c>
      <c r="F1414">
        <v>39.825000000000003</v>
      </c>
      <c r="G1414" s="5" t="str">
        <f t="shared" si="91"/>
        <v>20230805194600</v>
      </c>
      <c r="H1414" t="str">
        <f t="shared" si="90"/>
        <v>dataset/images_jp2/20230805194600.jp2</v>
      </c>
    </row>
    <row r="1415" spans="1:8" x14ac:dyDescent="0.3">
      <c r="A1415" t="s">
        <v>1421</v>
      </c>
      <c r="B1415" s="4">
        <f t="shared" si="88"/>
        <v>0.82430555555555562</v>
      </c>
      <c r="C1415" s="4">
        <f t="shared" si="89"/>
        <v>0.61597222222222225</v>
      </c>
      <c r="D1415">
        <v>183.554688</v>
      </c>
      <c r="E1415">
        <v>38.1</v>
      </c>
      <c r="F1415">
        <v>39.816667000000002</v>
      </c>
      <c r="G1415" s="5" t="str">
        <f t="shared" si="91"/>
        <v>20230805194700</v>
      </c>
      <c r="H1415" t="str">
        <f t="shared" si="90"/>
        <v>dataset/images_jp2/20230805194700.jp2</v>
      </c>
    </row>
    <row r="1416" spans="1:8" x14ac:dyDescent="0.3">
      <c r="A1416" t="s">
        <v>1422</v>
      </c>
      <c r="B1416" s="4">
        <f t="shared" si="88"/>
        <v>0.82500000000000007</v>
      </c>
      <c r="C1416" s="4">
        <f t="shared" si="89"/>
        <v>0.6166666666666667</v>
      </c>
      <c r="D1416">
        <v>182.70182299999999</v>
      </c>
      <c r="E1416">
        <v>38.333333000000003</v>
      </c>
      <c r="F1416">
        <v>39.966667000000001</v>
      </c>
      <c r="G1416" s="5" t="str">
        <f t="shared" si="91"/>
        <v>20230805194800</v>
      </c>
      <c r="H1416" t="str">
        <f t="shared" si="90"/>
        <v>dataset/images_jp2/20230805194800.jp2</v>
      </c>
    </row>
    <row r="1417" spans="1:8" x14ac:dyDescent="0.3">
      <c r="A1417" t="s">
        <v>1423</v>
      </c>
      <c r="B1417" s="4">
        <f t="shared" si="88"/>
        <v>0.8256944444444444</v>
      </c>
      <c r="C1417" s="4">
        <f t="shared" si="89"/>
        <v>0.61736111111111103</v>
      </c>
      <c r="D1417">
        <v>182.06380200000001</v>
      </c>
      <c r="E1417">
        <v>37.941667000000002</v>
      </c>
      <c r="F1417">
        <v>40.1</v>
      </c>
      <c r="G1417" s="5" t="str">
        <f t="shared" si="91"/>
        <v>20230805194900</v>
      </c>
      <c r="H1417" t="str">
        <f t="shared" si="90"/>
        <v>dataset/images_jp2/20230805194900.jp2</v>
      </c>
    </row>
    <row r="1418" spans="1:8" x14ac:dyDescent="0.3">
      <c r="A1418" t="s">
        <v>1424</v>
      </c>
      <c r="B1418" s="4">
        <f t="shared" si="88"/>
        <v>0.82638888888888884</v>
      </c>
      <c r="C1418" s="4">
        <f t="shared" si="89"/>
        <v>0.61805555555555547</v>
      </c>
      <c r="D1418">
        <v>182.39583300000001</v>
      </c>
      <c r="E1418">
        <v>38.008333</v>
      </c>
      <c r="F1418">
        <v>40.116667</v>
      </c>
      <c r="G1418" s="5" t="str">
        <f t="shared" si="91"/>
        <v>20230805195000</v>
      </c>
      <c r="H1418" t="str">
        <f t="shared" si="90"/>
        <v>dataset/images_jp2/20230805195000.jp2</v>
      </c>
    </row>
    <row r="1419" spans="1:8" x14ac:dyDescent="0.3">
      <c r="A1419" t="s">
        <v>1425</v>
      </c>
      <c r="B1419" s="4">
        <f t="shared" si="88"/>
        <v>0.82708333333333339</v>
      </c>
      <c r="C1419" s="4">
        <f t="shared" si="89"/>
        <v>0.61875000000000002</v>
      </c>
      <c r="D1419">
        <v>182.460938</v>
      </c>
      <c r="E1419">
        <v>37.533332999999999</v>
      </c>
      <c r="F1419">
        <v>40.091667000000001</v>
      </c>
      <c r="G1419" s="5" t="str">
        <f t="shared" si="91"/>
        <v>20230805195100</v>
      </c>
      <c r="H1419" t="str">
        <f t="shared" si="90"/>
        <v>dataset/images_jp2/20230805195100.jp2</v>
      </c>
    </row>
    <row r="1420" spans="1:8" x14ac:dyDescent="0.3">
      <c r="A1420" t="s">
        <v>1426</v>
      </c>
      <c r="B1420" s="4">
        <f t="shared" si="88"/>
        <v>0.82777777777777783</v>
      </c>
      <c r="C1420" s="4">
        <f t="shared" si="89"/>
        <v>0.61944444444444446</v>
      </c>
      <c r="D1420">
        <v>182.02474000000001</v>
      </c>
      <c r="E1420">
        <v>37.583333000000003</v>
      </c>
      <c r="F1420">
        <v>39.916666999999997</v>
      </c>
      <c r="G1420" s="5" t="str">
        <f t="shared" si="91"/>
        <v>20230805195200</v>
      </c>
      <c r="H1420" t="str">
        <f t="shared" si="90"/>
        <v>dataset/images_jp2/20230805195200.jp2</v>
      </c>
    </row>
    <row r="1421" spans="1:8" x14ac:dyDescent="0.3">
      <c r="A1421" t="s">
        <v>1427</v>
      </c>
      <c r="B1421" s="4">
        <f t="shared" si="88"/>
        <v>0.82847222222222217</v>
      </c>
      <c r="C1421" s="4">
        <f t="shared" si="89"/>
        <v>0.6201388888888888</v>
      </c>
      <c r="D1421">
        <v>181.66666699999999</v>
      </c>
      <c r="E1421">
        <v>38.066667000000002</v>
      </c>
      <c r="F1421">
        <v>39.825000000000003</v>
      </c>
      <c r="G1421" s="5" t="str">
        <f t="shared" si="91"/>
        <v>20230805195300</v>
      </c>
      <c r="H1421" t="str">
        <f t="shared" si="90"/>
        <v>dataset/images_jp2/20230805195300.jp2</v>
      </c>
    </row>
    <row r="1422" spans="1:8" x14ac:dyDescent="0.3">
      <c r="A1422" t="s">
        <v>1428</v>
      </c>
      <c r="B1422" s="4">
        <f t="shared" si="88"/>
        <v>0.82916666666666661</v>
      </c>
      <c r="C1422" s="4">
        <f t="shared" si="89"/>
        <v>0.62083333333333324</v>
      </c>
      <c r="D1422">
        <v>181.15885399999999</v>
      </c>
      <c r="E1422">
        <v>37.933332999999998</v>
      </c>
      <c r="F1422">
        <v>39.908332999999999</v>
      </c>
      <c r="G1422" s="5" t="str">
        <f t="shared" si="91"/>
        <v>20230805195400</v>
      </c>
      <c r="H1422" t="str">
        <f t="shared" si="90"/>
        <v>dataset/images_jp2/20230805195400.jp2</v>
      </c>
    </row>
    <row r="1423" spans="1:8" x14ac:dyDescent="0.3">
      <c r="A1423" t="s">
        <v>1429</v>
      </c>
      <c r="B1423" s="4">
        <f t="shared" si="88"/>
        <v>0.82986111111111116</v>
      </c>
      <c r="C1423" s="4">
        <f t="shared" si="89"/>
        <v>0.62152777777777779</v>
      </c>
      <c r="D1423">
        <v>179.81770800000001</v>
      </c>
      <c r="E1423">
        <v>37.85</v>
      </c>
      <c r="F1423">
        <v>40.066667000000002</v>
      </c>
      <c r="G1423" s="5" t="str">
        <f t="shared" si="91"/>
        <v>20230805195500</v>
      </c>
      <c r="H1423" t="str">
        <f t="shared" si="90"/>
        <v>dataset/images_jp2/20230805195500.jp2</v>
      </c>
    </row>
    <row r="1424" spans="1:8" x14ac:dyDescent="0.3">
      <c r="A1424" t="s">
        <v>1430</v>
      </c>
      <c r="B1424" s="4">
        <f t="shared" si="88"/>
        <v>0.8305555555555556</v>
      </c>
      <c r="C1424" s="4">
        <f t="shared" si="89"/>
        <v>0.62222222222222223</v>
      </c>
      <c r="D1424">
        <v>178.17057299999999</v>
      </c>
      <c r="E1424">
        <v>37.15</v>
      </c>
      <c r="F1424">
        <v>40.108333000000002</v>
      </c>
      <c r="G1424" s="5" t="str">
        <f t="shared" si="91"/>
        <v>20230805195600</v>
      </c>
      <c r="H1424" t="str">
        <f t="shared" si="90"/>
        <v>dataset/images_jp2/20230805195600.jp2</v>
      </c>
    </row>
    <row r="1425" spans="1:8" x14ac:dyDescent="0.3">
      <c r="A1425" t="s">
        <v>1431</v>
      </c>
      <c r="B1425" s="4">
        <f t="shared" si="88"/>
        <v>0.83124999999999993</v>
      </c>
      <c r="C1425" s="4">
        <f t="shared" si="89"/>
        <v>0.62291666666666656</v>
      </c>
      <c r="D1425">
        <v>177.03125</v>
      </c>
      <c r="E1425">
        <v>37.358333000000002</v>
      </c>
      <c r="F1425">
        <v>40</v>
      </c>
      <c r="G1425" s="5" t="str">
        <f t="shared" si="91"/>
        <v>20230805195700</v>
      </c>
      <c r="H1425" t="str">
        <f t="shared" si="90"/>
        <v>dataset/images_jp2/20230805195700.jp2</v>
      </c>
    </row>
    <row r="1426" spans="1:8" x14ac:dyDescent="0.3">
      <c r="A1426" t="s">
        <v>1432</v>
      </c>
      <c r="B1426" s="4">
        <f t="shared" si="88"/>
        <v>0.83194444444444438</v>
      </c>
      <c r="C1426" s="4">
        <f t="shared" si="89"/>
        <v>0.62361111111111101</v>
      </c>
      <c r="D1426">
        <v>176.894531</v>
      </c>
      <c r="E1426">
        <v>37.683332999999998</v>
      </c>
      <c r="F1426">
        <v>39.858333000000002</v>
      </c>
      <c r="G1426" s="5" t="str">
        <f t="shared" si="91"/>
        <v>20230805195800</v>
      </c>
      <c r="H1426" t="str">
        <f t="shared" si="90"/>
        <v>dataset/images_jp2/20230805195800.jp2</v>
      </c>
    </row>
    <row r="1427" spans="1:8" x14ac:dyDescent="0.3">
      <c r="A1427" t="s">
        <v>1433</v>
      </c>
      <c r="B1427" s="4">
        <f t="shared" si="88"/>
        <v>0.83263888888888893</v>
      </c>
      <c r="C1427" s="4">
        <f t="shared" si="89"/>
        <v>0.62430555555555556</v>
      </c>
      <c r="D1427">
        <v>177.07682299999999</v>
      </c>
      <c r="E1427">
        <v>38.075000000000003</v>
      </c>
      <c r="F1427">
        <v>39.608333000000002</v>
      </c>
      <c r="G1427" s="5" t="str">
        <f t="shared" si="91"/>
        <v>20230805195900</v>
      </c>
      <c r="H1427" t="str">
        <f t="shared" si="90"/>
        <v>dataset/images_jp2/20230805195900.jp2</v>
      </c>
    </row>
    <row r="1428" spans="1:8" x14ac:dyDescent="0.3">
      <c r="A1428" t="s">
        <v>1434</v>
      </c>
      <c r="B1428" s="4">
        <f t="shared" si="88"/>
        <v>0.83333333333333337</v>
      </c>
      <c r="C1428" s="4">
        <f t="shared" si="89"/>
        <v>0.625</v>
      </c>
      <c r="D1428">
        <v>144.75260399999999</v>
      </c>
      <c r="E1428">
        <v>38.774999999999999</v>
      </c>
      <c r="F1428">
        <v>39.466667000000001</v>
      </c>
      <c r="G1428" s="5" t="str">
        <f t="shared" si="91"/>
        <v>20230805200000</v>
      </c>
      <c r="H1428" t="str">
        <f t="shared" si="90"/>
        <v>dataset/images_jp2/20230805200000.jp2</v>
      </c>
    </row>
    <row r="1429" spans="1:8" x14ac:dyDescent="0.3">
      <c r="A1429" t="s">
        <v>1435</v>
      </c>
      <c r="B1429" s="4">
        <f t="shared" si="88"/>
        <v>0.8340277777777777</v>
      </c>
      <c r="C1429" s="4">
        <f t="shared" si="89"/>
        <v>0.62569444444444433</v>
      </c>
      <c r="D1429">
        <v>152.64322899999999</v>
      </c>
      <c r="E1429">
        <v>38.941667000000002</v>
      </c>
      <c r="F1429">
        <v>39.4</v>
      </c>
      <c r="G1429" s="5" t="str">
        <f t="shared" si="91"/>
        <v>20230805200100</v>
      </c>
      <c r="H1429" t="str">
        <f t="shared" si="90"/>
        <v>dataset/images_jp2/20230805200100.jp2</v>
      </c>
    </row>
    <row r="1430" spans="1:8" x14ac:dyDescent="0.3">
      <c r="A1430" t="s">
        <v>1436</v>
      </c>
      <c r="B1430" s="4">
        <f t="shared" si="88"/>
        <v>0.83472222222222225</v>
      </c>
      <c r="C1430" s="4">
        <f t="shared" si="89"/>
        <v>0.62638888888888888</v>
      </c>
      <c r="D1430">
        <v>125.429688</v>
      </c>
      <c r="E1430">
        <v>38.65</v>
      </c>
      <c r="F1430">
        <v>39.4</v>
      </c>
      <c r="G1430" s="5" t="str">
        <f t="shared" si="91"/>
        <v>20230805200200</v>
      </c>
      <c r="H1430" t="str">
        <f t="shared" si="90"/>
        <v>dataset/images_jp2/20230805200200.jp2</v>
      </c>
    </row>
    <row r="1431" spans="1:8" x14ac:dyDescent="0.3">
      <c r="A1431" t="s">
        <v>1437</v>
      </c>
      <c r="B1431" s="4">
        <f t="shared" si="88"/>
        <v>0.8354166666666667</v>
      </c>
      <c r="C1431" s="4">
        <f t="shared" si="89"/>
        <v>0.62708333333333333</v>
      </c>
      <c r="D1431">
        <v>47.936197999999997</v>
      </c>
      <c r="E1431">
        <v>38.924999999999997</v>
      </c>
      <c r="F1431">
        <v>39.375</v>
      </c>
      <c r="G1431" s="5" t="str">
        <f t="shared" si="91"/>
        <v>20230805200300</v>
      </c>
      <c r="H1431" t="str">
        <f t="shared" si="90"/>
        <v>dataset/images_jp2/20230805200300.jp2</v>
      </c>
    </row>
    <row r="1432" spans="1:8" x14ac:dyDescent="0.3">
      <c r="A1432" t="s">
        <v>1438</v>
      </c>
      <c r="B1432" s="4">
        <f t="shared" si="88"/>
        <v>0.83611111111111114</v>
      </c>
      <c r="C1432" s="4">
        <f t="shared" si="89"/>
        <v>0.62777777777777777</v>
      </c>
      <c r="D1432">
        <v>48.450521000000002</v>
      </c>
      <c r="E1432">
        <v>39.333333000000003</v>
      </c>
      <c r="F1432">
        <v>39.191667000000002</v>
      </c>
      <c r="G1432" s="5" t="str">
        <f t="shared" si="91"/>
        <v>20230805200400</v>
      </c>
      <c r="H1432" t="str">
        <f t="shared" si="90"/>
        <v>dataset/images_jp2/20230805200400.jp2</v>
      </c>
    </row>
    <row r="1433" spans="1:8" x14ac:dyDescent="0.3">
      <c r="A1433" t="s">
        <v>1439</v>
      </c>
      <c r="B1433" s="4">
        <f t="shared" si="88"/>
        <v>0.83680555555555547</v>
      </c>
      <c r="C1433" s="4">
        <f t="shared" si="89"/>
        <v>0.6284722222222221</v>
      </c>
      <c r="D1433">
        <v>83.300781000000001</v>
      </c>
      <c r="E1433">
        <v>39.483333000000002</v>
      </c>
      <c r="F1433">
        <v>39.024999999999999</v>
      </c>
      <c r="G1433" s="5" t="str">
        <f t="shared" si="91"/>
        <v>20230805200500</v>
      </c>
      <c r="H1433" t="str">
        <f t="shared" si="90"/>
        <v>dataset/images_jp2/20230805200500.jp2</v>
      </c>
    </row>
    <row r="1434" spans="1:8" x14ac:dyDescent="0.3">
      <c r="A1434" t="s">
        <v>1440</v>
      </c>
      <c r="B1434" s="4">
        <f t="shared" si="88"/>
        <v>0.83750000000000002</v>
      </c>
      <c r="C1434" s="4">
        <f t="shared" si="89"/>
        <v>0.62916666666666665</v>
      </c>
      <c r="D1434">
        <v>72.858073000000005</v>
      </c>
      <c r="E1434">
        <v>39.808332999999998</v>
      </c>
      <c r="F1434">
        <v>38.916666999999997</v>
      </c>
      <c r="G1434" s="5" t="str">
        <f t="shared" si="91"/>
        <v>20230805200600</v>
      </c>
      <c r="H1434" t="str">
        <f t="shared" si="90"/>
        <v>dataset/images_jp2/20230805200600.jp2</v>
      </c>
    </row>
    <row r="1435" spans="1:8" x14ac:dyDescent="0.3">
      <c r="A1435" t="s">
        <v>1441</v>
      </c>
      <c r="B1435" s="4">
        <f t="shared" si="88"/>
        <v>0.83819444444444446</v>
      </c>
      <c r="C1435" s="4">
        <f t="shared" si="89"/>
        <v>0.62986111111111109</v>
      </c>
      <c r="D1435">
        <v>158.84114600000001</v>
      </c>
      <c r="E1435">
        <v>40.1</v>
      </c>
      <c r="F1435">
        <v>38.9</v>
      </c>
      <c r="G1435" s="5" t="str">
        <f t="shared" si="91"/>
        <v>20230805200700</v>
      </c>
      <c r="H1435" t="str">
        <f t="shared" si="90"/>
        <v>dataset/images_jp2/20230805200700.jp2</v>
      </c>
    </row>
    <row r="1436" spans="1:8" x14ac:dyDescent="0.3">
      <c r="A1436" t="s">
        <v>1442</v>
      </c>
      <c r="B1436" s="4">
        <f t="shared" si="88"/>
        <v>0.83888888888888891</v>
      </c>
      <c r="C1436" s="4">
        <f t="shared" si="89"/>
        <v>0.63055555555555554</v>
      </c>
      <c r="D1436">
        <v>175.71614600000001</v>
      </c>
      <c r="E1436">
        <v>39.891666999999998</v>
      </c>
      <c r="F1436">
        <v>39.016666999999998</v>
      </c>
      <c r="G1436" s="5" t="str">
        <f t="shared" si="91"/>
        <v>20230805200800</v>
      </c>
      <c r="H1436" t="str">
        <f t="shared" si="90"/>
        <v>dataset/images_jp2/20230805200800.jp2</v>
      </c>
    </row>
    <row r="1437" spans="1:8" x14ac:dyDescent="0.3">
      <c r="A1437" t="s">
        <v>1443</v>
      </c>
      <c r="B1437" s="4">
        <f t="shared" si="88"/>
        <v>0.83958333333333324</v>
      </c>
      <c r="C1437" s="4">
        <f t="shared" si="89"/>
        <v>0.63124999999999987</v>
      </c>
      <c r="D1437">
        <v>175.546875</v>
      </c>
      <c r="E1437">
        <v>39.491667</v>
      </c>
      <c r="F1437">
        <v>39.108333000000002</v>
      </c>
      <c r="G1437" s="5" t="str">
        <f t="shared" si="91"/>
        <v>20230805200900</v>
      </c>
      <c r="H1437" t="str">
        <f t="shared" si="90"/>
        <v>dataset/images_jp2/20230805200900.jp2</v>
      </c>
    </row>
    <row r="1438" spans="1:8" x14ac:dyDescent="0.3">
      <c r="A1438" t="s">
        <v>1444</v>
      </c>
      <c r="B1438" s="4">
        <f t="shared" si="88"/>
        <v>0.84027777777777779</v>
      </c>
      <c r="C1438" s="4">
        <f t="shared" si="89"/>
        <v>0.63194444444444442</v>
      </c>
      <c r="D1438">
        <v>175.90494799999999</v>
      </c>
      <c r="E1438">
        <v>39.291666999999997</v>
      </c>
      <c r="F1438">
        <v>39.200000000000003</v>
      </c>
      <c r="G1438" s="5" t="str">
        <f t="shared" si="91"/>
        <v>20230805201000</v>
      </c>
      <c r="H1438" t="str">
        <f t="shared" si="90"/>
        <v>dataset/images_jp2/20230805201000.jp2</v>
      </c>
    </row>
    <row r="1439" spans="1:8" x14ac:dyDescent="0.3">
      <c r="A1439" t="s">
        <v>1445</v>
      </c>
      <c r="B1439" s="4">
        <f t="shared" si="88"/>
        <v>0.84097222222222223</v>
      </c>
      <c r="C1439" s="4">
        <f t="shared" si="89"/>
        <v>0.63263888888888886</v>
      </c>
      <c r="D1439">
        <v>175.33854199999999</v>
      </c>
      <c r="E1439">
        <v>39.125</v>
      </c>
      <c r="F1439">
        <v>39.325000000000003</v>
      </c>
      <c r="G1439" s="5" t="str">
        <f t="shared" si="91"/>
        <v>20230805201100</v>
      </c>
      <c r="H1439" t="str">
        <f t="shared" si="90"/>
        <v>dataset/images_jp2/20230805201100.jp2</v>
      </c>
    </row>
    <row r="1440" spans="1:8" x14ac:dyDescent="0.3">
      <c r="A1440" t="s">
        <v>1446</v>
      </c>
      <c r="B1440" s="4">
        <f t="shared" si="88"/>
        <v>0.84166666666666667</v>
      </c>
      <c r="C1440" s="4">
        <f t="shared" si="89"/>
        <v>0.6333333333333333</v>
      </c>
      <c r="D1440">
        <v>174.66145800000001</v>
      </c>
      <c r="E1440">
        <v>38.75</v>
      </c>
      <c r="F1440">
        <v>39.4</v>
      </c>
      <c r="G1440" s="5" t="str">
        <f t="shared" si="91"/>
        <v>20230805201200</v>
      </c>
      <c r="H1440" t="str">
        <f t="shared" si="90"/>
        <v>dataset/images_jp2/20230805201200.jp2</v>
      </c>
    </row>
    <row r="1441" spans="1:8" x14ac:dyDescent="0.3">
      <c r="A1441" t="s">
        <v>1447</v>
      </c>
      <c r="B1441" s="4">
        <f t="shared" si="88"/>
        <v>0.84236111111111101</v>
      </c>
      <c r="C1441" s="4">
        <f t="shared" si="89"/>
        <v>0.63402777777777763</v>
      </c>
      <c r="D1441">
        <v>173.867188</v>
      </c>
      <c r="E1441">
        <v>38.766666999999998</v>
      </c>
      <c r="F1441">
        <v>39.508333</v>
      </c>
      <c r="G1441" s="5" t="str">
        <f t="shared" si="91"/>
        <v>20230805201300</v>
      </c>
      <c r="H1441" t="str">
        <f t="shared" si="90"/>
        <v>dataset/images_jp2/20230805201300.jp2</v>
      </c>
    </row>
    <row r="1442" spans="1:8" x14ac:dyDescent="0.3">
      <c r="A1442" t="s">
        <v>1448</v>
      </c>
      <c r="B1442" s="4">
        <f t="shared" si="88"/>
        <v>0.84305555555555556</v>
      </c>
      <c r="C1442" s="4">
        <f t="shared" si="89"/>
        <v>0.63472222222222219</v>
      </c>
      <c r="D1442">
        <v>173.42447899999999</v>
      </c>
      <c r="E1442">
        <v>38.299999999999997</v>
      </c>
      <c r="F1442">
        <v>39.6</v>
      </c>
      <c r="G1442" s="5" t="str">
        <f t="shared" si="91"/>
        <v>20230805201400</v>
      </c>
      <c r="H1442" t="str">
        <f t="shared" si="90"/>
        <v>dataset/images_jp2/20230805201400.jp2</v>
      </c>
    </row>
    <row r="1443" spans="1:8" x14ac:dyDescent="0.3">
      <c r="A1443" t="s">
        <v>1449</v>
      </c>
      <c r="B1443" s="4">
        <f t="shared" si="88"/>
        <v>0.84375</v>
      </c>
      <c r="C1443" s="4">
        <f t="shared" si="89"/>
        <v>0.63541666666666663</v>
      </c>
      <c r="D1443">
        <v>173.222656</v>
      </c>
      <c r="E1443">
        <v>38.258333</v>
      </c>
      <c r="F1443">
        <v>39.700000000000003</v>
      </c>
      <c r="G1443" s="5" t="str">
        <f t="shared" si="91"/>
        <v>20230805201500</v>
      </c>
      <c r="H1443" t="str">
        <f t="shared" si="90"/>
        <v>dataset/images_jp2/20230805201500.jp2</v>
      </c>
    </row>
    <row r="1444" spans="1:8" x14ac:dyDescent="0.3">
      <c r="A1444" t="s">
        <v>1450</v>
      </c>
      <c r="B1444" s="4">
        <f t="shared" si="88"/>
        <v>0.84444444444444444</v>
      </c>
      <c r="C1444" s="4">
        <f t="shared" si="89"/>
        <v>0.63611111111111107</v>
      </c>
      <c r="D1444">
        <v>173.05338499999999</v>
      </c>
      <c r="E1444">
        <v>38.008333</v>
      </c>
      <c r="F1444">
        <v>39.858333000000002</v>
      </c>
      <c r="G1444" s="5" t="str">
        <f t="shared" si="91"/>
        <v>20230805201600</v>
      </c>
      <c r="H1444" t="str">
        <f t="shared" si="90"/>
        <v>dataset/images_jp2/20230805201600.jp2</v>
      </c>
    </row>
    <row r="1445" spans="1:8" x14ac:dyDescent="0.3">
      <c r="A1445" t="s">
        <v>1451</v>
      </c>
      <c r="B1445" s="4">
        <f t="shared" si="88"/>
        <v>0.84513888888888899</v>
      </c>
      <c r="C1445" s="4">
        <f t="shared" si="89"/>
        <v>0.63680555555555562</v>
      </c>
      <c r="D1445">
        <v>172.72135399999999</v>
      </c>
      <c r="E1445">
        <v>37.6</v>
      </c>
      <c r="F1445">
        <v>40.166666999999997</v>
      </c>
      <c r="G1445" s="5" t="str">
        <f t="shared" si="91"/>
        <v>20230805201700</v>
      </c>
      <c r="H1445" t="str">
        <f t="shared" si="90"/>
        <v>dataset/images_jp2/20230805201700.jp2</v>
      </c>
    </row>
    <row r="1446" spans="1:8" x14ac:dyDescent="0.3">
      <c r="A1446" t="s">
        <v>1452</v>
      </c>
      <c r="B1446" s="4">
        <f t="shared" si="88"/>
        <v>0.84583333333333333</v>
      </c>
      <c r="C1446" s="4">
        <f t="shared" si="89"/>
        <v>0.63749999999999996</v>
      </c>
      <c r="D1446">
        <v>173.33333300000001</v>
      </c>
      <c r="E1446">
        <v>37.200000000000003</v>
      </c>
      <c r="F1446">
        <v>40.491667</v>
      </c>
      <c r="G1446" s="5" t="str">
        <f t="shared" si="91"/>
        <v>20230805201800</v>
      </c>
      <c r="H1446" t="str">
        <f t="shared" si="90"/>
        <v>dataset/images_jp2/20230805201800.jp2</v>
      </c>
    </row>
    <row r="1447" spans="1:8" x14ac:dyDescent="0.3">
      <c r="A1447" t="s">
        <v>1453</v>
      </c>
      <c r="B1447" s="4">
        <f t="shared" si="88"/>
        <v>0.84652777777777777</v>
      </c>
      <c r="C1447" s="4">
        <f t="shared" si="89"/>
        <v>0.6381944444444444</v>
      </c>
      <c r="D1447">
        <v>172.59114600000001</v>
      </c>
      <c r="E1447">
        <v>36.783332999999999</v>
      </c>
      <c r="F1447">
        <v>40.608333000000002</v>
      </c>
      <c r="G1447" s="5" t="str">
        <f t="shared" si="91"/>
        <v>20230805201900</v>
      </c>
      <c r="H1447" t="str">
        <f t="shared" si="90"/>
        <v>dataset/images_jp2/20230805201900.jp2</v>
      </c>
    </row>
    <row r="1448" spans="1:8" x14ac:dyDescent="0.3">
      <c r="A1448" t="s">
        <v>1454</v>
      </c>
      <c r="B1448" s="4">
        <f t="shared" si="88"/>
        <v>0.84722222222222221</v>
      </c>
      <c r="C1448" s="4">
        <f t="shared" si="89"/>
        <v>0.63888888888888884</v>
      </c>
      <c r="D1448">
        <v>171.328125</v>
      </c>
      <c r="E1448">
        <v>36.866667</v>
      </c>
      <c r="F1448">
        <v>40.774999999999999</v>
      </c>
      <c r="G1448" s="5" t="str">
        <f t="shared" si="91"/>
        <v>20230805202000</v>
      </c>
      <c r="H1448" t="str">
        <f t="shared" si="90"/>
        <v>dataset/images_jp2/20230805202000.jp2</v>
      </c>
    </row>
    <row r="1449" spans="1:8" x14ac:dyDescent="0.3">
      <c r="A1449" t="s">
        <v>1455</v>
      </c>
      <c r="B1449" s="4">
        <f t="shared" si="88"/>
        <v>0.84791666666666676</v>
      </c>
      <c r="C1449" s="4">
        <f t="shared" si="89"/>
        <v>0.63958333333333339</v>
      </c>
      <c r="D1449">
        <v>160.49479199999999</v>
      </c>
      <c r="E1449">
        <v>36.366667</v>
      </c>
      <c r="F1449">
        <v>40.966667000000001</v>
      </c>
      <c r="G1449" s="5" t="str">
        <f t="shared" si="91"/>
        <v>20230805202100</v>
      </c>
      <c r="H1449" t="str">
        <f t="shared" si="90"/>
        <v>dataset/images_jp2/20230805202100.jp2</v>
      </c>
    </row>
    <row r="1450" spans="1:8" x14ac:dyDescent="0.3">
      <c r="A1450" t="s">
        <v>1456</v>
      </c>
      <c r="B1450" s="4">
        <f t="shared" si="88"/>
        <v>0.84861111111111109</v>
      </c>
      <c r="C1450" s="4">
        <f t="shared" si="89"/>
        <v>0.64027777777777772</v>
      </c>
      <c r="D1450">
        <v>75.527343999999999</v>
      </c>
      <c r="E1450">
        <v>36.341667000000001</v>
      </c>
      <c r="F1450">
        <v>40.991667</v>
      </c>
      <c r="G1450" s="5" t="str">
        <f t="shared" si="91"/>
        <v>20230805202200</v>
      </c>
      <c r="H1450" t="str">
        <f t="shared" si="90"/>
        <v>dataset/images_jp2/20230805202200.jp2</v>
      </c>
    </row>
    <row r="1451" spans="1:8" x14ac:dyDescent="0.3">
      <c r="A1451" t="s">
        <v>1457</v>
      </c>
      <c r="B1451" s="4">
        <f t="shared" si="88"/>
        <v>0.84930555555555554</v>
      </c>
      <c r="C1451" s="4">
        <f t="shared" si="89"/>
        <v>0.64097222222222217</v>
      </c>
      <c r="D1451">
        <v>41.373697999999997</v>
      </c>
      <c r="E1451">
        <v>36.408332999999999</v>
      </c>
      <c r="F1451">
        <v>40.774999999999999</v>
      </c>
      <c r="G1451" s="5" t="str">
        <f t="shared" si="91"/>
        <v>20230805202300</v>
      </c>
      <c r="H1451" t="str">
        <f t="shared" si="90"/>
        <v>dataset/images_jp2/20230805202300.jp2</v>
      </c>
    </row>
    <row r="1452" spans="1:8" x14ac:dyDescent="0.3">
      <c r="A1452" t="s">
        <v>1458</v>
      </c>
      <c r="B1452" s="4">
        <f t="shared" si="88"/>
        <v>0.85</v>
      </c>
      <c r="C1452" s="4">
        <f t="shared" si="89"/>
        <v>0.64166666666666661</v>
      </c>
      <c r="D1452">
        <v>43.229166999999997</v>
      </c>
      <c r="E1452">
        <v>37.016666999999998</v>
      </c>
      <c r="F1452">
        <v>40.333333000000003</v>
      </c>
      <c r="G1452" s="5" t="str">
        <f t="shared" si="91"/>
        <v>20230805202400</v>
      </c>
      <c r="H1452" t="str">
        <f t="shared" si="90"/>
        <v>dataset/images_jp2/20230805202400.jp2</v>
      </c>
    </row>
    <row r="1453" spans="1:8" x14ac:dyDescent="0.3">
      <c r="A1453" t="s">
        <v>1459</v>
      </c>
      <c r="B1453" s="4">
        <f t="shared" si="88"/>
        <v>0.85069444444444453</v>
      </c>
      <c r="C1453" s="4">
        <f t="shared" si="89"/>
        <v>0.64236111111111116</v>
      </c>
      <c r="D1453">
        <v>44.21875</v>
      </c>
      <c r="E1453">
        <v>37.700000000000003</v>
      </c>
      <c r="F1453">
        <v>39.933332999999998</v>
      </c>
      <c r="G1453" s="5" t="str">
        <f t="shared" si="91"/>
        <v>20230805202500</v>
      </c>
      <c r="H1453" t="str">
        <f t="shared" si="90"/>
        <v>dataset/images_jp2/20230805202500.jp2</v>
      </c>
    </row>
    <row r="1454" spans="1:8" x14ac:dyDescent="0.3">
      <c r="A1454" t="s">
        <v>1460</v>
      </c>
      <c r="B1454" s="4">
        <f t="shared" si="88"/>
        <v>0.85138888888888886</v>
      </c>
      <c r="C1454" s="4">
        <f t="shared" si="89"/>
        <v>0.64305555555555549</v>
      </c>
      <c r="D1454">
        <v>81.015625</v>
      </c>
      <c r="E1454">
        <v>38.366667</v>
      </c>
      <c r="F1454">
        <v>39.616667</v>
      </c>
      <c r="G1454" s="5" t="str">
        <f t="shared" si="91"/>
        <v>20230805202600</v>
      </c>
      <c r="H1454" t="str">
        <f t="shared" si="90"/>
        <v>dataset/images_jp2/20230805202600.jp2</v>
      </c>
    </row>
    <row r="1455" spans="1:8" x14ac:dyDescent="0.3">
      <c r="A1455" t="s">
        <v>1461</v>
      </c>
      <c r="B1455" s="4">
        <f t="shared" si="88"/>
        <v>0.8520833333333333</v>
      </c>
      <c r="C1455" s="4">
        <f t="shared" si="89"/>
        <v>0.64374999999999993</v>
      </c>
      <c r="D1455">
        <v>165.38411500000001</v>
      </c>
      <c r="E1455">
        <v>38.666666999999997</v>
      </c>
      <c r="F1455">
        <v>39.5</v>
      </c>
      <c r="G1455" s="5" t="str">
        <f t="shared" si="91"/>
        <v>20230805202700</v>
      </c>
      <c r="H1455" t="str">
        <f t="shared" si="90"/>
        <v>dataset/images_jp2/20230805202700.jp2</v>
      </c>
    </row>
    <row r="1456" spans="1:8" x14ac:dyDescent="0.3">
      <c r="A1456" t="s">
        <v>1462</v>
      </c>
      <c r="B1456" s="4">
        <f t="shared" si="88"/>
        <v>0.85277777777777775</v>
      </c>
      <c r="C1456" s="4">
        <f t="shared" si="89"/>
        <v>0.64444444444444438</v>
      </c>
      <c r="D1456">
        <v>163.90625</v>
      </c>
      <c r="E1456">
        <v>38.441667000000002</v>
      </c>
      <c r="F1456">
        <v>39.65</v>
      </c>
      <c r="G1456" s="5" t="str">
        <f t="shared" si="91"/>
        <v>20230805202800</v>
      </c>
      <c r="H1456" t="str">
        <f t="shared" si="90"/>
        <v>dataset/images_jp2/20230805202800.jp2</v>
      </c>
    </row>
    <row r="1457" spans="1:8" x14ac:dyDescent="0.3">
      <c r="A1457" t="s">
        <v>1463</v>
      </c>
      <c r="B1457" s="4">
        <f t="shared" si="88"/>
        <v>0.8534722222222223</v>
      </c>
      <c r="C1457" s="4">
        <f t="shared" si="89"/>
        <v>0.64513888888888893</v>
      </c>
      <c r="D1457">
        <v>162.8125</v>
      </c>
      <c r="E1457">
        <v>38.141666999999998</v>
      </c>
      <c r="F1457">
        <v>39.700000000000003</v>
      </c>
      <c r="G1457" s="5" t="str">
        <f t="shared" si="91"/>
        <v>20230805202900</v>
      </c>
      <c r="H1457" t="str">
        <f t="shared" si="90"/>
        <v>dataset/images_jp2/20230805202900.jp2</v>
      </c>
    </row>
    <row r="1458" spans="1:8" x14ac:dyDescent="0.3">
      <c r="A1458" t="s">
        <v>1464</v>
      </c>
      <c r="B1458" s="4">
        <f t="shared" si="88"/>
        <v>0.85416666666666663</v>
      </c>
      <c r="C1458" s="4">
        <f t="shared" si="89"/>
        <v>0.64583333333333326</v>
      </c>
      <c r="D1458">
        <v>161.92708300000001</v>
      </c>
      <c r="E1458">
        <v>38.25</v>
      </c>
      <c r="F1458">
        <v>39.791666999999997</v>
      </c>
      <c r="G1458" s="5" t="str">
        <f t="shared" si="91"/>
        <v>20230805203000</v>
      </c>
      <c r="H1458" t="str">
        <f t="shared" si="90"/>
        <v>dataset/images_jp2/20230805203000.jp2</v>
      </c>
    </row>
    <row r="1459" spans="1:8" x14ac:dyDescent="0.3">
      <c r="A1459" t="s">
        <v>1465</v>
      </c>
      <c r="B1459" s="4">
        <f t="shared" si="88"/>
        <v>0.85486111111111107</v>
      </c>
      <c r="C1459" s="4">
        <f t="shared" si="89"/>
        <v>0.6465277777777777</v>
      </c>
      <c r="D1459">
        <v>161.054688</v>
      </c>
      <c r="E1459">
        <v>37.924999999999997</v>
      </c>
      <c r="F1459">
        <v>39.908332999999999</v>
      </c>
      <c r="G1459" s="5" t="str">
        <f t="shared" si="91"/>
        <v>20230805203100</v>
      </c>
      <c r="H1459" t="str">
        <f t="shared" si="90"/>
        <v>dataset/images_jp2/20230805203100.jp2</v>
      </c>
    </row>
    <row r="1460" spans="1:8" x14ac:dyDescent="0.3">
      <c r="A1460" t="s">
        <v>1466</v>
      </c>
      <c r="B1460" s="4">
        <f t="shared" si="88"/>
        <v>0.85555555555555562</v>
      </c>
      <c r="C1460" s="4">
        <f t="shared" si="89"/>
        <v>0.64722222222222225</v>
      </c>
      <c r="D1460">
        <v>160.234375</v>
      </c>
      <c r="E1460">
        <v>37.616667</v>
      </c>
      <c r="F1460">
        <v>40.133333</v>
      </c>
      <c r="G1460" s="5" t="str">
        <f t="shared" si="91"/>
        <v>20230805203200</v>
      </c>
      <c r="H1460" t="str">
        <f t="shared" si="90"/>
        <v>dataset/images_jp2/20230805203200.jp2</v>
      </c>
    </row>
    <row r="1461" spans="1:8" x14ac:dyDescent="0.3">
      <c r="A1461" t="s">
        <v>1467</v>
      </c>
      <c r="B1461" s="4">
        <f t="shared" si="88"/>
        <v>0.85625000000000007</v>
      </c>
      <c r="C1461" s="4">
        <f t="shared" si="89"/>
        <v>0.6479166666666667</v>
      </c>
      <c r="D1461">
        <v>158.64583300000001</v>
      </c>
      <c r="E1461">
        <v>37.633333</v>
      </c>
      <c r="F1461">
        <v>40.358333000000002</v>
      </c>
      <c r="G1461" s="5" t="str">
        <f t="shared" si="91"/>
        <v>20230805203300</v>
      </c>
      <c r="H1461" t="str">
        <f t="shared" si="90"/>
        <v>dataset/images_jp2/20230805203300.jp2</v>
      </c>
    </row>
    <row r="1462" spans="1:8" x14ac:dyDescent="0.3">
      <c r="A1462" t="s">
        <v>1468</v>
      </c>
      <c r="B1462" s="4">
        <f t="shared" si="88"/>
        <v>0.8569444444444444</v>
      </c>
      <c r="C1462" s="4">
        <f t="shared" si="89"/>
        <v>0.64861111111111103</v>
      </c>
      <c r="D1462">
        <v>158.23567700000001</v>
      </c>
      <c r="E1462">
        <v>36.966667000000001</v>
      </c>
      <c r="F1462">
        <v>40.466667000000001</v>
      </c>
      <c r="G1462" s="5" t="str">
        <f t="shared" si="91"/>
        <v>20230805203400</v>
      </c>
      <c r="H1462" t="str">
        <f t="shared" si="90"/>
        <v>dataset/images_jp2/20230805203400.jp2</v>
      </c>
    </row>
    <row r="1463" spans="1:8" x14ac:dyDescent="0.3">
      <c r="A1463" t="s">
        <v>1469</v>
      </c>
      <c r="B1463" s="4">
        <f t="shared" si="88"/>
        <v>0.85763888888888884</v>
      </c>
      <c r="C1463" s="4">
        <f t="shared" si="89"/>
        <v>0.64930555555555547</v>
      </c>
      <c r="D1463">
        <v>157.871094</v>
      </c>
      <c r="E1463">
        <v>36.65</v>
      </c>
      <c r="F1463">
        <v>40.625</v>
      </c>
      <c r="G1463" s="5" t="str">
        <f t="shared" si="91"/>
        <v>20230805203500</v>
      </c>
      <c r="H1463" t="str">
        <f t="shared" si="90"/>
        <v>dataset/images_jp2/20230805203500.jp2</v>
      </c>
    </row>
    <row r="1464" spans="1:8" x14ac:dyDescent="0.3">
      <c r="A1464" t="s">
        <v>1470</v>
      </c>
      <c r="B1464" s="4">
        <f t="shared" si="88"/>
        <v>0.85833333333333339</v>
      </c>
      <c r="C1464" s="4">
        <f t="shared" si="89"/>
        <v>0.65</v>
      </c>
      <c r="D1464">
        <v>158.144531</v>
      </c>
      <c r="E1464">
        <v>36.274999999999999</v>
      </c>
      <c r="F1464">
        <v>40.875</v>
      </c>
      <c r="G1464" s="5" t="str">
        <f t="shared" si="91"/>
        <v>20230805203600</v>
      </c>
      <c r="H1464" t="str">
        <f t="shared" si="90"/>
        <v>dataset/images_jp2/20230805203600.jp2</v>
      </c>
    </row>
    <row r="1465" spans="1:8" x14ac:dyDescent="0.3">
      <c r="A1465" t="s">
        <v>1471</v>
      </c>
      <c r="B1465" s="4">
        <f t="shared" si="88"/>
        <v>0.85902777777777783</v>
      </c>
      <c r="C1465" s="4">
        <f t="shared" si="89"/>
        <v>0.65069444444444446</v>
      </c>
      <c r="D1465">
        <v>157.89713499999999</v>
      </c>
      <c r="E1465">
        <v>36.366667</v>
      </c>
      <c r="F1465">
        <v>40.958333000000003</v>
      </c>
      <c r="G1465" s="5" t="str">
        <f t="shared" si="91"/>
        <v>20230805203700</v>
      </c>
      <c r="H1465" t="str">
        <f t="shared" si="90"/>
        <v>dataset/images_jp2/20230805203700.jp2</v>
      </c>
    </row>
    <row r="1466" spans="1:8" x14ac:dyDescent="0.3">
      <c r="A1466" t="s">
        <v>1472</v>
      </c>
      <c r="B1466" s="4">
        <f t="shared" si="88"/>
        <v>0.85972222222222217</v>
      </c>
      <c r="C1466" s="4">
        <f t="shared" si="89"/>
        <v>0.6513888888888888</v>
      </c>
      <c r="D1466">
        <v>157.82552100000001</v>
      </c>
      <c r="E1466">
        <v>36.141666999999998</v>
      </c>
      <c r="F1466">
        <v>41.116667</v>
      </c>
      <c r="G1466" s="5" t="str">
        <f t="shared" si="91"/>
        <v>20230805203800</v>
      </c>
      <c r="H1466" t="str">
        <f t="shared" si="90"/>
        <v>dataset/images_jp2/20230805203800.jp2</v>
      </c>
    </row>
    <row r="1467" spans="1:8" x14ac:dyDescent="0.3">
      <c r="A1467" t="s">
        <v>1473</v>
      </c>
      <c r="B1467" s="4">
        <f t="shared" si="88"/>
        <v>0.86041666666666661</v>
      </c>
      <c r="C1467" s="4">
        <f t="shared" si="89"/>
        <v>0.65208333333333324</v>
      </c>
      <c r="D1467">
        <v>158.13802100000001</v>
      </c>
      <c r="E1467">
        <v>36.716667000000001</v>
      </c>
      <c r="F1467">
        <v>41.258333</v>
      </c>
      <c r="G1467" s="5" t="str">
        <f t="shared" si="91"/>
        <v>20230805203900</v>
      </c>
      <c r="H1467" t="str">
        <f t="shared" si="90"/>
        <v>dataset/images_jp2/20230805203900.jp2</v>
      </c>
    </row>
    <row r="1468" spans="1:8" x14ac:dyDescent="0.3">
      <c r="A1468" t="s">
        <v>1474</v>
      </c>
      <c r="B1468" s="4">
        <f t="shared" si="88"/>
        <v>0.86111111111111116</v>
      </c>
      <c r="C1468" s="4">
        <f t="shared" si="89"/>
        <v>0.65277777777777779</v>
      </c>
      <c r="D1468">
        <v>158.535156</v>
      </c>
      <c r="E1468">
        <v>37.091667000000001</v>
      </c>
      <c r="F1468">
        <v>41.45</v>
      </c>
      <c r="G1468" s="5" t="str">
        <f t="shared" si="91"/>
        <v>20230805204000</v>
      </c>
      <c r="H1468" t="str">
        <f t="shared" si="90"/>
        <v>dataset/images_jp2/20230805204000.jp2</v>
      </c>
    </row>
    <row r="1469" spans="1:8" x14ac:dyDescent="0.3">
      <c r="A1469" t="s">
        <v>1475</v>
      </c>
      <c r="B1469" s="4">
        <f t="shared" si="88"/>
        <v>0.8618055555555556</v>
      </c>
      <c r="C1469" s="4">
        <f t="shared" si="89"/>
        <v>0.65347222222222223</v>
      </c>
      <c r="D1469">
        <v>158.320312</v>
      </c>
      <c r="E1469">
        <v>36.766666999999998</v>
      </c>
      <c r="F1469">
        <v>41.433332999999998</v>
      </c>
      <c r="G1469" s="5" t="str">
        <f t="shared" si="91"/>
        <v>20230805204100</v>
      </c>
      <c r="H1469" t="str">
        <f t="shared" si="90"/>
        <v>dataset/images_jp2/20230805204100.jp2</v>
      </c>
    </row>
    <row r="1470" spans="1:8" x14ac:dyDescent="0.3">
      <c r="A1470" t="s">
        <v>1476</v>
      </c>
      <c r="B1470" s="4">
        <f t="shared" si="88"/>
        <v>0.86249999999999993</v>
      </c>
      <c r="C1470" s="4">
        <f t="shared" si="89"/>
        <v>0.65416666666666656</v>
      </c>
      <c r="D1470">
        <v>157.95572899999999</v>
      </c>
      <c r="E1470">
        <v>36.791666999999997</v>
      </c>
      <c r="F1470">
        <v>41.266666999999998</v>
      </c>
      <c r="G1470" s="5" t="str">
        <f t="shared" si="91"/>
        <v>20230805204200</v>
      </c>
      <c r="H1470" t="str">
        <f t="shared" si="90"/>
        <v>dataset/images_jp2/20230805204200.jp2</v>
      </c>
    </row>
    <row r="1471" spans="1:8" x14ac:dyDescent="0.3">
      <c r="A1471" t="s">
        <v>1477</v>
      </c>
      <c r="B1471" s="4">
        <f t="shared" si="88"/>
        <v>0.86319444444444438</v>
      </c>
      <c r="C1471" s="4">
        <f t="shared" si="89"/>
        <v>0.65486111111111101</v>
      </c>
      <c r="D1471">
        <v>157.49349000000001</v>
      </c>
      <c r="E1471">
        <v>37.258333</v>
      </c>
      <c r="F1471">
        <v>41.041666999999997</v>
      </c>
      <c r="G1471" s="5" t="str">
        <f t="shared" si="91"/>
        <v>20230805204300</v>
      </c>
      <c r="H1471" t="str">
        <f t="shared" si="90"/>
        <v>dataset/images_jp2/20230805204300.jp2</v>
      </c>
    </row>
    <row r="1472" spans="1:8" x14ac:dyDescent="0.3">
      <c r="A1472" t="s">
        <v>1478</v>
      </c>
      <c r="B1472" s="4">
        <f t="shared" si="88"/>
        <v>0.86388888888888893</v>
      </c>
      <c r="C1472" s="4">
        <f t="shared" si="89"/>
        <v>0.65555555555555556</v>
      </c>
      <c r="D1472">
        <v>157.37630200000001</v>
      </c>
      <c r="E1472">
        <v>37.566667000000002</v>
      </c>
      <c r="F1472">
        <v>41.108333000000002</v>
      </c>
      <c r="G1472" s="5" t="str">
        <f t="shared" si="91"/>
        <v>20230805204400</v>
      </c>
      <c r="H1472" t="str">
        <f t="shared" si="90"/>
        <v>dataset/images_jp2/20230805204400.jp2</v>
      </c>
    </row>
    <row r="1473" spans="1:8" x14ac:dyDescent="0.3">
      <c r="A1473" t="s">
        <v>1479</v>
      </c>
      <c r="B1473" s="4">
        <f t="shared" si="88"/>
        <v>0.86458333333333337</v>
      </c>
      <c r="C1473" s="4">
        <f t="shared" si="89"/>
        <v>0.65625</v>
      </c>
      <c r="D1473">
        <v>158.07942700000001</v>
      </c>
      <c r="E1473">
        <v>37.016666999999998</v>
      </c>
      <c r="F1473">
        <v>41.366667</v>
      </c>
      <c r="G1473" s="5" t="str">
        <f t="shared" si="91"/>
        <v>20230805204500</v>
      </c>
      <c r="H1473" t="str">
        <f t="shared" si="90"/>
        <v>dataset/images_jp2/20230805204500.jp2</v>
      </c>
    </row>
    <row r="1474" spans="1:8" x14ac:dyDescent="0.3">
      <c r="A1474" t="s">
        <v>1480</v>
      </c>
      <c r="B1474" s="4">
        <f t="shared" ref="B1474:B1537" si="92">LEFT(RIGHT(A1474,LEN(A1474)-FIND("T",A1474)),5)+TIME(0,0,0)</f>
        <v>0.8652777777777777</v>
      </c>
      <c r="C1474" s="4">
        <f t="shared" ref="C1474:C1537" si="93">LEFT(RIGHT(A1474,LEN(A1474)-FIND("T",A1474)),5)-TIME(5,0,0)</f>
        <v>0.65694444444444433</v>
      </c>
      <c r="D1474">
        <v>158.19010399999999</v>
      </c>
      <c r="E1474">
        <v>36.875</v>
      </c>
      <c r="F1474">
        <v>41.524999999999999</v>
      </c>
      <c r="G1474" s="5" t="str">
        <f t="shared" si="91"/>
        <v>20230805204600</v>
      </c>
      <c r="H1474" t="str">
        <f t="shared" ref="H1474:H1537" si="94">IF(G1474&lt;&gt;"",CONCATENATE("dataset/images_jp2/",G1474,".jp2"),"")</f>
        <v>dataset/images_jp2/20230805204600.jp2</v>
      </c>
    </row>
    <row r="1475" spans="1:8" x14ac:dyDescent="0.3">
      <c r="A1475" t="s">
        <v>1481</v>
      </c>
      <c r="B1475" s="4">
        <f t="shared" si="92"/>
        <v>0.86597222222222225</v>
      </c>
      <c r="C1475" s="4">
        <f t="shared" si="93"/>
        <v>0.65763888888888888</v>
      </c>
      <c r="D1475">
        <v>157.84505200000001</v>
      </c>
      <c r="E1475">
        <v>36.299999999999997</v>
      </c>
      <c r="F1475">
        <v>41.674999999999997</v>
      </c>
      <c r="G1475" s="5" t="str">
        <f t="shared" ref="G1475:G1538" si="95">CONCATENATE(CONCATENATE(LEFT(A1475,4),MID(A1475,6,2),MID(A1475,9,2)),LEFT(RIGHT(A1475,LEN(A1475)-FIND("T",A1475)),2),LEFT(RIGHT(A1475,LEN(A1475)-FIND("T",A1475)-3),2),LEFT(RIGHT(A1475,LEN(A1475)-FIND("T",A1475)-6),2))</f>
        <v>20230805204700</v>
      </c>
      <c r="H1475" t="str">
        <f t="shared" si="94"/>
        <v>dataset/images_jp2/20230805204700.jp2</v>
      </c>
    </row>
    <row r="1476" spans="1:8" x14ac:dyDescent="0.3">
      <c r="A1476" t="s">
        <v>1482</v>
      </c>
      <c r="B1476" s="4">
        <f t="shared" si="92"/>
        <v>0.8666666666666667</v>
      </c>
      <c r="C1476" s="4">
        <f t="shared" si="93"/>
        <v>0.65833333333333333</v>
      </c>
      <c r="D1476">
        <v>157.19400999999999</v>
      </c>
      <c r="E1476">
        <v>35.758333</v>
      </c>
      <c r="F1476">
        <v>41.816667000000002</v>
      </c>
      <c r="G1476" s="5" t="str">
        <f t="shared" si="95"/>
        <v>20230805204800</v>
      </c>
      <c r="H1476" t="str">
        <f t="shared" si="94"/>
        <v>dataset/images_jp2/20230805204800.jp2</v>
      </c>
    </row>
    <row r="1477" spans="1:8" x14ac:dyDescent="0.3">
      <c r="A1477" t="s">
        <v>1483</v>
      </c>
      <c r="B1477" s="4">
        <f t="shared" si="92"/>
        <v>0.86736111111111114</v>
      </c>
      <c r="C1477" s="4">
        <f t="shared" si="93"/>
        <v>0.65902777777777777</v>
      </c>
      <c r="D1477">
        <v>156.582031</v>
      </c>
      <c r="E1477">
        <v>36.091667000000001</v>
      </c>
      <c r="F1477">
        <v>41.9</v>
      </c>
      <c r="G1477" s="5" t="str">
        <f t="shared" si="95"/>
        <v>20230805204900</v>
      </c>
      <c r="H1477" t="str">
        <f t="shared" si="94"/>
        <v>dataset/images_jp2/20230805204900.jp2</v>
      </c>
    </row>
    <row r="1478" spans="1:8" x14ac:dyDescent="0.3">
      <c r="A1478" t="s">
        <v>1484</v>
      </c>
      <c r="B1478" s="4">
        <f t="shared" si="92"/>
        <v>0.86805555555555547</v>
      </c>
      <c r="C1478" s="4">
        <f t="shared" si="93"/>
        <v>0.6597222222222221</v>
      </c>
      <c r="D1478">
        <v>157.47395800000001</v>
      </c>
      <c r="E1478">
        <v>35.583333000000003</v>
      </c>
      <c r="F1478">
        <v>41.975000000000001</v>
      </c>
      <c r="G1478" s="5" t="str">
        <f t="shared" si="95"/>
        <v>20230805205000</v>
      </c>
      <c r="H1478" t="str">
        <f t="shared" si="94"/>
        <v>dataset/images_jp2/20230805205000.jp2</v>
      </c>
    </row>
    <row r="1479" spans="1:8" x14ac:dyDescent="0.3">
      <c r="A1479" t="s">
        <v>1485</v>
      </c>
      <c r="B1479" s="4">
        <f t="shared" si="92"/>
        <v>0.86875000000000002</v>
      </c>
      <c r="C1479" s="4">
        <f t="shared" si="93"/>
        <v>0.66041666666666665</v>
      </c>
      <c r="D1479">
        <v>157.636719</v>
      </c>
      <c r="E1479">
        <v>35.65</v>
      </c>
      <c r="F1479">
        <v>41.774999999999999</v>
      </c>
      <c r="G1479" s="5" t="str">
        <f t="shared" si="95"/>
        <v>20230805205100</v>
      </c>
      <c r="H1479" t="str">
        <f t="shared" si="94"/>
        <v>dataset/images_jp2/20230805205100.jp2</v>
      </c>
    </row>
    <row r="1480" spans="1:8" x14ac:dyDescent="0.3">
      <c r="A1480" t="s">
        <v>1486</v>
      </c>
      <c r="B1480" s="4">
        <f t="shared" si="92"/>
        <v>0.86944444444444446</v>
      </c>
      <c r="C1480" s="4">
        <f t="shared" si="93"/>
        <v>0.66111111111111109</v>
      </c>
      <c r="D1480">
        <v>156.914062</v>
      </c>
      <c r="E1480">
        <v>36.625</v>
      </c>
      <c r="F1480">
        <v>41.35</v>
      </c>
      <c r="G1480" s="5" t="str">
        <f t="shared" si="95"/>
        <v>20230805205200</v>
      </c>
      <c r="H1480" t="str">
        <f t="shared" si="94"/>
        <v>dataset/images_jp2/20230805205200.jp2</v>
      </c>
    </row>
    <row r="1481" spans="1:8" x14ac:dyDescent="0.3">
      <c r="A1481" t="s">
        <v>1487</v>
      </c>
      <c r="B1481" s="4">
        <f t="shared" si="92"/>
        <v>0.87013888888888891</v>
      </c>
      <c r="C1481" s="4">
        <f t="shared" si="93"/>
        <v>0.66180555555555554</v>
      </c>
      <c r="D1481">
        <v>156.29557299999999</v>
      </c>
      <c r="E1481">
        <v>36.441667000000002</v>
      </c>
      <c r="F1481">
        <v>41.041666999999997</v>
      </c>
      <c r="G1481" s="5" t="str">
        <f t="shared" si="95"/>
        <v>20230805205300</v>
      </c>
      <c r="H1481" t="str">
        <f t="shared" si="94"/>
        <v>dataset/images_jp2/20230805205300.jp2</v>
      </c>
    </row>
    <row r="1482" spans="1:8" x14ac:dyDescent="0.3">
      <c r="A1482" t="s">
        <v>1488</v>
      </c>
      <c r="B1482" s="4">
        <f t="shared" si="92"/>
        <v>0.87083333333333324</v>
      </c>
      <c r="C1482" s="4">
        <f t="shared" si="93"/>
        <v>0.66249999999999987</v>
      </c>
      <c r="D1482">
        <v>156.777344</v>
      </c>
      <c r="E1482">
        <v>36.75</v>
      </c>
      <c r="F1482">
        <v>40.891666999999998</v>
      </c>
      <c r="G1482" s="5" t="str">
        <f t="shared" si="95"/>
        <v>20230805205400</v>
      </c>
      <c r="H1482" t="str">
        <f t="shared" si="94"/>
        <v>dataset/images_jp2/20230805205400.jp2</v>
      </c>
    </row>
    <row r="1483" spans="1:8" x14ac:dyDescent="0.3">
      <c r="A1483" t="s">
        <v>1489</v>
      </c>
      <c r="B1483" s="4">
        <f t="shared" si="92"/>
        <v>0.87152777777777779</v>
      </c>
      <c r="C1483" s="4">
        <f t="shared" si="93"/>
        <v>0.66319444444444442</v>
      </c>
      <c r="D1483">
        <v>157.05729199999999</v>
      </c>
      <c r="E1483">
        <v>36.891666999999998</v>
      </c>
      <c r="F1483">
        <v>40.966667000000001</v>
      </c>
      <c r="G1483" s="5" t="str">
        <f t="shared" si="95"/>
        <v>20230805205500</v>
      </c>
      <c r="H1483" t="str">
        <f t="shared" si="94"/>
        <v>dataset/images_jp2/20230805205500.jp2</v>
      </c>
    </row>
    <row r="1484" spans="1:8" x14ac:dyDescent="0.3">
      <c r="A1484" t="s">
        <v>1490</v>
      </c>
      <c r="B1484" s="4">
        <f t="shared" si="92"/>
        <v>0.87222222222222223</v>
      </c>
      <c r="C1484" s="4">
        <f t="shared" si="93"/>
        <v>0.66388888888888886</v>
      </c>
      <c r="D1484">
        <v>156.27604199999999</v>
      </c>
      <c r="E1484">
        <v>36.524999999999999</v>
      </c>
      <c r="F1484">
        <v>41.166666999999997</v>
      </c>
      <c r="G1484" s="5" t="str">
        <f t="shared" si="95"/>
        <v>20230805205600</v>
      </c>
      <c r="H1484" t="str">
        <f t="shared" si="94"/>
        <v>dataset/images_jp2/20230805205600.jp2</v>
      </c>
    </row>
    <row r="1485" spans="1:8" x14ac:dyDescent="0.3">
      <c r="A1485" t="s">
        <v>1491</v>
      </c>
      <c r="B1485" s="4">
        <f t="shared" si="92"/>
        <v>0.87291666666666667</v>
      </c>
      <c r="C1485" s="4">
        <f t="shared" si="93"/>
        <v>0.6645833333333333</v>
      </c>
      <c r="D1485">
        <v>155.058594</v>
      </c>
      <c r="E1485">
        <v>36.191667000000002</v>
      </c>
      <c r="F1485">
        <v>41.058332999999998</v>
      </c>
      <c r="G1485" s="5" t="str">
        <f t="shared" si="95"/>
        <v>20230805205700</v>
      </c>
      <c r="H1485" t="str">
        <f t="shared" si="94"/>
        <v>dataset/images_jp2/20230805205700.jp2</v>
      </c>
    </row>
    <row r="1486" spans="1:8" x14ac:dyDescent="0.3">
      <c r="A1486" t="s">
        <v>1492</v>
      </c>
      <c r="B1486" s="4">
        <f t="shared" si="92"/>
        <v>0.87361111111111101</v>
      </c>
      <c r="C1486" s="4">
        <f t="shared" si="93"/>
        <v>0.66527777777777763</v>
      </c>
      <c r="D1486">
        <v>153.886719</v>
      </c>
      <c r="E1486">
        <v>36.508333</v>
      </c>
      <c r="F1486">
        <v>40.908332999999999</v>
      </c>
      <c r="G1486" s="5" t="str">
        <f t="shared" si="95"/>
        <v>20230805205800</v>
      </c>
      <c r="H1486" t="str">
        <f t="shared" si="94"/>
        <v>dataset/images_jp2/20230805205800.jp2</v>
      </c>
    </row>
    <row r="1487" spans="1:8" x14ac:dyDescent="0.3">
      <c r="A1487" t="s">
        <v>1493</v>
      </c>
      <c r="B1487" s="4">
        <f t="shared" si="92"/>
        <v>0.87430555555555556</v>
      </c>
      <c r="C1487" s="4">
        <f t="shared" si="93"/>
        <v>0.66597222222222219</v>
      </c>
      <c r="D1487">
        <v>153.203125</v>
      </c>
      <c r="E1487">
        <v>36.666666999999997</v>
      </c>
      <c r="F1487">
        <v>40.908332999999999</v>
      </c>
      <c r="G1487" s="5" t="str">
        <f t="shared" si="95"/>
        <v>20230805205900</v>
      </c>
      <c r="H1487" t="str">
        <f t="shared" si="94"/>
        <v>dataset/images_jp2/20230805205900.jp2</v>
      </c>
    </row>
    <row r="1488" spans="1:8" x14ac:dyDescent="0.3">
      <c r="A1488" t="s">
        <v>1494</v>
      </c>
      <c r="B1488" s="4">
        <f t="shared" si="92"/>
        <v>0.875</v>
      </c>
      <c r="C1488" s="4">
        <f t="shared" si="93"/>
        <v>0.66666666666666663</v>
      </c>
      <c r="D1488">
        <v>153.60677100000001</v>
      </c>
      <c r="E1488">
        <v>36.708333000000003</v>
      </c>
      <c r="F1488">
        <v>41.116667</v>
      </c>
      <c r="G1488" s="5" t="str">
        <f t="shared" si="95"/>
        <v>20230805210000</v>
      </c>
      <c r="H1488" t="str">
        <f t="shared" si="94"/>
        <v>dataset/images_jp2/20230805210000.jp2</v>
      </c>
    </row>
    <row r="1489" spans="1:8" x14ac:dyDescent="0.3">
      <c r="A1489" t="s">
        <v>1495</v>
      </c>
      <c r="B1489" s="4">
        <f t="shared" si="92"/>
        <v>0.87569444444444444</v>
      </c>
      <c r="C1489" s="4">
        <f t="shared" si="93"/>
        <v>0.66736111111111107</v>
      </c>
      <c r="D1489">
        <v>153.886719</v>
      </c>
      <c r="E1489">
        <v>36.625</v>
      </c>
      <c r="F1489">
        <v>41.375</v>
      </c>
      <c r="G1489" s="5" t="str">
        <f t="shared" si="95"/>
        <v>20230805210100</v>
      </c>
      <c r="H1489" t="str">
        <f t="shared" si="94"/>
        <v>dataset/images_jp2/20230805210100.jp2</v>
      </c>
    </row>
    <row r="1490" spans="1:8" x14ac:dyDescent="0.3">
      <c r="A1490" t="s">
        <v>1496</v>
      </c>
      <c r="B1490" s="4">
        <f t="shared" si="92"/>
        <v>0.87638888888888899</v>
      </c>
      <c r="C1490" s="4">
        <f t="shared" si="93"/>
        <v>0.66805555555555562</v>
      </c>
      <c r="D1490">
        <v>154.433594</v>
      </c>
      <c r="E1490">
        <v>36.116667</v>
      </c>
      <c r="F1490">
        <v>41.358333000000002</v>
      </c>
      <c r="G1490" s="5" t="str">
        <f t="shared" si="95"/>
        <v>20230805210200</v>
      </c>
      <c r="H1490" t="str">
        <f t="shared" si="94"/>
        <v>dataset/images_jp2/20230805210200.jp2</v>
      </c>
    </row>
    <row r="1491" spans="1:8" x14ac:dyDescent="0.3">
      <c r="A1491" t="s">
        <v>1497</v>
      </c>
      <c r="B1491" s="4">
        <f t="shared" si="92"/>
        <v>0.87708333333333333</v>
      </c>
      <c r="C1491" s="4">
        <f t="shared" si="93"/>
        <v>0.66874999999999996</v>
      </c>
      <c r="D1491">
        <v>154.85025999999999</v>
      </c>
      <c r="E1491">
        <v>36.35</v>
      </c>
      <c r="F1491">
        <v>41.316667000000002</v>
      </c>
      <c r="G1491" s="5" t="str">
        <f t="shared" si="95"/>
        <v>20230805210300</v>
      </c>
      <c r="H1491" t="str">
        <f t="shared" si="94"/>
        <v>dataset/images_jp2/20230805210300.jp2</v>
      </c>
    </row>
    <row r="1492" spans="1:8" x14ac:dyDescent="0.3">
      <c r="A1492" t="s">
        <v>1498</v>
      </c>
      <c r="B1492" s="4">
        <f t="shared" si="92"/>
        <v>0.87777777777777777</v>
      </c>
      <c r="C1492" s="4">
        <f t="shared" si="93"/>
        <v>0.6694444444444444</v>
      </c>
      <c r="D1492">
        <v>154.69400999999999</v>
      </c>
      <c r="E1492">
        <v>36.491667</v>
      </c>
      <c r="F1492">
        <v>41.55</v>
      </c>
      <c r="G1492" s="5" t="str">
        <f t="shared" si="95"/>
        <v>20230805210400</v>
      </c>
      <c r="H1492" t="str">
        <f t="shared" si="94"/>
        <v>dataset/images_jp2/20230805210400.jp2</v>
      </c>
    </row>
    <row r="1493" spans="1:8" x14ac:dyDescent="0.3">
      <c r="A1493" t="s">
        <v>1499</v>
      </c>
      <c r="B1493" s="4">
        <f t="shared" si="92"/>
        <v>0.87847222222222221</v>
      </c>
      <c r="C1493" s="4">
        <f t="shared" si="93"/>
        <v>0.67013888888888884</v>
      </c>
      <c r="D1493">
        <v>154.20572899999999</v>
      </c>
      <c r="E1493">
        <v>35.766666999999998</v>
      </c>
      <c r="F1493">
        <v>41.858333000000002</v>
      </c>
      <c r="G1493" s="5" t="str">
        <f t="shared" si="95"/>
        <v>20230805210500</v>
      </c>
      <c r="H1493" t="str">
        <f t="shared" si="94"/>
        <v>dataset/images_jp2/20230805210500.jp2</v>
      </c>
    </row>
    <row r="1494" spans="1:8" x14ac:dyDescent="0.3">
      <c r="A1494" t="s">
        <v>1500</v>
      </c>
      <c r="B1494" s="4">
        <f t="shared" si="92"/>
        <v>0.87916666666666676</v>
      </c>
      <c r="C1494" s="4">
        <f t="shared" si="93"/>
        <v>0.67083333333333339</v>
      </c>
      <c r="D1494">
        <v>153.41145800000001</v>
      </c>
      <c r="E1494">
        <v>35.516666999999998</v>
      </c>
      <c r="F1494">
        <v>41.916666999999997</v>
      </c>
      <c r="G1494" s="5" t="str">
        <f t="shared" si="95"/>
        <v>20230805210600</v>
      </c>
      <c r="H1494" t="str">
        <f t="shared" si="94"/>
        <v>dataset/images_jp2/20230805210600.jp2</v>
      </c>
    </row>
    <row r="1495" spans="1:8" x14ac:dyDescent="0.3">
      <c r="A1495" t="s">
        <v>1501</v>
      </c>
      <c r="B1495" s="4">
        <f t="shared" si="92"/>
        <v>0.87986111111111109</v>
      </c>
      <c r="C1495" s="4">
        <f t="shared" si="93"/>
        <v>0.67152777777777772</v>
      </c>
      <c r="D1495">
        <v>152.47395800000001</v>
      </c>
      <c r="E1495">
        <v>35.683332999999998</v>
      </c>
      <c r="F1495">
        <v>41.833333000000003</v>
      </c>
      <c r="G1495" s="5" t="str">
        <f t="shared" si="95"/>
        <v>20230805210700</v>
      </c>
      <c r="H1495" t="str">
        <f t="shared" si="94"/>
        <v>dataset/images_jp2/20230805210700.jp2</v>
      </c>
    </row>
    <row r="1496" spans="1:8" x14ac:dyDescent="0.3">
      <c r="A1496" t="s">
        <v>1502</v>
      </c>
      <c r="B1496" s="4">
        <f t="shared" si="92"/>
        <v>0.88055555555555554</v>
      </c>
      <c r="C1496" s="4">
        <f t="shared" si="93"/>
        <v>0.67222222222222217</v>
      </c>
      <c r="D1496">
        <v>151.523438</v>
      </c>
      <c r="E1496">
        <v>36.1</v>
      </c>
      <c r="F1496">
        <v>41.616667</v>
      </c>
      <c r="G1496" s="5" t="str">
        <f t="shared" si="95"/>
        <v>20230805210800</v>
      </c>
      <c r="H1496" t="str">
        <f t="shared" si="94"/>
        <v>dataset/images_jp2/20230805210800.jp2</v>
      </c>
    </row>
    <row r="1497" spans="1:8" x14ac:dyDescent="0.3">
      <c r="A1497" t="s">
        <v>1503</v>
      </c>
      <c r="B1497" s="4">
        <f t="shared" si="92"/>
        <v>0.88124999999999998</v>
      </c>
      <c r="C1497" s="4">
        <f t="shared" si="93"/>
        <v>0.67291666666666661</v>
      </c>
      <c r="D1497">
        <v>150.93099000000001</v>
      </c>
      <c r="E1497">
        <v>36.158332999999999</v>
      </c>
      <c r="F1497">
        <v>41.25</v>
      </c>
      <c r="G1497" s="5" t="str">
        <f t="shared" si="95"/>
        <v>20230805210900</v>
      </c>
      <c r="H1497" t="str">
        <f t="shared" si="94"/>
        <v>dataset/images_jp2/20230805210900.jp2</v>
      </c>
    </row>
    <row r="1498" spans="1:8" x14ac:dyDescent="0.3">
      <c r="A1498" t="s">
        <v>1504</v>
      </c>
      <c r="B1498" s="4">
        <f t="shared" si="92"/>
        <v>0.88194444444444453</v>
      </c>
      <c r="C1498" s="4">
        <f t="shared" si="93"/>
        <v>0.67361111111111116</v>
      </c>
      <c r="D1498">
        <v>149.85677100000001</v>
      </c>
      <c r="E1498">
        <v>36.799999999999997</v>
      </c>
      <c r="F1498">
        <v>40.799999999999997</v>
      </c>
      <c r="G1498" s="5" t="str">
        <f t="shared" si="95"/>
        <v>20230805211000</v>
      </c>
      <c r="H1498" t="str">
        <f t="shared" si="94"/>
        <v>dataset/images_jp2/20230805211000.jp2</v>
      </c>
    </row>
    <row r="1499" spans="1:8" x14ac:dyDescent="0.3">
      <c r="A1499" t="s">
        <v>1505</v>
      </c>
      <c r="B1499" s="4">
        <f t="shared" si="92"/>
        <v>0.88263888888888886</v>
      </c>
      <c r="C1499" s="4">
        <f t="shared" si="93"/>
        <v>0.67430555555555549</v>
      </c>
      <c r="D1499">
        <v>150.351562</v>
      </c>
      <c r="E1499">
        <v>37.258333</v>
      </c>
      <c r="F1499">
        <v>40.5</v>
      </c>
      <c r="G1499" s="5" t="str">
        <f t="shared" si="95"/>
        <v>20230805211100</v>
      </c>
      <c r="H1499" t="str">
        <f t="shared" si="94"/>
        <v>dataset/images_jp2/20230805211100.jp2</v>
      </c>
    </row>
    <row r="1500" spans="1:8" x14ac:dyDescent="0.3">
      <c r="A1500" t="s">
        <v>1506</v>
      </c>
      <c r="B1500" s="4">
        <f t="shared" si="92"/>
        <v>0.8833333333333333</v>
      </c>
      <c r="C1500" s="4">
        <f t="shared" si="93"/>
        <v>0.67499999999999993</v>
      </c>
      <c r="D1500">
        <v>149.40104199999999</v>
      </c>
      <c r="E1500">
        <v>37.625</v>
      </c>
      <c r="F1500">
        <v>40.225000000000001</v>
      </c>
      <c r="G1500" s="5" t="str">
        <f t="shared" si="95"/>
        <v>20230805211200</v>
      </c>
      <c r="H1500" t="str">
        <f t="shared" si="94"/>
        <v>dataset/images_jp2/20230805211200.jp2</v>
      </c>
    </row>
    <row r="1501" spans="1:8" x14ac:dyDescent="0.3">
      <c r="A1501" t="s">
        <v>1507</v>
      </c>
      <c r="B1501" s="4">
        <f t="shared" si="92"/>
        <v>0.88402777777777775</v>
      </c>
      <c r="C1501" s="4">
        <f t="shared" si="93"/>
        <v>0.67569444444444438</v>
      </c>
      <c r="D1501">
        <v>148.39192700000001</v>
      </c>
      <c r="E1501">
        <v>38.183332999999998</v>
      </c>
      <c r="F1501">
        <v>39.958333000000003</v>
      </c>
      <c r="G1501" s="5" t="str">
        <f t="shared" si="95"/>
        <v>20230805211300</v>
      </c>
      <c r="H1501" t="str">
        <f t="shared" si="94"/>
        <v>dataset/images_jp2/20230805211300.jp2</v>
      </c>
    </row>
    <row r="1502" spans="1:8" x14ac:dyDescent="0.3">
      <c r="A1502" t="s">
        <v>1508</v>
      </c>
      <c r="B1502" s="4">
        <f t="shared" si="92"/>
        <v>0.8847222222222223</v>
      </c>
      <c r="C1502" s="4">
        <f t="shared" si="93"/>
        <v>0.67638888888888893</v>
      </c>
      <c r="D1502">
        <v>134.12760399999999</v>
      </c>
      <c r="E1502">
        <v>38.333333000000003</v>
      </c>
      <c r="F1502">
        <v>39.9</v>
      </c>
      <c r="G1502" s="5" t="str">
        <f t="shared" si="95"/>
        <v>20230805211400</v>
      </c>
      <c r="H1502" t="str">
        <f t="shared" si="94"/>
        <v>dataset/images_jp2/20230805211400.jp2</v>
      </c>
    </row>
    <row r="1503" spans="1:8" x14ac:dyDescent="0.3">
      <c r="A1503" t="s">
        <v>1509</v>
      </c>
      <c r="B1503" s="4">
        <f t="shared" si="92"/>
        <v>0.88541666666666663</v>
      </c>
      <c r="C1503" s="4">
        <f t="shared" si="93"/>
        <v>0.67708333333333326</v>
      </c>
      <c r="D1503">
        <v>80.677082999999996</v>
      </c>
      <c r="E1503">
        <v>38.299999999999997</v>
      </c>
      <c r="F1503">
        <v>39.991667</v>
      </c>
      <c r="G1503" s="5" t="str">
        <f t="shared" si="95"/>
        <v>20230805211500</v>
      </c>
      <c r="H1503" t="str">
        <f t="shared" si="94"/>
        <v>dataset/images_jp2/20230805211500.jp2</v>
      </c>
    </row>
    <row r="1504" spans="1:8" x14ac:dyDescent="0.3">
      <c r="A1504" t="s">
        <v>1510</v>
      </c>
      <c r="B1504" s="4">
        <f t="shared" si="92"/>
        <v>0.88611111111111107</v>
      </c>
      <c r="C1504" s="4">
        <f t="shared" si="93"/>
        <v>0.6777777777777777</v>
      </c>
      <c r="D1504">
        <v>56.328125</v>
      </c>
      <c r="E1504">
        <v>38.333333000000003</v>
      </c>
      <c r="F1504">
        <v>39.975000000000001</v>
      </c>
      <c r="G1504" s="5" t="str">
        <f t="shared" si="95"/>
        <v>20230805211600</v>
      </c>
      <c r="H1504" t="str">
        <f t="shared" si="94"/>
        <v>dataset/images_jp2/20230805211600.jp2</v>
      </c>
    </row>
    <row r="1505" spans="1:8" x14ac:dyDescent="0.3">
      <c r="A1505" t="s">
        <v>1511</v>
      </c>
      <c r="B1505" s="4">
        <f t="shared" si="92"/>
        <v>0.88680555555555562</v>
      </c>
      <c r="C1505" s="4">
        <f t="shared" si="93"/>
        <v>0.67847222222222225</v>
      </c>
      <c r="D1505">
        <v>53.535156000000001</v>
      </c>
      <c r="E1505">
        <v>38.508333</v>
      </c>
      <c r="F1505">
        <v>39.875</v>
      </c>
      <c r="G1505" s="5" t="str">
        <f t="shared" si="95"/>
        <v>20230805211700</v>
      </c>
      <c r="H1505" t="str">
        <f t="shared" si="94"/>
        <v>dataset/images_jp2/20230805211700.jp2</v>
      </c>
    </row>
    <row r="1506" spans="1:8" x14ac:dyDescent="0.3">
      <c r="A1506" t="s">
        <v>1512</v>
      </c>
      <c r="B1506" s="4">
        <f t="shared" si="92"/>
        <v>0.88750000000000007</v>
      </c>
      <c r="C1506" s="4">
        <f t="shared" si="93"/>
        <v>0.6791666666666667</v>
      </c>
      <c r="D1506">
        <v>51.002603999999998</v>
      </c>
      <c r="E1506">
        <v>38.608333000000002</v>
      </c>
      <c r="F1506">
        <v>39.700000000000003</v>
      </c>
      <c r="G1506" s="5" t="str">
        <f t="shared" si="95"/>
        <v>20230805211800</v>
      </c>
      <c r="H1506" t="str">
        <f t="shared" si="94"/>
        <v>dataset/images_jp2/20230805211800.jp2</v>
      </c>
    </row>
    <row r="1507" spans="1:8" x14ac:dyDescent="0.3">
      <c r="A1507" t="s">
        <v>1513</v>
      </c>
      <c r="B1507" s="4">
        <f t="shared" si="92"/>
        <v>0.8881944444444444</v>
      </c>
      <c r="C1507" s="4">
        <f t="shared" si="93"/>
        <v>0.67986111111111103</v>
      </c>
      <c r="D1507">
        <v>69.557292000000004</v>
      </c>
      <c r="E1507">
        <v>38.85</v>
      </c>
      <c r="F1507">
        <v>39.475000000000001</v>
      </c>
      <c r="G1507" s="5" t="str">
        <f t="shared" si="95"/>
        <v>20230805211900</v>
      </c>
      <c r="H1507" t="str">
        <f t="shared" si="94"/>
        <v>dataset/images_jp2/20230805211900.jp2</v>
      </c>
    </row>
    <row r="1508" spans="1:8" x14ac:dyDescent="0.3">
      <c r="A1508" t="s">
        <v>1514</v>
      </c>
      <c r="B1508" s="4">
        <f t="shared" si="92"/>
        <v>0.88888888888888884</v>
      </c>
      <c r="C1508" s="4">
        <f t="shared" si="93"/>
        <v>0.68055555555555547</v>
      </c>
      <c r="D1508">
        <v>56.842447999999997</v>
      </c>
      <c r="E1508">
        <v>39.208333000000003</v>
      </c>
      <c r="F1508">
        <v>39.4</v>
      </c>
      <c r="G1508" s="5" t="str">
        <f t="shared" si="95"/>
        <v>20230805212000</v>
      </c>
      <c r="H1508" t="str">
        <f t="shared" si="94"/>
        <v>dataset/images_jp2/20230805212000.jp2</v>
      </c>
    </row>
    <row r="1509" spans="1:8" x14ac:dyDescent="0.3">
      <c r="A1509" t="s">
        <v>1515</v>
      </c>
      <c r="B1509" s="4">
        <f t="shared" si="92"/>
        <v>0.88958333333333339</v>
      </c>
      <c r="C1509" s="4">
        <f t="shared" si="93"/>
        <v>0.68125000000000002</v>
      </c>
      <c r="D1509">
        <v>71.113281000000001</v>
      </c>
      <c r="E1509">
        <v>39.274999999999999</v>
      </c>
      <c r="F1509">
        <v>39.4</v>
      </c>
      <c r="G1509" s="5" t="str">
        <f t="shared" si="95"/>
        <v>20230805212100</v>
      </c>
      <c r="H1509" t="str">
        <f t="shared" si="94"/>
        <v>dataset/images_jp2/20230805212100.jp2</v>
      </c>
    </row>
    <row r="1510" spans="1:8" x14ac:dyDescent="0.3">
      <c r="A1510" t="s">
        <v>1516</v>
      </c>
      <c r="B1510" s="4">
        <f t="shared" si="92"/>
        <v>0.89027777777777783</v>
      </c>
      <c r="C1510" s="4">
        <f t="shared" si="93"/>
        <v>0.68194444444444446</v>
      </c>
      <c r="D1510">
        <v>130.45572899999999</v>
      </c>
      <c r="E1510">
        <v>39.233333000000002</v>
      </c>
      <c r="F1510">
        <v>39.4</v>
      </c>
      <c r="G1510" s="5" t="str">
        <f t="shared" si="95"/>
        <v>20230805212200</v>
      </c>
      <c r="H1510" t="str">
        <f t="shared" si="94"/>
        <v>dataset/images_jp2/20230805212200.jp2</v>
      </c>
    </row>
    <row r="1511" spans="1:8" x14ac:dyDescent="0.3">
      <c r="A1511" t="s">
        <v>1517</v>
      </c>
      <c r="B1511" s="4">
        <f t="shared" si="92"/>
        <v>0.89097222222222217</v>
      </c>
      <c r="C1511" s="4">
        <f t="shared" si="93"/>
        <v>0.6826388888888888</v>
      </c>
      <c r="D1511">
        <v>138.02083300000001</v>
      </c>
      <c r="E1511">
        <v>39.4</v>
      </c>
      <c r="F1511">
        <v>39.466667000000001</v>
      </c>
      <c r="G1511" s="5" t="str">
        <f t="shared" si="95"/>
        <v>20230805212300</v>
      </c>
      <c r="H1511" t="str">
        <f t="shared" si="94"/>
        <v>dataset/images_jp2/20230805212300.jp2</v>
      </c>
    </row>
    <row r="1512" spans="1:8" x14ac:dyDescent="0.3">
      <c r="A1512" t="s">
        <v>1518</v>
      </c>
      <c r="B1512" s="4">
        <f t="shared" si="92"/>
        <v>0.89166666666666661</v>
      </c>
      <c r="C1512" s="4">
        <f t="shared" si="93"/>
        <v>0.68333333333333324</v>
      </c>
      <c r="D1512">
        <v>138.56119799999999</v>
      </c>
      <c r="E1512">
        <v>38.941667000000002</v>
      </c>
      <c r="F1512">
        <v>39.658332999999999</v>
      </c>
      <c r="G1512" s="5" t="str">
        <f t="shared" si="95"/>
        <v>20230805212400</v>
      </c>
      <c r="H1512" t="str">
        <f t="shared" si="94"/>
        <v>dataset/images_jp2/20230805212400.jp2</v>
      </c>
    </row>
    <row r="1513" spans="1:8" x14ac:dyDescent="0.3">
      <c r="A1513" t="s">
        <v>1519</v>
      </c>
      <c r="B1513" s="4">
        <f t="shared" si="92"/>
        <v>0.89236111111111116</v>
      </c>
      <c r="C1513" s="4">
        <f t="shared" si="93"/>
        <v>0.68402777777777779</v>
      </c>
      <c r="D1513">
        <v>137.304688</v>
      </c>
      <c r="E1513">
        <v>38.450000000000003</v>
      </c>
      <c r="F1513">
        <v>40.075000000000003</v>
      </c>
      <c r="G1513" s="5" t="str">
        <f t="shared" si="95"/>
        <v>20230805212500</v>
      </c>
      <c r="H1513" t="str">
        <f t="shared" si="94"/>
        <v>dataset/images_jp2/20230805212500.jp2</v>
      </c>
    </row>
    <row r="1514" spans="1:8" x14ac:dyDescent="0.3">
      <c r="A1514" t="s">
        <v>1520</v>
      </c>
      <c r="B1514" s="4">
        <f t="shared" si="92"/>
        <v>0.8930555555555556</v>
      </c>
      <c r="C1514" s="4">
        <f t="shared" si="93"/>
        <v>0.68472222222222223</v>
      </c>
      <c r="D1514">
        <v>136.61458300000001</v>
      </c>
      <c r="E1514">
        <v>38.174999999999997</v>
      </c>
      <c r="F1514">
        <v>40.35</v>
      </c>
      <c r="G1514" s="5" t="str">
        <f t="shared" si="95"/>
        <v>20230805212600</v>
      </c>
      <c r="H1514" t="str">
        <f t="shared" si="94"/>
        <v>dataset/images_jp2/20230805212600.jp2</v>
      </c>
    </row>
    <row r="1515" spans="1:8" x14ac:dyDescent="0.3">
      <c r="A1515" t="s">
        <v>1521</v>
      </c>
      <c r="B1515" s="4">
        <f t="shared" si="92"/>
        <v>0.89374999999999993</v>
      </c>
      <c r="C1515" s="4">
        <f t="shared" si="93"/>
        <v>0.68541666666666656</v>
      </c>
      <c r="D1515">
        <v>135.761719</v>
      </c>
      <c r="E1515">
        <v>37.725000000000001</v>
      </c>
      <c r="F1515">
        <v>40.65</v>
      </c>
      <c r="G1515" s="5" t="str">
        <f t="shared" si="95"/>
        <v>20230805212700</v>
      </c>
      <c r="H1515" t="str">
        <f t="shared" si="94"/>
        <v>dataset/images_jp2/20230805212700.jp2</v>
      </c>
    </row>
    <row r="1516" spans="1:8" x14ac:dyDescent="0.3">
      <c r="A1516" t="s">
        <v>1522</v>
      </c>
      <c r="B1516" s="4">
        <f t="shared" si="92"/>
        <v>0.89444444444444438</v>
      </c>
      <c r="C1516" s="4">
        <f t="shared" si="93"/>
        <v>0.68611111111111101</v>
      </c>
      <c r="D1516">
        <v>135.61197899999999</v>
      </c>
      <c r="E1516">
        <v>37.258333</v>
      </c>
      <c r="F1516">
        <v>40.799999999999997</v>
      </c>
      <c r="G1516" s="5" t="str">
        <f t="shared" si="95"/>
        <v>20230805212800</v>
      </c>
      <c r="H1516" t="str">
        <f t="shared" si="94"/>
        <v>dataset/images_jp2/20230805212800.jp2</v>
      </c>
    </row>
    <row r="1517" spans="1:8" x14ac:dyDescent="0.3">
      <c r="A1517" t="s">
        <v>1523</v>
      </c>
      <c r="B1517" s="4">
        <f t="shared" si="92"/>
        <v>0.89513888888888893</v>
      </c>
      <c r="C1517" s="4">
        <f t="shared" si="93"/>
        <v>0.68680555555555556</v>
      </c>
      <c r="D1517">
        <v>134.98697899999999</v>
      </c>
      <c r="E1517">
        <v>37.1</v>
      </c>
      <c r="F1517">
        <v>40.625</v>
      </c>
      <c r="G1517" s="5" t="str">
        <f t="shared" si="95"/>
        <v>20230805212900</v>
      </c>
      <c r="H1517" t="str">
        <f t="shared" si="94"/>
        <v>dataset/images_jp2/20230805212900.jp2</v>
      </c>
    </row>
    <row r="1518" spans="1:8" x14ac:dyDescent="0.3">
      <c r="A1518" t="s">
        <v>1524</v>
      </c>
      <c r="B1518" s="4">
        <f t="shared" si="92"/>
        <v>0.89583333333333337</v>
      </c>
      <c r="C1518" s="4">
        <f t="shared" si="93"/>
        <v>0.6875</v>
      </c>
      <c r="D1518">
        <v>133.58072899999999</v>
      </c>
      <c r="E1518">
        <v>37.25</v>
      </c>
      <c r="F1518">
        <v>40.391666999999998</v>
      </c>
      <c r="G1518" s="5" t="str">
        <f t="shared" si="95"/>
        <v>20230805213000</v>
      </c>
      <c r="H1518" t="str">
        <f t="shared" si="94"/>
        <v>dataset/images_jp2/20230805213000.jp2</v>
      </c>
    </row>
    <row r="1519" spans="1:8" x14ac:dyDescent="0.3">
      <c r="A1519" t="s">
        <v>1525</v>
      </c>
      <c r="B1519" s="4">
        <f t="shared" si="92"/>
        <v>0.8965277777777777</v>
      </c>
      <c r="C1519" s="4">
        <f t="shared" si="93"/>
        <v>0.68819444444444433</v>
      </c>
      <c r="D1519">
        <v>132.421875</v>
      </c>
      <c r="E1519">
        <v>37.808332999999998</v>
      </c>
      <c r="F1519">
        <v>40.15</v>
      </c>
      <c r="G1519" s="5" t="str">
        <f t="shared" si="95"/>
        <v>20230805213100</v>
      </c>
      <c r="H1519" t="str">
        <f t="shared" si="94"/>
        <v>dataset/images_jp2/20230805213100.jp2</v>
      </c>
    </row>
    <row r="1520" spans="1:8" x14ac:dyDescent="0.3">
      <c r="A1520" t="s">
        <v>1526</v>
      </c>
      <c r="B1520" s="4">
        <f t="shared" si="92"/>
        <v>0.89722222222222225</v>
      </c>
      <c r="C1520" s="4">
        <f t="shared" si="93"/>
        <v>0.68888888888888888</v>
      </c>
      <c r="D1520">
        <v>130.67708300000001</v>
      </c>
      <c r="E1520">
        <v>38.174999999999997</v>
      </c>
      <c r="F1520">
        <v>40.1</v>
      </c>
      <c r="G1520" s="5" t="str">
        <f t="shared" si="95"/>
        <v>20230805213200</v>
      </c>
      <c r="H1520" t="str">
        <f t="shared" si="94"/>
        <v>dataset/images_jp2/20230805213200.jp2</v>
      </c>
    </row>
    <row r="1521" spans="1:8" x14ac:dyDescent="0.3">
      <c r="A1521" t="s">
        <v>1527</v>
      </c>
      <c r="B1521" s="4">
        <f t="shared" si="92"/>
        <v>0.8979166666666667</v>
      </c>
      <c r="C1521" s="4">
        <f t="shared" si="93"/>
        <v>0.68958333333333333</v>
      </c>
      <c r="D1521">
        <v>129.51822899999999</v>
      </c>
      <c r="E1521">
        <v>38.083333000000003</v>
      </c>
      <c r="F1521">
        <v>40.083333000000003</v>
      </c>
      <c r="G1521" s="5" t="str">
        <f t="shared" si="95"/>
        <v>20230805213300</v>
      </c>
      <c r="H1521" t="str">
        <f t="shared" si="94"/>
        <v>dataset/images_jp2/20230805213300.jp2</v>
      </c>
    </row>
    <row r="1522" spans="1:8" x14ac:dyDescent="0.3">
      <c r="A1522" t="s">
        <v>1528</v>
      </c>
      <c r="B1522" s="4">
        <f t="shared" si="92"/>
        <v>0.89861111111111114</v>
      </c>
      <c r="C1522" s="4">
        <f t="shared" si="93"/>
        <v>0.69027777777777777</v>
      </c>
      <c r="D1522">
        <v>128.97786500000001</v>
      </c>
      <c r="E1522">
        <v>38.049999999999997</v>
      </c>
      <c r="F1522">
        <v>40.091667000000001</v>
      </c>
      <c r="G1522" s="5" t="str">
        <f t="shared" si="95"/>
        <v>20230805213400</v>
      </c>
      <c r="H1522" t="str">
        <f t="shared" si="94"/>
        <v>dataset/images_jp2/20230805213400.jp2</v>
      </c>
    </row>
    <row r="1523" spans="1:8" x14ac:dyDescent="0.3">
      <c r="A1523" t="s">
        <v>1529</v>
      </c>
      <c r="B1523" s="4">
        <f t="shared" si="92"/>
        <v>0.89930555555555547</v>
      </c>
      <c r="C1523" s="4">
        <f t="shared" si="93"/>
        <v>0.6909722222222221</v>
      </c>
      <c r="D1523">
        <v>127.558594</v>
      </c>
      <c r="E1523">
        <v>37.908332999999999</v>
      </c>
      <c r="F1523">
        <v>40.200000000000003</v>
      </c>
      <c r="G1523" s="5" t="str">
        <f t="shared" si="95"/>
        <v>20230805213500</v>
      </c>
      <c r="H1523" t="str">
        <f t="shared" si="94"/>
        <v>dataset/images_jp2/20230805213500.jp2</v>
      </c>
    </row>
    <row r="1524" spans="1:8" x14ac:dyDescent="0.3">
      <c r="A1524" t="s">
        <v>1530</v>
      </c>
      <c r="B1524" s="4">
        <f t="shared" si="92"/>
        <v>0.9</v>
      </c>
      <c r="C1524" s="4">
        <f t="shared" si="93"/>
        <v>0.69166666666666665</v>
      </c>
      <c r="D1524">
        <v>125.651042</v>
      </c>
      <c r="E1524">
        <v>37.716667000000001</v>
      </c>
      <c r="F1524">
        <v>40.291666999999997</v>
      </c>
      <c r="G1524" s="5" t="str">
        <f t="shared" si="95"/>
        <v>20230805213600</v>
      </c>
      <c r="H1524" t="str">
        <f t="shared" si="94"/>
        <v>dataset/images_jp2/20230805213600.jp2</v>
      </c>
    </row>
    <row r="1525" spans="1:8" x14ac:dyDescent="0.3">
      <c r="A1525" t="s">
        <v>1531</v>
      </c>
      <c r="B1525" s="4">
        <f t="shared" si="92"/>
        <v>0.90069444444444446</v>
      </c>
      <c r="C1525" s="4">
        <f t="shared" si="93"/>
        <v>0.69236111111111109</v>
      </c>
      <c r="D1525">
        <v>123.81510400000001</v>
      </c>
      <c r="E1525">
        <v>37.924999999999997</v>
      </c>
      <c r="F1525">
        <v>40.141666999999998</v>
      </c>
      <c r="G1525" s="5" t="str">
        <f t="shared" si="95"/>
        <v>20230805213700</v>
      </c>
      <c r="H1525" t="str">
        <f t="shared" si="94"/>
        <v>dataset/images_jp2/20230805213700.jp2</v>
      </c>
    </row>
    <row r="1526" spans="1:8" x14ac:dyDescent="0.3">
      <c r="A1526" t="s">
        <v>1532</v>
      </c>
      <c r="B1526" s="4">
        <f t="shared" si="92"/>
        <v>0.90138888888888891</v>
      </c>
      <c r="C1526" s="4">
        <f t="shared" si="93"/>
        <v>0.69305555555555554</v>
      </c>
      <c r="D1526">
        <v>122.376302</v>
      </c>
      <c r="E1526">
        <v>38.450000000000003</v>
      </c>
      <c r="F1526">
        <v>40.108333000000002</v>
      </c>
      <c r="G1526" s="5" t="str">
        <f t="shared" si="95"/>
        <v>20230805213800</v>
      </c>
      <c r="H1526" t="str">
        <f t="shared" si="94"/>
        <v>dataset/images_jp2/20230805213800.jp2</v>
      </c>
    </row>
    <row r="1527" spans="1:8" x14ac:dyDescent="0.3">
      <c r="A1527" t="s">
        <v>1533</v>
      </c>
      <c r="B1527" s="4">
        <f t="shared" si="92"/>
        <v>0.90208333333333324</v>
      </c>
      <c r="C1527" s="4">
        <f t="shared" si="93"/>
        <v>0.69374999999999987</v>
      </c>
      <c r="D1527">
        <v>120.970052</v>
      </c>
      <c r="E1527">
        <v>38.066667000000002</v>
      </c>
      <c r="F1527">
        <v>40.233333000000002</v>
      </c>
      <c r="G1527" s="5" t="str">
        <f t="shared" si="95"/>
        <v>20230805213900</v>
      </c>
      <c r="H1527" t="str">
        <f t="shared" si="94"/>
        <v>dataset/images_jp2/20230805213900.jp2</v>
      </c>
    </row>
    <row r="1528" spans="1:8" x14ac:dyDescent="0.3">
      <c r="A1528" t="s">
        <v>1534</v>
      </c>
      <c r="B1528" s="4">
        <f t="shared" si="92"/>
        <v>0.90277777777777779</v>
      </c>
      <c r="C1528" s="4">
        <f t="shared" si="93"/>
        <v>0.69444444444444442</v>
      </c>
      <c r="D1528">
        <v>121.32161499999999</v>
      </c>
      <c r="E1528">
        <v>38.075000000000003</v>
      </c>
      <c r="F1528">
        <v>40.200000000000003</v>
      </c>
      <c r="G1528" s="5" t="str">
        <f t="shared" si="95"/>
        <v>20230805214000</v>
      </c>
      <c r="H1528" t="str">
        <f t="shared" si="94"/>
        <v>dataset/images_jp2/20230805214000.jp2</v>
      </c>
    </row>
    <row r="1529" spans="1:8" x14ac:dyDescent="0.3">
      <c r="A1529" t="s">
        <v>1535</v>
      </c>
      <c r="B1529" s="4">
        <f t="shared" si="92"/>
        <v>0.90347222222222223</v>
      </c>
      <c r="C1529" s="4">
        <f t="shared" si="93"/>
        <v>0.69513888888888886</v>
      </c>
      <c r="D1529">
        <v>120.585938</v>
      </c>
      <c r="E1529">
        <v>38.333333000000003</v>
      </c>
      <c r="F1529">
        <v>40.041666999999997</v>
      </c>
      <c r="G1529" s="5" t="str">
        <f t="shared" si="95"/>
        <v>20230805214100</v>
      </c>
      <c r="H1529" t="str">
        <f t="shared" si="94"/>
        <v>dataset/images_jp2/20230805214100.jp2</v>
      </c>
    </row>
    <row r="1530" spans="1:8" x14ac:dyDescent="0.3">
      <c r="A1530" t="s">
        <v>1536</v>
      </c>
      <c r="B1530" s="4">
        <f t="shared" si="92"/>
        <v>0.90416666666666667</v>
      </c>
      <c r="C1530" s="4">
        <f t="shared" si="93"/>
        <v>0.6958333333333333</v>
      </c>
      <c r="D1530">
        <v>120.566406</v>
      </c>
      <c r="E1530">
        <v>38.608333000000002</v>
      </c>
      <c r="F1530">
        <v>39.958333000000003</v>
      </c>
      <c r="G1530" s="5" t="str">
        <f t="shared" si="95"/>
        <v>20230805214200</v>
      </c>
      <c r="H1530" t="str">
        <f t="shared" si="94"/>
        <v>dataset/images_jp2/20230805214200.jp2</v>
      </c>
    </row>
    <row r="1531" spans="1:8" x14ac:dyDescent="0.3">
      <c r="A1531" t="s">
        <v>1537</v>
      </c>
      <c r="B1531" s="4">
        <f t="shared" si="92"/>
        <v>0.90486111111111101</v>
      </c>
      <c r="C1531" s="4">
        <f t="shared" si="93"/>
        <v>0.69652777777777763</v>
      </c>
      <c r="D1531">
        <v>120.93098999999999</v>
      </c>
      <c r="E1531">
        <v>39.075000000000003</v>
      </c>
      <c r="F1531">
        <v>39.841667000000001</v>
      </c>
      <c r="G1531" s="5" t="str">
        <f t="shared" si="95"/>
        <v>20230805214300</v>
      </c>
      <c r="H1531" t="str">
        <f t="shared" si="94"/>
        <v>dataset/images_jp2/20230805214300.jp2</v>
      </c>
    </row>
    <row r="1532" spans="1:8" x14ac:dyDescent="0.3">
      <c r="A1532" t="s">
        <v>1538</v>
      </c>
      <c r="B1532" s="4">
        <f t="shared" si="92"/>
        <v>0.90555555555555556</v>
      </c>
      <c r="C1532" s="4">
        <f t="shared" si="93"/>
        <v>0.69722222222222219</v>
      </c>
      <c r="D1532">
        <v>119.817708</v>
      </c>
      <c r="E1532">
        <v>39.466667000000001</v>
      </c>
      <c r="F1532">
        <v>39.674999999999997</v>
      </c>
      <c r="G1532" s="5" t="str">
        <f t="shared" si="95"/>
        <v>20230805214400</v>
      </c>
      <c r="H1532" t="str">
        <f t="shared" si="94"/>
        <v>dataset/images_jp2/20230805214400.jp2</v>
      </c>
    </row>
    <row r="1533" spans="1:8" x14ac:dyDescent="0.3">
      <c r="A1533" t="s">
        <v>1539</v>
      </c>
      <c r="B1533" s="4">
        <f t="shared" si="92"/>
        <v>0.90625</v>
      </c>
      <c r="C1533" s="4">
        <f t="shared" si="93"/>
        <v>0.69791666666666663</v>
      </c>
      <c r="D1533">
        <v>117.936198</v>
      </c>
      <c r="E1533">
        <v>39.65</v>
      </c>
      <c r="F1533">
        <v>39.558332999999998</v>
      </c>
      <c r="G1533" s="5" t="str">
        <f t="shared" si="95"/>
        <v>20230805214500</v>
      </c>
      <c r="H1533" t="str">
        <f t="shared" si="94"/>
        <v>dataset/images_jp2/20230805214500.jp2</v>
      </c>
    </row>
    <row r="1534" spans="1:8" x14ac:dyDescent="0.3">
      <c r="A1534" t="s">
        <v>1540</v>
      </c>
      <c r="B1534" s="4">
        <f t="shared" si="92"/>
        <v>0.90694444444444444</v>
      </c>
      <c r="C1534" s="4">
        <f t="shared" si="93"/>
        <v>0.69861111111111107</v>
      </c>
      <c r="D1534">
        <v>116.113281</v>
      </c>
      <c r="E1534">
        <v>39.791666999999997</v>
      </c>
      <c r="F1534">
        <v>39.441667000000002</v>
      </c>
      <c r="G1534" s="5" t="str">
        <f t="shared" si="95"/>
        <v>20230805214600</v>
      </c>
      <c r="H1534" t="str">
        <f t="shared" si="94"/>
        <v>dataset/images_jp2/20230805214600.jp2</v>
      </c>
    </row>
    <row r="1535" spans="1:8" x14ac:dyDescent="0.3">
      <c r="A1535" t="s">
        <v>1541</v>
      </c>
      <c r="B1535" s="4">
        <f t="shared" si="92"/>
        <v>0.90763888888888899</v>
      </c>
      <c r="C1535" s="4">
        <f t="shared" si="93"/>
        <v>0.69930555555555562</v>
      </c>
      <c r="D1535">
        <v>113.66536499999999</v>
      </c>
      <c r="E1535">
        <v>40.200000000000003</v>
      </c>
      <c r="F1535">
        <v>39.299999999999997</v>
      </c>
      <c r="G1535" s="5" t="str">
        <f t="shared" si="95"/>
        <v>20230805214700</v>
      </c>
      <c r="H1535" t="str">
        <f t="shared" si="94"/>
        <v>dataset/images_jp2/20230805214700.jp2</v>
      </c>
    </row>
    <row r="1536" spans="1:8" x14ac:dyDescent="0.3">
      <c r="A1536" t="s">
        <v>1542</v>
      </c>
      <c r="B1536" s="4">
        <f t="shared" si="92"/>
        <v>0.90833333333333333</v>
      </c>
      <c r="C1536" s="4">
        <f t="shared" si="93"/>
        <v>0.7</v>
      </c>
      <c r="D1536">
        <v>111.08723999999999</v>
      </c>
      <c r="E1536">
        <v>40.424999999999997</v>
      </c>
      <c r="F1536">
        <v>39.308332999999998</v>
      </c>
      <c r="G1536" s="5" t="str">
        <f t="shared" si="95"/>
        <v>20230805214800</v>
      </c>
      <c r="H1536" t="str">
        <f t="shared" si="94"/>
        <v>dataset/images_jp2/20230805214800.jp2</v>
      </c>
    </row>
    <row r="1537" spans="1:8" x14ac:dyDescent="0.3">
      <c r="A1537" t="s">
        <v>1543</v>
      </c>
      <c r="B1537" s="4">
        <f t="shared" si="92"/>
        <v>0.90902777777777777</v>
      </c>
      <c r="C1537" s="4">
        <f t="shared" si="93"/>
        <v>0.7006944444444444</v>
      </c>
      <c r="D1537">
        <v>109.479167</v>
      </c>
      <c r="E1537">
        <v>40.116667</v>
      </c>
      <c r="F1537">
        <v>39.35</v>
      </c>
      <c r="G1537" s="5" t="str">
        <f t="shared" si="95"/>
        <v>20230805214900</v>
      </c>
      <c r="H1537" t="str">
        <f t="shared" si="94"/>
        <v>dataset/images_jp2/20230805214900.jp2</v>
      </c>
    </row>
    <row r="1538" spans="1:8" x14ac:dyDescent="0.3">
      <c r="A1538" t="s">
        <v>1544</v>
      </c>
      <c r="B1538" s="4">
        <f t="shared" ref="B1538:B1601" si="96">LEFT(RIGHT(A1538,LEN(A1538)-FIND("T",A1538)),5)+TIME(0,0,0)</f>
        <v>0.90972222222222221</v>
      </c>
      <c r="C1538" s="4">
        <f t="shared" ref="C1538:C1601" si="97">LEFT(RIGHT(A1538,LEN(A1538)-FIND("T",A1538)),5)-TIME(5,0,0)</f>
        <v>0.70138888888888884</v>
      </c>
      <c r="D1538">
        <v>107.56510400000001</v>
      </c>
      <c r="E1538">
        <v>40.258333</v>
      </c>
      <c r="F1538">
        <v>39.308332999999998</v>
      </c>
      <c r="G1538" s="5" t="str">
        <f t="shared" si="95"/>
        <v>20230805215000</v>
      </c>
      <c r="H1538" t="str">
        <f t="shared" ref="H1538:H1601" si="98">IF(G1538&lt;&gt;"",CONCATENATE("dataset/images_jp2/",G1538,".jp2"),"")</f>
        <v>dataset/images_jp2/20230805215000.jp2</v>
      </c>
    </row>
    <row r="1539" spans="1:8" x14ac:dyDescent="0.3">
      <c r="A1539" t="s">
        <v>1545</v>
      </c>
      <c r="B1539" s="4">
        <f t="shared" si="96"/>
        <v>0.91041666666666676</v>
      </c>
      <c r="C1539" s="4">
        <f t="shared" si="97"/>
        <v>0.70208333333333339</v>
      </c>
      <c r="D1539">
        <v>104.980469</v>
      </c>
      <c r="E1539">
        <v>40.200000000000003</v>
      </c>
      <c r="F1539">
        <v>39.308332999999998</v>
      </c>
      <c r="G1539" s="5" t="str">
        <f t="shared" ref="G1539:G1602" si="99">CONCATENATE(CONCATENATE(LEFT(A1539,4),MID(A1539,6,2),MID(A1539,9,2)),LEFT(RIGHT(A1539,LEN(A1539)-FIND("T",A1539)),2),LEFT(RIGHT(A1539,LEN(A1539)-FIND("T",A1539)-3),2),LEFT(RIGHT(A1539,LEN(A1539)-FIND("T",A1539)-6),2))</f>
        <v>20230805215100</v>
      </c>
      <c r="H1539" t="str">
        <f t="shared" si="98"/>
        <v>dataset/images_jp2/20230805215100.jp2</v>
      </c>
    </row>
    <row r="1540" spans="1:8" x14ac:dyDescent="0.3">
      <c r="A1540" t="s">
        <v>1546</v>
      </c>
      <c r="B1540" s="4">
        <f t="shared" si="96"/>
        <v>0.91111111111111109</v>
      </c>
      <c r="C1540" s="4">
        <f t="shared" si="97"/>
        <v>0.70277777777777772</v>
      </c>
      <c r="D1540">
        <v>103.613281</v>
      </c>
      <c r="E1540">
        <v>40.424999999999997</v>
      </c>
      <c r="F1540">
        <v>39.333333000000003</v>
      </c>
      <c r="G1540" s="5" t="str">
        <f t="shared" si="99"/>
        <v>20230805215200</v>
      </c>
      <c r="H1540" t="str">
        <f t="shared" si="98"/>
        <v>dataset/images_jp2/20230805215200.jp2</v>
      </c>
    </row>
    <row r="1541" spans="1:8" x14ac:dyDescent="0.3">
      <c r="A1541" t="s">
        <v>1547</v>
      </c>
      <c r="B1541" s="4">
        <f t="shared" si="96"/>
        <v>0.91180555555555554</v>
      </c>
      <c r="C1541" s="4">
        <f t="shared" si="97"/>
        <v>0.70347222222222217</v>
      </c>
      <c r="D1541">
        <v>102.27213500000001</v>
      </c>
      <c r="E1541">
        <v>39.958333000000003</v>
      </c>
      <c r="F1541">
        <v>39.4</v>
      </c>
      <c r="G1541" s="5" t="str">
        <f t="shared" si="99"/>
        <v>20230805215300</v>
      </c>
      <c r="H1541" t="str">
        <f t="shared" si="98"/>
        <v>dataset/images_jp2/20230805215300.jp2</v>
      </c>
    </row>
    <row r="1542" spans="1:8" x14ac:dyDescent="0.3">
      <c r="A1542" t="s">
        <v>1548</v>
      </c>
      <c r="B1542" s="4">
        <f t="shared" si="96"/>
        <v>0.91249999999999998</v>
      </c>
      <c r="C1542" s="4">
        <f t="shared" si="97"/>
        <v>0.70416666666666661</v>
      </c>
      <c r="D1542">
        <v>101.10677099999999</v>
      </c>
      <c r="E1542">
        <v>40.233333000000002</v>
      </c>
      <c r="F1542">
        <v>39.333333000000003</v>
      </c>
      <c r="G1542" s="5" t="str">
        <f t="shared" si="99"/>
        <v>20230805215400</v>
      </c>
      <c r="H1542" t="str">
        <f t="shared" si="98"/>
        <v>dataset/images_jp2/20230805215400.jp2</v>
      </c>
    </row>
    <row r="1543" spans="1:8" x14ac:dyDescent="0.3">
      <c r="A1543" t="s">
        <v>1549</v>
      </c>
      <c r="B1543" s="4">
        <f t="shared" si="96"/>
        <v>0.91319444444444453</v>
      </c>
      <c r="C1543" s="4">
        <f t="shared" si="97"/>
        <v>0.70486111111111116</v>
      </c>
      <c r="D1543">
        <v>100.130208</v>
      </c>
      <c r="E1543">
        <v>40.049999999999997</v>
      </c>
      <c r="F1543">
        <v>39.316667000000002</v>
      </c>
      <c r="G1543" s="5" t="str">
        <f t="shared" si="99"/>
        <v>20230805215500</v>
      </c>
      <c r="H1543" t="str">
        <f t="shared" si="98"/>
        <v>dataset/images_jp2/20230805215500.jp2</v>
      </c>
    </row>
    <row r="1544" spans="1:8" x14ac:dyDescent="0.3">
      <c r="A1544" t="s">
        <v>1550</v>
      </c>
      <c r="B1544" s="4">
        <f t="shared" si="96"/>
        <v>0.91388888888888886</v>
      </c>
      <c r="C1544" s="4">
        <f t="shared" si="97"/>
        <v>0.70555555555555549</v>
      </c>
      <c r="D1544">
        <v>98.710937999999999</v>
      </c>
      <c r="E1544">
        <v>40.316667000000002</v>
      </c>
      <c r="F1544">
        <v>39.299999999999997</v>
      </c>
      <c r="G1544" s="5" t="str">
        <f t="shared" si="99"/>
        <v>20230805215600</v>
      </c>
      <c r="H1544" t="str">
        <f t="shared" si="98"/>
        <v>dataset/images_jp2/20230805215600.jp2</v>
      </c>
    </row>
    <row r="1545" spans="1:8" x14ac:dyDescent="0.3">
      <c r="A1545" t="s">
        <v>1551</v>
      </c>
      <c r="B1545" s="4">
        <f t="shared" si="96"/>
        <v>0.9145833333333333</v>
      </c>
      <c r="C1545" s="4">
        <f t="shared" si="97"/>
        <v>0.70624999999999993</v>
      </c>
      <c r="D1545">
        <v>97.877604000000005</v>
      </c>
      <c r="E1545">
        <v>40.25</v>
      </c>
      <c r="F1545">
        <v>39.299999999999997</v>
      </c>
      <c r="G1545" s="5" t="str">
        <f t="shared" si="99"/>
        <v>20230805215700</v>
      </c>
      <c r="H1545" t="str">
        <f t="shared" si="98"/>
        <v>dataset/images_jp2/20230805215700.jp2</v>
      </c>
    </row>
    <row r="1546" spans="1:8" x14ac:dyDescent="0.3">
      <c r="A1546" t="s">
        <v>1552</v>
      </c>
      <c r="B1546" s="4">
        <f t="shared" si="96"/>
        <v>0.91527777777777775</v>
      </c>
      <c r="C1546" s="4">
        <f t="shared" si="97"/>
        <v>0.70694444444444438</v>
      </c>
      <c r="D1546">
        <v>96.165364999999994</v>
      </c>
      <c r="E1546">
        <v>40.108333000000002</v>
      </c>
      <c r="F1546">
        <v>39.299999999999997</v>
      </c>
      <c r="G1546" s="5" t="str">
        <f t="shared" si="99"/>
        <v>20230805215800</v>
      </c>
      <c r="H1546" t="str">
        <f t="shared" si="98"/>
        <v>dataset/images_jp2/20230805215800.jp2</v>
      </c>
    </row>
    <row r="1547" spans="1:8" x14ac:dyDescent="0.3">
      <c r="A1547" t="s">
        <v>1553</v>
      </c>
      <c r="B1547" s="4">
        <f t="shared" si="96"/>
        <v>0.9159722222222223</v>
      </c>
      <c r="C1547" s="4">
        <f t="shared" si="97"/>
        <v>0.70763888888888893</v>
      </c>
      <c r="D1547">
        <v>93.580729000000005</v>
      </c>
      <c r="E1547">
        <v>40.358333000000002</v>
      </c>
      <c r="F1547">
        <v>39.35</v>
      </c>
      <c r="G1547" s="5" t="str">
        <f t="shared" si="99"/>
        <v>20230805215900</v>
      </c>
      <c r="H1547" t="str">
        <f t="shared" si="98"/>
        <v>dataset/images_jp2/20230805215900.jp2</v>
      </c>
    </row>
    <row r="1548" spans="1:8" x14ac:dyDescent="0.3">
      <c r="A1548" t="s">
        <v>1554</v>
      </c>
      <c r="B1548" s="4">
        <f t="shared" si="96"/>
        <v>0.91666666666666663</v>
      </c>
      <c r="C1548" s="4">
        <f t="shared" si="97"/>
        <v>0.70833333333333326</v>
      </c>
      <c r="D1548">
        <v>90.872395999999995</v>
      </c>
      <c r="E1548">
        <v>40.274999999999999</v>
      </c>
      <c r="F1548">
        <v>39.4</v>
      </c>
      <c r="G1548" s="5" t="str">
        <f t="shared" si="99"/>
        <v>20230805220000</v>
      </c>
      <c r="H1548" t="str">
        <f t="shared" si="98"/>
        <v>dataset/images_jp2/20230805220000.jp2</v>
      </c>
    </row>
    <row r="1549" spans="1:8" x14ac:dyDescent="0.3">
      <c r="A1549" t="s">
        <v>1555</v>
      </c>
      <c r="B1549" s="4">
        <f t="shared" si="96"/>
        <v>0.91736111111111107</v>
      </c>
      <c r="C1549" s="4">
        <f t="shared" si="97"/>
        <v>0.7090277777777777</v>
      </c>
      <c r="D1549">
        <v>86.647135000000006</v>
      </c>
      <c r="E1549">
        <v>40.4</v>
      </c>
      <c r="F1549">
        <v>39.366667</v>
      </c>
      <c r="G1549" s="5" t="str">
        <f t="shared" si="99"/>
        <v>20230805220100</v>
      </c>
      <c r="H1549" t="str">
        <f t="shared" si="98"/>
        <v>dataset/images_jp2/20230805220100.jp2</v>
      </c>
    </row>
    <row r="1550" spans="1:8" x14ac:dyDescent="0.3">
      <c r="A1550" t="s">
        <v>1556</v>
      </c>
      <c r="B1550" s="4">
        <f t="shared" si="96"/>
        <v>0.91805555555555562</v>
      </c>
      <c r="C1550" s="4">
        <f t="shared" si="97"/>
        <v>0.70972222222222225</v>
      </c>
      <c r="D1550">
        <v>55.358072999999997</v>
      </c>
      <c r="E1550">
        <v>40.700000000000003</v>
      </c>
      <c r="F1550">
        <v>39.208333000000003</v>
      </c>
      <c r="G1550" s="5" t="str">
        <f t="shared" si="99"/>
        <v>20230805220200</v>
      </c>
      <c r="H1550" t="str">
        <f t="shared" si="98"/>
        <v>dataset/images_jp2/20230805220200.jp2</v>
      </c>
    </row>
    <row r="1551" spans="1:8" x14ac:dyDescent="0.3">
      <c r="A1551" t="s">
        <v>1557</v>
      </c>
      <c r="B1551" s="4">
        <f t="shared" si="96"/>
        <v>0.91875000000000007</v>
      </c>
      <c r="C1551" s="4">
        <f t="shared" si="97"/>
        <v>0.7104166666666667</v>
      </c>
      <c r="D1551">
        <v>23.333333</v>
      </c>
      <c r="E1551">
        <v>40.933332999999998</v>
      </c>
      <c r="F1551">
        <v>38.983333000000002</v>
      </c>
      <c r="G1551" s="5" t="str">
        <f t="shared" si="99"/>
        <v>20230805220300</v>
      </c>
      <c r="H1551" t="str">
        <f t="shared" si="98"/>
        <v>dataset/images_jp2/20230805220300.jp2</v>
      </c>
    </row>
    <row r="1552" spans="1:8" x14ac:dyDescent="0.3">
      <c r="A1552" t="s">
        <v>1558</v>
      </c>
      <c r="B1552" s="4">
        <f t="shared" si="96"/>
        <v>0.9194444444444444</v>
      </c>
      <c r="C1552" s="4">
        <f t="shared" si="97"/>
        <v>0.71111111111111103</v>
      </c>
      <c r="D1552">
        <v>21.471354000000002</v>
      </c>
      <c r="E1552">
        <v>41.466667000000001</v>
      </c>
      <c r="F1552">
        <v>38.741667</v>
      </c>
      <c r="G1552" s="5" t="str">
        <f t="shared" si="99"/>
        <v>20230805220400</v>
      </c>
      <c r="H1552" t="str">
        <f t="shared" si="98"/>
        <v>dataset/images_jp2/20230805220400.jp2</v>
      </c>
    </row>
    <row r="1553" spans="1:8" x14ac:dyDescent="0.3">
      <c r="A1553" t="s">
        <v>1559</v>
      </c>
      <c r="B1553" s="4">
        <f t="shared" si="96"/>
        <v>0.92013888888888884</v>
      </c>
      <c r="C1553" s="4">
        <f t="shared" si="97"/>
        <v>0.71180555555555547</v>
      </c>
      <c r="D1553">
        <v>20.494792</v>
      </c>
      <c r="E1553">
        <v>41.891666999999998</v>
      </c>
      <c r="F1553">
        <v>38.566667000000002</v>
      </c>
      <c r="G1553" s="5" t="str">
        <f t="shared" si="99"/>
        <v>20230805220500</v>
      </c>
      <c r="H1553" t="str">
        <f t="shared" si="98"/>
        <v>dataset/images_jp2/20230805220500.jp2</v>
      </c>
    </row>
    <row r="1554" spans="1:8" x14ac:dyDescent="0.3">
      <c r="A1554" t="s">
        <v>1560</v>
      </c>
      <c r="B1554" s="4">
        <f t="shared" si="96"/>
        <v>0.92083333333333339</v>
      </c>
      <c r="C1554" s="4">
        <f t="shared" si="97"/>
        <v>0.71250000000000002</v>
      </c>
      <c r="D1554">
        <v>19.84375</v>
      </c>
      <c r="E1554">
        <v>41.991667</v>
      </c>
      <c r="F1554">
        <v>38.408332999999999</v>
      </c>
      <c r="G1554" s="5" t="str">
        <f t="shared" si="99"/>
        <v>20230805220600</v>
      </c>
      <c r="H1554" t="str">
        <f t="shared" si="98"/>
        <v>dataset/images_jp2/20230805220600.jp2</v>
      </c>
    </row>
    <row r="1555" spans="1:8" x14ac:dyDescent="0.3">
      <c r="A1555" t="s">
        <v>1561</v>
      </c>
      <c r="B1555" s="4">
        <f t="shared" si="96"/>
        <v>0.92152777777777783</v>
      </c>
      <c r="C1555" s="4">
        <f t="shared" si="97"/>
        <v>0.71319444444444446</v>
      </c>
      <c r="D1555">
        <v>19.524740000000001</v>
      </c>
      <c r="E1555">
        <v>42.433332999999998</v>
      </c>
      <c r="F1555">
        <v>38.258333</v>
      </c>
      <c r="G1555" s="5" t="str">
        <f t="shared" si="99"/>
        <v>20230805220700</v>
      </c>
      <c r="H1555" t="str">
        <f t="shared" si="98"/>
        <v>dataset/images_jp2/20230805220700.jp2</v>
      </c>
    </row>
    <row r="1556" spans="1:8" x14ac:dyDescent="0.3">
      <c r="A1556" t="s">
        <v>1562</v>
      </c>
      <c r="B1556" s="4">
        <f t="shared" si="96"/>
        <v>0.92222222222222217</v>
      </c>
      <c r="C1556" s="4">
        <f t="shared" si="97"/>
        <v>0.7138888888888888</v>
      </c>
      <c r="D1556">
        <v>19.147134999999999</v>
      </c>
      <c r="E1556">
        <v>42.766666999999998</v>
      </c>
      <c r="F1556">
        <v>38.200000000000003</v>
      </c>
      <c r="G1556" s="5" t="str">
        <f t="shared" si="99"/>
        <v>20230805220800</v>
      </c>
      <c r="H1556" t="str">
        <f t="shared" si="98"/>
        <v>dataset/images_jp2/20230805220800.jp2</v>
      </c>
    </row>
    <row r="1557" spans="1:8" x14ac:dyDescent="0.3">
      <c r="A1557" t="s">
        <v>1563</v>
      </c>
      <c r="B1557" s="4">
        <f t="shared" si="96"/>
        <v>0.92291666666666661</v>
      </c>
      <c r="C1557" s="4">
        <f t="shared" si="97"/>
        <v>0.71458333333333324</v>
      </c>
      <c r="D1557">
        <v>18.665365000000001</v>
      </c>
      <c r="E1557">
        <v>42.666666999999997</v>
      </c>
      <c r="F1557">
        <v>38.200000000000003</v>
      </c>
      <c r="G1557" s="5" t="str">
        <f t="shared" si="99"/>
        <v>20230805220900</v>
      </c>
      <c r="H1557" t="str">
        <f t="shared" si="98"/>
        <v>dataset/images_jp2/20230805220900.jp2</v>
      </c>
    </row>
    <row r="1558" spans="1:8" x14ac:dyDescent="0.3">
      <c r="A1558" t="s">
        <v>1564</v>
      </c>
      <c r="B1558" s="4">
        <f t="shared" si="96"/>
        <v>0.92361111111111116</v>
      </c>
      <c r="C1558" s="4">
        <f t="shared" si="97"/>
        <v>0.71527777777777779</v>
      </c>
      <c r="D1558">
        <v>18.046875</v>
      </c>
      <c r="E1558">
        <v>42.633333</v>
      </c>
      <c r="F1558">
        <v>38.200000000000003</v>
      </c>
      <c r="G1558" s="5" t="str">
        <f t="shared" si="99"/>
        <v>20230805221000</v>
      </c>
      <c r="H1558" t="str">
        <f t="shared" si="98"/>
        <v>dataset/images_jp2/20230805221000.jp2</v>
      </c>
    </row>
    <row r="1559" spans="1:8" x14ac:dyDescent="0.3">
      <c r="A1559" t="s">
        <v>1565</v>
      </c>
      <c r="B1559" s="4">
        <f t="shared" si="96"/>
        <v>0.9243055555555556</v>
      </c>
      <c r="C1559" s="4">
        <f t="shared" si="97"/>
        <v>0.71597222222222223</v>
      </c>
      <c r="D1559">
        <v>17.734375</v>
      </c>
      <c r="E1559">
        <v>42.758333</v>
      </c>
      <c r="F1559">
        <v>38.216667000000001</v>
      </c>
      <c r="G1559" s="5" t="str">
        <f t="shared" si="99"/>
        <v>20230805221100</v>
      </c>
      <c r="H1559" t="str">
        <f t="shared" si="98"/>
        <v>dataset/images_jp2/20230805221100.jp2</v>
      </c>
    </row>
    <row r="1560" spans="1:8" x14ac:dyDescent="0.3">
      <c r="A1560" t="s">
        <v>1566</v>
      </c>
      <c r="B1560" s="4">
        <f t="shared" si="96"/>
        <v>0.92499999999999993</v>
      </c>
      <c r="C1560" s="4">
        <f t="shared" si="97"/>
        <v>0.71666666666666656</v>
      </c>
      <c r="D1560">
        <v>17.740884999999999</v>
      </c>
      <c r="E1560">
        <v>42.783332999999999</v>
      </c>
      <c r="F1560">
        <v>38.299999999999997</v>
      </c>
      <c r="G1560" s="5" t="str">
        <f t="shared" si="99"/>
        <v>20230805221200</v>
      </c>
      <c r="H1560" t="str">
        <f t="shared" si="98"/>
        <v>dataset/images_jp2/20230805221200.jp2</v>
      </c>
    </row>
    <row r="1561" spans="1:8" x14ac:dyDescent="0.3">
      <c r="A1561" t="s">
        <v>1567</v>
      </c>
      <c r="B1561" s="4">
        <f t="shared" si="96"/>
        <v>0.92569444444444438</v>
      </c>
      <c r="C1561" s="4">
        <f t="shared" si="97"/>
        <v>0.71736111111111101</v>
      </c>
      <c r="D1561">
        <v>17.389323000000001</v>
      </c>
      <c r="E1561">
        <v>42.683332999999998</v>
      </c>
      <c r="F1561">
        <v>38.299999999999997</v>
      </c>
      <c r="G1561" s="5" t="str">
        <f t="shared" si="99"/>
        <v>20230805221300</v>
      </c>
      <c r="H1561" t="str">
        <f t="shared" si="98"/>
        <v>dataset/images_jp2/20230805221300.jp2</v>
      </c>
    </row>
    <row r="1562" spans="1:8" x14ac:dyDescent="0.3">
      <c r="A1562" t="s">
        <v>1568</v>
      </c>
      <c r="B1562" s="4">
        <f t="shared" si="96"/>
        <v>0.92638888888888893</v>
      </c>
      <c r="C1562" s="4">
        <f t="shared" si="97"/>
        <v>0.71805555555555556</v>
      </c>
      <c r="D1562">
        <v>16.783854000000002</v>
      </c>
      <c r="E1562">
        <v>42.841667000000001</v>
      </c>
      <c r="F1562">
        <v>38.274999999999999</v>
      </c>
      <c r="G1562" s="5" t="str">
        <f t="shared" si="99"/>
        <v>20230805221400</v>
      </c>
      <c r="H1562" t="str">
        <f t="shared" si="98"/>
        <v>dataset/images_jp2/20230805221400.jp2</v>
      </c>
    </row>
    <row r="1563" spans="1:8" x14ac:dyDescent="0.3">
      <c r="A1563" t="s">
        <v>1569</v>
      </c>
      <c r="B1563" s="4">
        <f t="shared" si="96"/>
        <v>0.92708333333333337</v>
      </c>
      <c r="C1563" s="4">
        <f t="shared" si="97"/>
        <v>0.71875</v>
      </c>
      <c r="D1563">
        <v>16.171875</v>
      </c>
      <c r="E1563">
        <v>43.016666999999998</v>
      </c>
      <c r="F1563">
        <v>38.200000000000003</v>
      </c>
      <c r="G1563" s="5" t="str">
        <f t="shared" si="99"/>
        <v>20230805221500</v>
      </c>
      <c r="H1563" t="str">
        <f t="shared" si="98"/>
        <v>dataset/images_jp2/20230805221500.jp2</v>
      </c>
    </row>
    <row r="1564" spans="1:8" x14ac:dyDescent="0.3">
      <c r="A1564" t="s">
        <v>1570</v>
      </c>
      <c r="B1564" s="4">
        <f t="shared" si="96"/>
        <v>0.9277777777777777</v>
      </c>
      <c r="C1564" s="4">
        <f t="shared" si="97"/>
        <v>0.71944444444444433</v>
      </c>
      <c r="D1564">
        <v>15.664061999999999</v>
      </c>
      <c r="E1564">
        <v>43.016666999999998</v>
      </c>
      <c r="F1564">
        <v>38.200000000000003</v>
      </c>
      <c r="G1564" s="5" t="str">
        <f t="shared" si="99"/>
        <v>20230805221600</v>
      </c>
      <c r="H1564" t="str">
        <f t="shared" si="98"/>
        <v>dataset/images_jp2/20230805221600.jp2</v>
      </c>
    </row>
    <row r="1565" spans="1:8" x14ac:dyDescent="0.3">
      <c r="A1565" t="s">
        <v>1571</v>
      </c>
      <c r="B1565" s="4">
        <f t="shared" si="96"/>
        <v>0.92847222222222225</v>
      </c>
      <c r="C1565" s="4">
        <f t="shared" si="97"/>
        <v>0.72013888888888888</v>
      </c>
      <c r="D1565">
        <v>15.403646</v>
      </c>
      <c r="E1565">
        <v>42.95</v>
      </c>
      <c r="F1565">
        <v>38.125</v>
      </c>
      <c r="G1565" s="5" t="str">
        <f t="shared" si="99"/>
        <v>20230805221700</v>
      </c>
      <c r="H1565" t="str">
        <f t="shared" si="98"/>
        <v>dataset/images_jp2/20230805221700.jp2</v>
      </c>
    </row>
    <row r="1566" spans="1:8" x14ac:dyDescent="0.3">
      <c r="A1566" t="s">
        <v>1572</v>
      </c>
      <c r="B1566" s="4">
        <f t="shared" si="96"/>
        <v>0.9291666666666667</v>
      </c>
      <c r="C1566" s="4">
        <f t="shared" si="97"/>
        <v>0.72083333333333333</v>
      </c>
      <c r="D1566">
        <v>15.299479</v>
      </c>
      <c r="E1566">
        <v>43.191667000000002</v>
      </c>
      <c r="F1566">
        <v>38.091667000000001</v>
      </c>
      <c r="G1566" s="5" t="str">
        <f t="shared" si="99"/>
        <v>20230805221800</v>
      </c>
      <c r="H1566" t="str">
        <f t="shared" si="98"/>
        <v>dataset/images_jp2/20230805221800.jp2</v>
      </c>
    </row>
    <row r="1567" spans="1:8" x14ac:dyDescent="0.3">
      <c r="A1567" t="s">
        <v>1573</v>
      </c>
      <c r="B1567" s="4">
        <f t="shared" si="96"/>
        <v>0.92986111111111114</v>
      </c>
      <c r="C1567" s="4">
        <f t="shared" si="97"/>
        <v>0.72152777777777777</v>
      </c>
      <c r="D1567">
        <v>10.377604</v>
      </c>
      <c r="E1567">
        <v>43.65</v>
      </c>
      <c r="F1567">
        <v>38</v>
      </c>
      <c r="G1567" s="5" t="str">
        <f t="shared" si="99"/>
        <v>20230805221900</v>
      </c>
      <c r="H1567" t="str">
        <f t="shared" si="98"/>
        <v>dataset/images_jp2/20230805221900.jp2</v>
      </c>
    </row>
    <row r="1568" spans="1:8" x14ac:dyDescent="0.3">
      <c r="A1568" t="s">
        <v>1574</v>
      </c>
      <c r="B1568" s="4">
        <f t="shared" si="96"/>
        <v>0.93055555555555547</v>
      </c>
      <c r="C1568" s="4">
        <f t="shared" si="97"/>
        <v>0.7222222222222221</v>
      </c>
      <c r="D1568">
        <v>5.8072920000000003</v>
      </c>
      <c r="E1568">
        <v>43.366667</v>
      </c>
      <c r="F1568">
        <v>38</v>
      </c>
      <c r="G1568" s="5" t="str">
        <f t="shared" si="99"/>
        <v>20230805222000</v>
      </c>
      <c r="H1568" t="str">
        <f t="shared" si="98"/>
        <v>dataset/images_jp2/20230805222000.jp2</v>
      </c>
    </row>
    <row r="1569" spans="1:8" x14ac:dyDescent="0.3">
      <c r="A1569" t="s">
        <v>1575</v>
      </c>
      <c r="B1569" s="4">
        <f t="shared" si="96"/>
        <v>0.93125000000000002</v>
      </c>
      <c r="C1569" s="4">
        <f t="shared" si="97"/>
        <v>0.72291666666666665</v>
      </c>
      <c r="D1569">
        <v>5.4817710000000002</v>
      </c>
      <c r="E1569">
        <v>43.5</v>
      </c>
      <c r="F1569">
        <v>37.950000000000003</v>
      </c>
      <c r="G1569" s="5" t="str">
        <f t="shared" si="99"/>
        <v>20230805222100</v>
      </c>
      <c r="H1569" t="str">
        <f t="shared" si="98"/>
        <v>dataset/images_jp2/20230805222100.jp2</v>
      </c>
    </row>
    <row r="1570" spans="1:8" x14ac:dyDescent="0.3">
      <c r="A1570" t="s">
        <v>1576</v>
      </c>
      <c r="B1570" s="4">
        <f t="shared" si="96"/>
        <v>0.93194444444444446</v>
      </c>
      <c r="C1570" s="4">
        <f t="shared" si="97"/>
        <v>0.72361111111111109</v>
      </c>
      <c r="D1570">
        <v>5.3580730000000001</v>
      </c>
      <c r="E1570">
        <v>43.75</v>
      </c>
      <c r="F1570">
        <v>37.858333000000002</v>
      </c>
      <c r="G1570" s="5" t="str">
        <f t="shared" si="99"/>
        <v>20230805222200</v>
      </c>
      <c r="H1570" t="str">
        <f t="shared" si="98"/>
        <v>dataset/images_jp2/20230805222200.jp2</v>
      </c>
    </row>
    <row r="1571" spans="1:8" x14ac:dyDescent="0.3">
      <c r="A1571" t="s">
        <v>1577</v>
      </c>
      <c r="B1571" s="4">
        <f t="shared" si="96"/>
        <v>0.93263888888888891</v>
      </c>
      <c r="C1571" s="4">
        <f t="shared" si="97"/>
        <v>0.72430555555555554</v>
      </c>
      <c r="D1571">
        <v>9.9023439999999994</v>
      </c>
      <c r="E1571">
        <v>43.883333</v>
      </c>
      <c r="F1571">
        <v>37.799999999999997</v>
      </c>
      <c r="G1571" s="5" t="str">
        <f t="shared" si="99"/>
        <v>20230805222300</v>
      </c>
      <c r="H1571" t="str">
        <f t="shared" si="98"/>
        <v>dataset/images_jp2/20230805222300.jp2</v>
      </c>
    </row>
    <row r="1572" spans="1:8" x14ac:dyDescent="0.3">
      <c r="A1572" t="s">
        <v>1578</v>
      </c>
      <c r="B1572" s="4">
        <f t="shared" si="96"/>
        <v>0.93333333333333324</v>
      </c>
      <c r="C1572" s="4">
        <f t="shared" si="97"/>
        <v>0.72499999999999987</v>
      </c>
      <c r="D1572">
        <v>14.036458</v>
      </c>
      <c r="E1572">
        <v>43.95</v>
      </c>
      <c r="F1572">
        <v>37.716667000000001</v>
      </c>
      <c r="G1572" s="5" t="str">
        <f t="shared" si="99"/>
        <v>20230805222400</v>
      </c>
      <c r="H1572" t="str">
        <f t="shared" si="98"/>
        <v>dataset/images_jp2/20230805222400.jp2</v>
      </c>
    </row>
    <row r="1573" spans="1:8" x14ac:dyDescent="0.3">
      <c r="A1573" t="s">
        <v>1579</v>
      </c>
      <c r="B1573" s="4">
        <f t="shared" si="96"/>
        <v>0.93402777777777779</v>
      </c>
      <c r="C1573" s="4">
        <f t="shared" si="97"/>
        <v>0.72569444444444442</v>
      </c>
      <c r="D1573">
        <v>14.05599</v>
      </c>
      <c r="E1573">
        <v>44.1</v>
      </c>
      <c r="F1573">
        <v>37.666666999999997</v>
      </c>
      <c r="G1573" s="5" t="str">
        <f t="shared" si="99"/>
        <v>20230805222500</v>
      </c>
      <c r="H1573" t="str">
        <f t="shared" si="98"/>
        <v>dataset/images_jp2/20230805222500.jp2</v>
      </c>
    </row>
    <row r="1574" spans="1:8" x14ac:dyDescent="0.3">
      <c r="A1574" t="s">
        <v>1580</v>
      </c>
      <c r="B1574" s="4">
        <f t="shared" si="96"/>
        <v>0.93472222222222223</v>
      </c>
      <c r="C1574" s="4">
        <f t="shared" si="97"/>
        <v>0.72638888888888886</v>
      </c>
      <c r="D1574">
        <v>14.192708</v>
      </c>
      <c r="E1574">
        <v>44.391666999999998</v>
      </c>
      <c r="F1574">
        <v>37.6</v>
      </c>
      <c r="G1574" s="5" t="str">
        <f t="shared" si="99"/>
        <v>20230805222600</v>
      </c>
      <c r="H1574" t="str">
        <f t="shared" si="98"/>
        <v>dataset/images_jp2/20230805222600.jp2</v>
      </c>
    </row>
    <row r="1575" spans="1:8" x14ac:dyDescent="0.3">
      <c r="A1575" t="s">
        <v>1581</v>
      </c>
      <c r="B1575" s="4">
        <f t="shared" si="96"/>
        <v>0.93541666666666667</v>
      </c>
      <c r="C1575" s="4">
        <f t="shared" si="97"/>
        <v>0.7270833333333333</v>
      </c>
      <c r="D1575">
        <v>14.309896</v>
      </c>
      <c r="E1575">
        <v>44.383333</v>
      </c>
      <c r="F1575">
        <v>37.6</v>
      </c>
      <c r="G1575" s="5" t="str">
        <f t="shared" si="99"/>
        <v>20230805222700</v>
      </c>
      <c r="H1575" t="str">
        <f t="shared" si="98"/>
        <v>dataset/images_jp2/20230805222700.jp2</v>
      </c>
    </row>
    <row r="1576" spans="1:8" x14ac:dyDescent="0.3">
      <c r="A1576" t="s">
        <v>1582</v>
      </c>
      <c r="B1576" s="4">
        <f t="shared" si="96"/>
        <v>0.93611111111111101</v>
      </c>
      <c r="C1576" s="4">
        <f t="shared" si="97"/>
        <v>0.72777777777777763</v>
      </c>
      <c r="D1576">
        <v>14.186197999999999</v>
      </c>
      <c r="E1576">
        <v>44.524999999999999</v>
      </c>
      <c r="F1576">
        <v>37.65</v>
      </c>
      <c r="G1576" s="5" t="str">
        <f t="shared" si="99"/>
        <v>20230805222800</v>
      </c>
      <c r="H1576" t="str">
        <f t="shared" si="98"/>
        <v>dataset/images_jp2/20230805222800.jp2</v>
      </c>
    </row>
    <row r="1577" spans="1:8" x14ac:dyDescent="0.3">
      <c r="A1577" t="s">
        <v>1583</v>
      </c>
      <c r="B1577" s="4">
        <f t="shared" si="96"/>
        <v>0.93680555555555556</v>
      </c>
      <c r="C1577" s="4">
        <f t="shared" si="97"/>
        <v>0.72847222222222219</v>
      </c>
      <c r="D1577">
        <v>14.05599</v>
      </c>
      <c r="E1577">
        <v>44.1</v>
      </c>
      <c r="F1577">
        <v>37.65</v>
      </c>
      <c r="G1577" s="5" t="str">
        <f t="shared" si="99"/>
        <v>20230805222900</v>
      </c>
      <c r="H1577" t="str">
        <f t="shared" si="98"/>
        <v>dataset/images_jp2/20230805222900.jp2</v>
      </c>
    </row>
    <row r="1578" spans="1:8" x14ac:dyDescent="0.3">
      <c r="A1578" t="s">
        <v>1584</v>
      </c>
      <c r="B1578" s="4">
        <f t="shared" si="96"/>
        <v>0.9375</v>
      </c>
      <c r="C1578" s="4">
        <f t="shared" si="97"/>
        <v>0.72916666666666663</v>
      </c>
      <c r="D1578">
        <v>13.964843999999999</v>
      </c>
      <c r="E1578">
        <v>44.533332999999999</v>
      </c>
      <c r="F1578">
        <v>37.6</v>
      </c>
      <c r="G1578" s="5" t="str">
        <f t="shared" si="99"/>
        <v>20230805223000</v>
      </c>
      <c r="H1578" t="str">
        <f t="shared" si="98"/>
        <v>dataset/images_jp2/20230805223000.jp2</v>
      </c>
    </row>
    <row r="1579" spans="1:8" x14ac:dyDescent="0.3">
      <c r="A1579" t="s">
        <v>1585</v>
      </c>
      <c r="B1579" s="4">
        <f t="shared" si="96"/>
        <v>0.93819444444444444</v>
      </c>
      <c r="C1579" s="4">
        <f t="shared" si="97"/>
        <v>0.72986111111111107</v>
      </c>
      <c r="D1579">
        <v>13.971354</v>
      </c>
      <c r="E1579">
        <v>44.524999999999999</v>
      </c>
      <c r="F1579">
        <v>37.6</v>
      </c>
      <c r="G1579" s="5" t="str">
        <f t="shared" si="99"/>
        <v>20230805223100</v>
      </c>
      <c r="H1579" t="str">
        <f t="shared" si="98"/>
        <v>dataset/images_jp2/20230805223100.jp2</v>
      </c>
    </row>
    <row r="1580" spans="1:8" x14ac:dyDescent="0.3">
      <c r="A1580" t="s">
        <v>1586</v>
      </c>
      <c r="B1580" s="4">
        <f t="shared" si="96"/>
        <v>0.93888888888888899</v>
      </c>
      <c r="C1580" s="4">
        <f t="shared" si="97"/>
        <v>0.73055555555555562</v>
      </c>
      <c r="D1580">
        <v>13.925781000000001</v>
      </c>
      <c r="E1580">
        <v>44.774999999999999</v>
      </c>
      <c r="F1580">
        <v>37.524999999999999</v>
      </c>
      <c r="G1580" s="5" t="str">
        <f t="shared" si="99"/>
        <v>20230805223200</v>
      </c>
      <c r="H1580" t="str">
        <f t="shared" si="98"/>
        <v>dataset/images_jp2/20230805223200.jp2</v>
      </c>
    </row>
    <row r="1581" spans="1:8" x14ac:dyDescent="0.3">
      <c r="A1581" t="s">
        <v>1587</v>
      </c>
      <c r="B1581" s="4">
        <f t="shared" si="96"/>
        <v>0.93958333333333333</v>
      </c>
      <c r="C1581" s="4">
        <f t="shared" si="97"/>
        <v>0.73124999999999996</v>
      </c>
      <c r="D1581">
        <v>13.919271</v>
      </c>
      <c r="E1581">
        <v>44.916666999999997</v>
      </c>
      <c r="F1581">
        <v>37.508333</v>
      </c>
      <c r="G1581" s="5" t="str">
        <f t="shared" si="99"/>
        <v>20230805223300</v>
      </c>
      <c r="H1581" t="str">
        <f t="shared" si="98"/>
        <v>dataset/images_jp2/20230805223300.jp2</v>
      </c>
    </row>
    <row r="1582" spans="1:8" x14ac:dyDescent="0.3">
      <c r="A1582" t="s">
        <v>1588</v>
      </c>
      <c r="B1582" s="4">
        <f t="shared" si="96"/>
        <v>0.94027777777777777</v>
      </c>
      <c r="C1582" s="4">
        <f t="shared" si="97"/>
        <v>0.7319444444444444</v>
      </c>
      <c r="D1582">
        <v>13.964843999999999</v>
      </c>
      <c r="E1582">
        <v>45.083333000000003</v>
      </c>
      <c r="F1582">
        <v>37.6</v>
      </c>
      <c r="G1582" s="5" t="str">
        <f t="shared" si="99"/>
        <v>20230805223400</v>
      </c>
      <c r="H1582" t="str">
        <f t="shared" si="98"/>
        <v>dataset/images_jp2/20230805223400.jp2</v>
      </c>
    </row>
    <row r="1583" spans="1:8" x14ac:dyDescent="0.3">
      <c r="A1583" t="s">
        <v>1589</v>
      </c>
      <c r="B1583" s="4">
        <f t="shared" si="96"/>
        <v>0.94097222222222221</v>
      </c>
      <c r="C1583" s="4">
        <f t="shared" si="97"/>
        <v>0.73263888888888884</v>
      </c>
      <c r="D1583">
        <v>14.0625</v>
      </c>
      <c r="E1583">
        <v>45.041666999999997</v>
      </c>
      <c r="F1583">
        <v>37.566667000000002</v>
      </c>
      <c r="G1583" s="5" t="str">
        <f t="shared" si="99"/>
        <v>20230805223500</v>
      </c>
      <c r="H1583" t="str">
        <f t="shared" si="98"/>
        <v>dataset/images_jp2/20230805223500.jp2</v>
      </c>
    </row>
    <row r="1584" spans="1:8" x14ac:dyDescent="0.3">
      <c r="A1584" t="s">
        <v>1590</v>
      </c>
      <c r="B1584" s="4">
        <f t="shared" si="96"/>
        <v>0.94166666666666676</v>
      </c>
      <c r="C1584" s="4">
        <f t="shared" si="97"/>
        <v>0.73333333333333339</v>
      </c>
      <c r="D1584">
        <v>14.199218999999999</v>
      </c>
      <c r="E1584">
        <v>45.358333000000002</v>
      </c>
      <c r="F1584">
        <v>37.466667000000001</v>
      </c>
      <c r="G1584" s="5" t="str">
        <f t="shared" si="99"/>
        <v>20230805223600</v>
      </c>
      <c r="H1584" t="str">
        <f t="shared" si="98"/>
        <v>dataset/images_jp2/20230805223600.jp2</v>
      </c>
    </row>
    <row r="1585" spans="1:8" x14ac:dyDescent="0.3">
      <c r="A1585" t="s">
        <v>1591</v>
      </c>
      <c r="B1585" s="4">
        <f t="shared" si="96"/>
        <v>0.94236111111111109</v>
      </c>
      <c r="C1585" s="4">
        <f t="shared" si="97"/>
        <v>0.73402777777777772</v>
      </c>
      <c r="D1585">
        <v>14.498697999999999</v>
      </c>
      <c r="E1585">
        <v>46.733333000000002</v>
      </c>
      <c r="F1585">
        <v>37.366667</v>
      </c>
      <c r="G1585" s="5" t="str">
        <f t="shared" si="99"/>
        <v>20230805223700</v>
      </c>
      <c r="H1585" t="str">
        <f t="shared" si="98"/>
        <v>dataset/images_jp2/20230805223700.jp2</v>
      </c>
    </row>
    <row r="1586" spans="1:8" x14ac:dyDescent="0.3">
      <c r="A1586" t="s">
        <v>1592</v>
      </c>
      <c r="B1586" s="4">
        <f t="shared" si="96"/>
        <v>0.94305555555555554</v>
      </c>
      <c r="C1586" s="4">
        <f t="shared" si="97"/>
        <v>0.73472222222222217</v>
      </c>
      <c r="D1586">
        <v>18.320312000000001</v>
      </c>
      <c r="E1586">
        <v>48.733333000000002</v>
      </c>
      <c r="F1586">
        <v>37.266666999999998</v>
      </c>
      <c r="G1586" s="5" t="str">
        <f t="shared" si="99"/>
        <v>20230805223800</v>
      </c>
      <c r="H1586" t="str">
        <f t="shared" si="98"/>
        <v>dataset/images_jp2/20230805223800.jp2</v>
      </c>
    </row>
    <row r="1587" spans="1:8" x14ac:dyDescent="0.3">
      <c r="A1587" t="s">
        <v>1593</v>
      </c>
      <c r="B1587" s="4">
        <f t="shared" si="96"/>
        <v>0.94374999999999998</v>
      </c>
      <c r="C1587" s="4">
        <f t="shared" si="97"/>
        <v>0.73541666666666661</v>
      </c>
      <c r="D1587">
        <v>30.390625</v>
      </c>
      <c r="E1587">
        <v>48.35</v>
      </c>
      <c r="F1587">
        <v>37.016666999999998</v>
      </c>
      <c r="G1587" s="5" t="str">
        <f t="shared" si="99"/>
        <v>20230805223900</v>
      </c>
      <c r="H1587" t="str">
        <f t="shared" si="98"/>
        <v>dataset/images_jp2/20230805223900.jp2</v>
      </c>
    </row>
    <row r="1588" spans="1:8" x14ac:dyDescent="0.3">
      <c r="A1588" t="s">
        <v>1594</v>
      </c>
      <c r="B1588" s="4">
        <f t="shared" si="96"/>
        <v>0.94444444444444453</v>
      </c>
      <c r="C1588" s="4">
        <f t="shared" si="97"/>
        <v>0.73611111111111116</v>
      </c>
      <c r="D1588">
        <v>36.445312000000001</v>
      </c>
      <c r="E1588">
        <v>50.366667</v>
      </c>
      <c r="F1588">
        <v>36.799999999999997</v>
      </c>
      <c r="G1588" s="5" t="str">
        <f t="shared" si="99"/>
        <v>20230805224000</v>
      </c>
      <c r="H1588" t="str">
        <f t="shared" si="98"/>
        <v>dataset/images_jp2/20230805224000.jp2</v>
      </c>
    </row>
    <row r="1589" spans="1:8" x14ac:dyDescent="0.3">
      <c r="A1589" t="s">
        <v>1595</v>
      </c>
      <c r="B1589" s="4">
        <f t="shared" si="96"/>
        <v>0.94513888888888886</v>
      </c>
      <c r="C1589" s="4">
        <f t="shared" si="97"/>
        <v>0.73680555555555549</v>
      </c>
      <c r="D1589">
        <v>38.242187999999999</v>
      </c>
      <c r="E1589">
        <v>52.033332999999999</v>
      </c>
      <c r="F1589">
        <v>36.549999999999997</v>
      </c>
      <c r="G1589" s="5" t="str">
        <f t="shared" si="99"/>
        <v>20230805224100</v>
      </c>
      <c r="H1589" t="str">
        <f t="shared" si="98"/>
        <v>dataset/images_jp2/20230805224100.jp2</v>
      </c>
    </row>
    <row r="1590" spans="1:8" x14ac:dyDescent="0.3">
      <c r="A1590" t="s">
        <v>1596</v>
      </c>
      <c r="B1590" s="4">
        <f t="shared" si="96"/>
        <v>0.9458333333333333</v>
      </c>
      <c r="C1590" s="4">
        <f t="shared" si="97"/>
        <v>0.73749999999999993</v>
      </c>
      <c r="D1590">
        <v>32.955728999999998</v>
      </c>
      <c r="E1590">
        <v>53.333333000000003</v>
      </c>
      <c r="F1590">
        <v>36.35</v>
      </c>
      <c r="G1590" s="5" t="str">
        <f t="shared" si="99"/>
        <v>20230805224200</v>
      </c>
      <c r="H1590" t="str">
        <f t="shared" si="98"/>
        <v>dataset/images_jp2/20230805224200.jp2</v>
      </c>
    </row>
    <row r="1591" spans="1:8" x14ac:dyDescent="0.3">
      <c r="A1591" t="s">
        <v>1597</v>
      </c>
      <c r="B1591" s="4">
        <f t="shared" si="96"/>
        <v>0.94652777777777775</v>
      </c>
      <c r="C1591" s="4">
        <f t="shared" si="97"/>
        <v>0.73819444444444438</v>
      </c>
      <c r="D1591">
        <v>25.475259999999999</v>
      </c>
      <c r="E1591">
        <v>54.158332999999999</v>
      </c>
      <c r="F1591">
        <v>36.174999999999997</v>
      </c>
      <c r="G1591" s="5" t="str">
        <f t="shared" si="99"/>
        <v>20230805224300</v>
      </c>
      <c r="H1591" t="str">
        <f t="shared" si="98"/>
        <v>dataset/images_jp2/20230805224300.jp2</v>
      </c>
    </row>
    <row r="1592" spans="1:8" x14ac:dyDescent="0.3">
      <c r="A1592" t="s">
        <v>1598</v>
      </c>
      <c r="B1592" s="4">
        <f t="shared" si="96"/>
        <v>0.9472222222222223</v>
      </c>
      <c r="C1592" s="4">
        <f t="shared" si="97"/>
        <v>0.73888888888888893</v>
      </c>
      <c r="D1592">
        <v>21.679687999999999</v>
      </c>
      <c r="E1592">
        <v>54.658332999999999</v>
      </c>
      <c r="F1592">
        <v>36.033332999999999</v>
      </c>
      <c r="G1592" s="5" t="str">
        <f t="shared" si="99"/>
        <v>20230805224400</v>
      </c>
      <c r="H1592" t="str">
        <f t="shared" si="98"/>
        <v>dataset/images_jp2/20230805224400.jp2</v>
      </c>
    </row>
    <row r="1593" spans="1:8" x14ac:dyDescent="0.3">
      <c r="A1593" t="s">
        <v>1599</v>
      </c>
      <c r="B1593" s="4">
        <f t="shared" si="96"/>
        <v>0.94791666666666663</v>
      </c>
      <c r="C1593" s="4">
        <f t="shared" si="97"/>
        <v>0.73958333333333326</v>
      </c>
      <c r="D1593">
        <v>18.691406000000001</v>
      </c>
      <c r="E1593">
        <v>54.924999999999997</v>
      </c>
      <c r="F1593">
        <v>35.924999999999997</v>
      </c>
      <c r="G1593" s="5" t="str">
        <f t="shared" si="99"/>
        <v>20230805224500</v>
      </c>
      <c r="H1593" t="str">
        <f t="shared" si="98"/>
        <v>dataset/images_jp2/20230805224500.jp2</v>
      </c>
    </row>
    <row r="1594" spans="1:8" x14ac:dyDescent="0.3">
      <c r="A1594" t="s">
        <v>1600</v>
      </c>
      <c r="B1594" s="4">
        <f t="shared" si="96"/>
        <v>0.94861111111111107</v>
      </c>
      <c r="C1594" s="4">
        <f t="shared" si="97"/>
        <v>0.7402777777777777</v>
      </c>
      <c r="D1594">
        <v>21.901042</v>
      </c>
      <c r="E1594">
        <v>55.283332999999999</v>
      </c>
      <c r="F1594">
        <v>35.883333</v>
      </c>
      <c r="G1594" s="5" t="str">
        <f t="shared" si="99"/>
        <v>20230805224600</v>
      </c>
      <c r="H1594" t="str">
        <f t="shared" si="98"/>
        <v>dataset/images_jp2/20230805224600.jp2</v>
      </c>
    </row>
    <row r="1595" spans="1:8" x14ac:dyDescent="0.3">
      <c r="A1595" t="s">
        <v>1601</v>
      </c>
      <c r="B1595" s="4">
        <f t="shared" si="96"/>
        <v>0.94930555555555562</v>
      </c>
      <c r="C1595" s="4">
        <f t="shared" si="97"/>
        <v>0.74097222222222225</v>
      </c>
      <c r="D1595">
        <v>30.651042</v>
      </c>
      <c r="E1595">
        <v>55.541666999999997</v>
      </c>
      <c r="F1595">
        <v>35.799999999999997</v>
      </c>
      <c r="G1595" s="5" t="str">
        <f t="shared" si="99"/>
        <v>20230805224700</v>
      </c>
      <c r="H1595" t="str">
        <f t="shared" si="98"/>
        <v>dataset/images_jp2/20230805224700.jp2</v>
      </c>
    </row>
    <row r="1596" spans="1:8" x14ac:dyDescent="0.3">
      <c r="A1596" t="s">
        <v>1602</v>
      </c>
      <c r="B1596" s="4">
        <f t="shared" si="96"/>
        <v>0.95000000000000007</v>
      </c>
      <c r="C1596" s="4">
        <f t="shared" si="97"/>
        <v>0.7416666666666667</v>
      </c>
      <c r="D1596">
        <v>36.126302000000003</v>
      </c>
      <c r="E1596">
        <v>55.666666999999997</v>
      </c>
      <c r="F1596">
        <v>35.799999999999997</v>
      </c>
      <c r="G1596" s="5" t="str">
        <f t="shared" si="99"/>
        <v>20230805224800</v>
      </c>
      <c r="H1596" t="str">
        <f t="shared" si="98"/>
        <v>dataset/images_jp2/20230805224800.jp2</v>
      </c>
    </row>
    <row r="1597" spans="1:8" x14ac:dyDescent="0.3">
      <c r="A1597" t="s">
        <v>1603</v>
      </c>
      <c r="B1597" s="4">
        <f t="shared" si="96"/>
        <v>0.9506944444444444</v>
      </c>
      <c r="C1597" s="4">
        <f t="shared" si="97"/>
        <v>0.74236111111111103</v>
      </c>
      <c r="D1597">
        <v>36.425781000000001</v>
      </c>
      <c r="E1597">
        <v>55.7</v>
      </c>
      <c r="F1597">
        <v>35.875</v>
      </c>
      <c r="G1597" s="5" t="str">
        <f t="shared" si="99"/>
        <v>20230805224900</v>
      </c>
      <c r="H1597" t="str">
        <f t="shared" si="98"/>
        <v>dataset/images_jp2/20230805224900.jp2</v>
      </c>
    </row>
    <row r="1598" spans="1:8" x14ac:dyDescent="0.3">
      <c r="A1598" t="s">
        <v>1604</v>
      </c>
      <c r="B1598" s="4">
        <f t="shared" si="96"/>
        <v>0.95138888888888884</v>
      </c>
      <c r="C1598" s="4">
        <f t="shared" si="97"/>
        <v>0.74305555555555547</v>
      </c>
      <c r="D1598">
        <v>35.403646000000002</v>
      </c>
      <c r="E1598">
        <v>55.908332999999999</v>
      </c>
      <c r="F1598">
        <v>35.9</v>
      </c>
      <c r="G1598" s="5" t="str">
        <f t="shared" si="99"/>
        <v>20230805225000</v>
      </c>
      <c r="H1598" t="str">
        <f t="shared" si="98"/>
        <v>dataset/images_jp2/20230805225000.jp2</v>
      </c>
    </row>
    <row r="1599" spans="1:8" x14ac:dyDescent="0.3">
      <c r="A1599" t="s">
        <v>1605</v>
      </c>
      <c r="B1599" s="4">
        <f t="shared" si="96"/>
        <v>0.95208333333333339</v>
      </c>
      <c r="C1599" s="4">
        <f t="shared" si="97"/>
        <v>0.74375000000000002</v>
      </c>
      <c r="D1599">
        <v>33.919271000000002</v>
      </c>
      <c r="E1599">
        <v>56.108333000000002</v>
      </c>
      <c r="F1599">
        <v>35.891666999999998</v>
      </c>
      <c r="G1599" s="5" t="str">
        <f t="shared" si="99"/>
        <v>20230805225100</v>
      </c>
      <c r="H1599" t="str">
        <f t="shared" si="98"/>
        <v>dataset/images_jp2/20230805225100.jp2</v>
      </c>
    </row>
    <row r="1600" spans="1:8" x14ac:dyDescent="0.3">
      <c r="A1600" t="s">
        <v>1606</v>
      </c>
      <c r="B1600" s="4">
        <f t="shared" si="96"/>
        <v>0.95277777777777783</v>
      </c>
      <c r="C1600" s="4">
        <f t="shared" si="97"/>
        <v>0.74444444444444446</v>
      </c>
      <c r="D1600">
        <v>31.777343999999999</v>
      </c>
      <c r="E1600">
        <v>56.233333000000002</v>
      </c>
      <c r="F1600">
        <v>35.816667000000002</v>
      </c>
      <c r="G1600" s="5" t="str">
        <f t="shared" si="99"/>
        <v>20230805225200</v>
      </c>
      <c r="H1600" t="str">
        <f t="shared" si="98"/>
        <v>dataset/images_jp2/20230805225200.jp2</v>
      </c>
    </row>
    <row r="1601" spans="1:8" x14ac:dyDescent="0.3">
      <c r="A1601" t="s">
        <v>1607</v>
      </c>
      <c r="B1601" s="4">
        <f t="shared" si="96"/>
        <v>0.95347222222222217</v>
      </c>
      <c r="C1601" s="4">
        <f t="shared" si="97"/>
        <v>0.7451388888888888</v>
      </c>
      <c r="D1601">
        <v>26.139323000000001</v>
      </c>
      <c r="E1601">
        <v>56.424999999999997</v>
      </c>
      <c r="F1601">
        <v>35.799999999999997</v>
      </c>
      <c r="G1601" s="5" t="str">
        <f t="shared" si="99"/>
        <v>20230805225300</v>
      </c>
      <c r="H1601" t="str">
        <f t="shared" si="98"/>
        <v>dataset/images_jp2/20230805225300.jp2</v>
      </c>
    </row>
    <row r="1602" spans="1:8" x14ac:dyDescent="0.3">
      <c r="A1602" t="s">
        <v>1608</v>
      </c>
      <c r="B1602" s="4">
        <f t="shared" ref="B1602:B1665" si="100">LEFT(RIGHT(A1602,LEN(A1602)-FIND("T",A1602)),5)+TIME(0,0,0)</f>
        <v>0.95416666666666661</v>
      </c>
      <c r="C1602" s="4">
        <f t="shared" ref="C1602:C1665" si="101">LEFT(RIGHT(A1602,LEN(A1602)-FIND("T",A1602)),5)-TIME(5,0,0)</f>
        <v>0.74583333333333324</v>
      </c>
      <c r="D1602">
        <v>20.911458</v>
      </c>
      <c r="E1602">
        <v>56.6</v>
      </c>
      <c r="F1602">
        <v>35.799999999999997</v>
      </c>
      <c r="G1602" s="5" t="str">
        <f t="shared" si="99"/>
        <v>20230805225400</v>
      </c>
      <c r="H1602" t="str">
        <f t="shared" ref="H1602:H1665" si="102">IF(G1602&lt;&gt;"",CONCATENATE("dataset/images_jp2/",G1602,".jp2"),"")</f>
        <v>dataset/images_jp2/20230805225400.jp2</v>
      </c>
    </row>
    <row r="1603" spans="1:8" x14ac:dyDescent="0.3">
      <c r="A1603" t="s">
        <v>1609</v>
      </c>
      <c r="B1603" s="4">
        <f t="shared" si="100"/>
        <v>0.95486111111111116</v>
      </c>
      <c r="C1603" s="4">
        <f t="shared" si="101"/>
        <v>0.74652777777777779</v>
      </c>
      <c r="D1603">
        <v>20.891926999999999</v>
      </c>
      <c r="E1603">
        <v>56.758333</v>
      </c>
      <c r="F1603">
        <v>35.725000000000001</v>
      </c>
      <c r="G1603" s="5" t="str">
        <f t="shared" ref="G1603:G1666" si="103">CONCATENATE(CONCATENATE(LEFT(A1603,4),MID(A1603,6,2),MID(A1603,9,2)),LEFT(RIGHT(A1603,LEN(A1603)-FIND("T",A1603)),2),LEFT(RIGHT(A1603,LEN(A1603)-FIND("T",A1603)-3),2),LEFT(RIGHT(A1603,LEN(A1603)-FIND("T",A1603)-6),2))</f>
        <v>20230805225500</v>
      </c>
      <c r="H1603" t="str">
        <f t="shared" si="102"/>
        <v>dataset/images_jp2/20230805225500.jp2</v>
      </c>
    </row>
    <row r="1604" spans="1:8" x14ac:dyDescent="0.3">
      <c r="A1604" t="s">
        <v>1610</v>
      </c>
      <c r="B1604" s="4">
        <f t="shared" si="100"/>
        <v>0.9555555555555556</v>
      </c>
      <c r="C1604" s="4">
        <f t="shared" si="101"/>
        <v>0.74722222222222223</v>
      </c>
      <c r="D1604">
        <v>21.588542</v>
      </c>
      <c r="E1604">
        <v>57.066667000000002</v>
      </c>
      <c r="F1604">
        <v>35.700000000000003</v>
      </c>
      <c r="G1604" s="5" t="str">
        <f t="shared" si="103"/>
        <v>20230805225600</v>
      </c>
      <c r="H1604" t="str">
        <f t="shared" si="102"/>
        <v>dataset/images_jp2/20230805225600.jp2</v>
      </c>
    </row>
    <row r="1605" spans="1:8" x14ac:dyDescent="0.3">
      <c r="A1605" t="s">
        <v>1611</v>
      </c>
      <c r="B1605" s="4">
        <f t="shared" si="100"/>
        <v>0.95624999999999993</v>
      </c>
      <c r="C1605" s="4">
        <f t="shared" si="101"/>
        <v>0.74791666666666656</v>
      </c>
      <c r="D1605">
        <v>21.315104000000002</v>
      </c>
      <c r="E1605">
        <v>57.283332999999999</v>
      </c>
      <c r="F1605">
        <v>35.658332999999999</v>
      </c>
      <c r="G1605" s="5" t="str">
        <f t="shared" si="103"/>
        <v>20230805225700</v>
      </c>
      <c r="H1605" t="str">
        <f t="shared" si="102"/>
        <v>dataset/images_jp2/20230805225700.jp2</v>
      </c>
    </row>
    <row r="1606" spans="1:8" x14ac:dyDescent="0.3">
      <c r="A1606" t="s">
        <v>1612</v>
      </c>
      <c r="B1606" s="4">
        <f t="shared" si="100"/>
        <v>0.95694444444444438</v>
      </c>
      <c r="C1606" s="4">
        <f t="shared" si="101"/>
        <v>0.74861111111111101</v>
      </c>
      <c r="D1606">
        <v>19.583333</v>
      </c>
      <c r="E1606">
        <v>57.458333000000003</v>
      </c>
      <c r="F1606">
        <v>35.6</v>
      </c>
      <c r="G1606" s="5" t="str">
        <f t="shared" si="103"/>
        <v>20230805225800</v>
      </c>
      <c r="H1606" t="str">
        <f t="shared" si="102"/>
        <v>dataset/images_jp2/20230805225800.jp2</v>
      </c>
    </row>
    <row r="1607" spans="1:8" x14ac:dyDescent="0.3">
      <c r="A1607" t="s">
        <v>1613</v>
      </c>
      <c r="B1607" s="4">
        <f t="shared" si="100"/>
        <v>0.95763888888888893</v>
      </c>
      <c r="C1607" s="4">
        <f t="shared" si="101"/>
        <v>0.74930555555555556</v>
      </c>
      <c r="D1607">
        <v>18.535156000000001</v>
      </c>
      <c r="E1607">
        <v>57.641666999999998</v>
      </c>
      <c r="F1607">
        <v>35.524999999999999</v>
      </c>
      <c r="G1607" s="5" t="str">
        <f t="shared" si="103"/>
        <v>20230805225900</v>
      </c>
      <c r="H1607" t="str">
        <f t="shared" si="102"/>
        <v>dataset/images_jp2/20230805225900.jp2</v>
      </c>
    </row>
    <row r="1608" spans="1:8" x14ac:dyDescent="0.3">
      <c r="A1608" t="s">
        <v>1614</v>
      </c>
      <c r="B1608" s="4">
        <f t="shared" si="100"/>
        <v>0.95833333333333337</v>
      </c>
      <c r="C1608" s="4">
        <f t="shared" si="101"/>
        <v>0.75</v>
      </c>
      <c r="D1608">
        <v>17.643229000000002</v>
      </c>
      <c r="E1608">
        <v>57.725000000000001</v>
      </c>
      <c r="F1608">
        <v>35.5</v>
      </c>
      <c r="G1608" s="5" t="str">
        <f t="shared" si="103"/>
        <v>20230805230000</v>
      </c>
      <c r="H1608" t="str">
        <f t="shared" si="102"/>
        <v>dataset/images_jp2/20230805230000.jp2</v>
      </c>
    </row>
    <row r="1609" spans="1:8" x14ac:dyDescent="0.3">
      <c r="A1609" t="s">
        <v>1615</v>
      </c>
      <c r="B1609" s="4">
        <f t="shared" si="100"/>
        <v>0.9590277777777777</v>
      </c>
      <c r="C1609" s="4">
        <f t="shared" si="101"/>
        <v>0.75069444444444433</v>
      </c>
      <c r="D1609">
        <v>16.354167</v>
      </c>
      <c r="E1609">
        <v>57.683332999999998</v>
      </c>
      <c r="F1609">
        <v>35.441667000000002</v>
      </c>
      <c r="G1609" s="5" t="str">
        <f t="shared" si="103"/>
        <v>20230805230100</v>
      </c>
      <c r="H1609" t="str">
        <f t="shared" si="102"/>
        <v>dataset/images_jp2/20230805230100.jp2</v>
      </c>
    </row>
    <row r="1610" spans="1:8" x14ac:dyDescent="0.3">
      <c r="A1610" t="s">
        <v>1616</v>
      </c>
      <c r="B1610" s="4">
        <f t="shared" si="100"/>
        <v>0.95972222222222225</v>
      </c>
      <c r="C1610" s="4">
        <f t="shared" si="101"/>
        <v>0.75138888888888888</v>
      </c>
      <c r="D1610">
        <v>14.84375</v>
      </c>
      <c r="E1610">
        <v>57.9</v>
      </c>
      <c r="F1610">
        <v>35.4</v>
      </c>
      <c r="G1610" s="5" t="str">
        <f t="shared" si="103"/>
        <v>20230805230200</v>
      </c>
      <c r="H1610" t="str">
        <f t="shared" si="102"/>
        <v>dataset/images_jp2/20230805230200.jp2</v>
      </c>
    </row>
    <row r="1611" spans="1:8" x14ac:dyDescent="0.3">
      <c r="A1611" t="s">
        <v>1617</v>
      </c>
      <c r="B1611" s="4">
        <f t="shared" si="100"/>
        <v>0.9604166666666667</v>
      </c>
      <c r="C1611" s="4">
        <f t="shared" si="101"/>
        <v>0.75208333333333333</v>
      </c>
      <c r="D1611">
        <v>13.463542</v>
      </c>
      <c r="E1611">
        <v>57.875</v>
      </c>
      <c r="F1611">
        <v>35.375</v>
      </c>
      <c r="G1611" s="5" t="str">
        <f t="shared" si="103"/>
        <v>20230805230300</v>
      </c>
      <c r="H1611" t="str">
        <f t="shared" si="102"/>
        <v>dataset/images_jp2/20230805230300.jp2</v>
      </c>
    </row>
    <row r="1612" spans="1:8" x14ac:dyDescent="0.3">
      <c r="A1612" t="s">
        <v>1618</v>
      </c>
      <c r="B1612" s="4">
        <f t="shared" si="100"/>
        <v>0.96111111111111114</v>
      </c>
      <c r="C1612" s="4">
        <f t="shared" si="101"/>
        <v>0.75277777777777777</v>
      </c>
      <c r="D1612">
        <v>12.265625</v>
      </c>
      <c r="E1612">
        <v>58.15</v>
      </c>
      <c r="F1612">
        <v>35.299999999999997</v>
      </c>
      <c r="G1612" s="5" t="str">
        <f t="shared" si="103"/>
        <v>20230805230400</v>
      </c>
      <c r="H1612" t="str">
        <f t="shared" si="102"/>
        <v>dataset/images_jp2/20230805230400.jp2</v>
      </c>
    </row>
    <row r="1613" spans="1:8" x14ac:dyDescent="0.3">
      <c r="A1613" t="s">
        <v>1619</v>
      </c>
      <c r="B1613" s="4">
        <f t="shared" si="100"/>
        <v>0.96180555555555547</v>
      </c>
      <c r="C1613" s="4">
        <f t="shared" si="101"/>
        <v>0.7534722222222221</v>
      </c>
      <c r="D1613">
        <v>10.891927000000001</v>
      </c>
      <c r="E1613">
        <v>57.85</v>
      </c>
      <c r="F1613">
        <v>35.299999999999997</v>
      </c>
      <c r="G1613" s="5" t="str">
        <f t="shared" si="103"/>
        <v>20230805230500</v>
      </c>
      <c r="H1613" t="str">
        <f t="shared" si="102"/>
        <v>dataset/images_jp2/20230805230500.jp2</v>
      </c>
    </row>
    <row r="1614" spans="1:8" x14ac:dyDescent="0.3">
      <c r="A1614" t="s">
        <v>1620</v>
      </c>
      <c r="B1614" s="4">
        <f t="shared" si="100"/>
        <v>0.96250000000000002</v>
      </c>
      <c r="C1614" s="4">
        <f t="shared" si="101"/>
        <v>0.75416666666666665</v>
      </c>
      <c r="D1614">
        <v>9.5182289999999998</v>
      </c>
      <c r="E1614">
        <v>57.866667</v>
      </c>
      <c r="F1614">
        <v>35.299999999999997</v>
      </c>
      <c r="G1614" s="5" t="str">
        <f t="shared" si="103"/>
        <v>20230805230600</v>
      </c>
      <c r="H1614" t="str">
        <f t="shared" si="102"/>
        <v>dataset/images_jp2/20230805230600.jp2</v>
      </c>
    </row>
    <row r="1615" spans="1:8" x14ac:dyDescent="0.3">
      <c r="A1615" t="s">
        <v>1621</v>
      </c>
      <c r="B1615" s="4">
        <f t="shared" si="100"/>
        <v>0.96319444444444446</v>
      </c>
      <c r="C1615" s="4">
        <f t="shared" si="101"/>
        <v>0.75486111111111109</v>
      </c>
      <c r="D1615">
        <v>8.3854170000000003</v>
      </c>
      <c r="E1615">
        <v>57.908332999999999</v>
      </c>
      <c r="F1615">
        <v>35.225000000000001</v>
      </c>
      <c r="G1615" s="5" t="str">
        <f t="shared" si="103"/>
        <v>20230805230700</v>
      </c>
      <c r="H1615" t="str">
        <f t="shared" si="102"/>
        <v>dataset/images_jp2/20230805230700.jp2</v>
      </c>
    </row>
    <row r="1616" spans="1:8" x14ac:dyDescent="0.3">
      <c r="A1616" t="s">
        <v>1622</v>
      </c>
      <c r="B1616" s="4">
        <f t="shared" si="100"/>
        <v>0.96388888888888891</v>
      </c>
      <c r="C1616" s="4">
        <f t="shared" si="101"/>
        <v>0.75555555555555554</v>
      </c>
      <c r="D1616">
        <v>7.4544269999999999</v>
      </c>
      <c r="E1616">
        <v>58.008333</v>
      </c>
      <c r="F1616">
        <v>35.200000000000003</v>
      </c>
      <c r="G1616" s="5" t="str">
        <f t="shared" si="103"/>
        <v>20230805230800</v>
      </c>
      <c r="H1616" t="str">
        <f t="shared" si="102"/>
        <v>dataset/images_jp2/20230805230800.jp2</v>
      </c>
    </row>
    <row r="1617" spans="1:8" x14ac:dyDescent="0.3">
      <c r="A1617" t="s">
        <v>1623</v>
      </c>
      <c r="B1617" s="4">
        <f t="shared" si="100"/>
        <v>0.96458333333333324</v>
      </c>
      <c r="C1617" s="4">
        <f t="shared" si="101"/>
        <v>0.75624999999999987</v>
      </c>
      <c r="D1617">
        <v>6.6145829999999997</v>
      </c>
      <c r="E1617">
        <v>58</v>
      </c>
      <c r="F1617">
        <v>35.200000000000003</v>
      </c>
      <c r="G1617" s="5" t="str">
        <f t="shared" si="103"/>
        <v>20230805230900</v>
      </c>
      <c r="H1617" t="str">
        <f t="shared" si="102"/>
        <v>dataset/images_jp2/20230805230900.jp2</v>
      </c>
    </row>
    <row r="1618" spans="1:8" x14ac:dyDescent="0.3">
      <c r="A1618" t="s">
        <v>1624</v>
      </c>
      <c r="B1618" s="4">
        <f t="shared" si="100"/>
        <v>0.96527777777777779</v>
      </c>
      <c r="C1618" s="4">
        <f t="shared" si="101"/>
        <v>0.75694444444444442</v>
      </c>
      <c r="D1618">
        <v>4.7591150000000004</v>
      </c>
      <c r="E1618">
        <v>57.8</v>
      </c>
      <c r="F1618">
        <v>35.125</v>
      </c>
      <c r="G1618" s="5" t="str">
        <f t="shared" si="103"/>
        <v>20230805231000</v>
      </c>
      <c r="H1618" t="str">
        <f t="shared" si="102"/>
        <v>dataset/images_jp2/20230805231000.jp2</v>
      </c>
    </row>
    <row r="1619" spans="1:8" x14ac:dyDescent="0.3">
      <c r="A1619" t="s">
        <v>1625</v>
      </c>
      <c r="B1619" s="4">
        <f t="shared" si="100"/>
        <v>0.96597222222222223</v>
      </c>
      <c r="C1619" s="4">
        <f t="shared" si="101"/>
        <v>0.75763888888888886</v>
      </c>
      <c r="D1619">
        <v>3.4895830000000001</v>
      </c>
      <c r="E1619">
        <v>57.85</v>
      </c>
      <c r="F1619">
        <v>35.083333000000003</v>
      </c>
      <c r="G1619" s="5" t="str">
        <f t="shared" si="103"/>
        <v>20230805231100</v>
      </c>
      <c r="H1619" t="str">
        <f t="shared" si="102"/>
        <v>dataset/images_jp2/20230805231100.jp2</v>
      </c>
    </row>
    <row r="1620" spans="1:8" x14ac:dyDescent="0.3">
      <c r="A1620" t="s">
        <v>1626</v>
      </c>
      <c r="B1620" s="4">
        <f t="shared" si="100"/>
        <v>0.96666666666666667</v>
      </c>
      <c r="C1620" s="4">
        <f t="shared" si="101"/>
        <v>0.7583333333333333</v>
      </c>
      <c r="D1620">
        <v>2.8515619999999999</v>
      </c>
      <c r="E1620">
        <v>57.766666999999998</v>
      </c>
      <c r="F1620">
        <v>35</v>
      </c>
      <c r="G1620" s="5" t="str">
        <f t="shared" si="103"/>
        <v>20230805231200</v>
      </c>
      <c r="H1620" t="str">
        <f t="shared" si="102"/>
        <v>dataset/images_jp2/20230805231200.jp2</v>
      </c>
    </row>
    <row r="1621" spans="1:8" x14ac:dyDescent="0.3">
      <c r="A1621" t="s">
        <v>1627</v>
      </c>
      <c r="B1621" s="4">
        <f t="shared" si="100"/>
        <v>0.96736111111111101</v>
      </c>
      <c r="C1621" s="4">
        <f t="shared" si="101"/>
        <v>0.75902777777777763</v>
      </c>
      <c r="D1621">
        <v>2.4544269999999999</v>
      </c>
      <c r="E1621">
        <v>57.791666999999997</v>
      </c>
      <c r="F1621">
        <v>34.941667000000002</v>
      </c>
      <c r="G1621" s="5" t="str">
        <f t="shared" si="103"/>
        <v>20230805231300</v>
      </c>
      <c r="H1621" t="str">
        <f t="shared" si="102"/>
        <v>dataset/images_jp2/20230805231300.jp2</v>
      </c>
    </row>
    <row r="1622" spans="1:8" x14ac:dyDescent="0.3">
      <c r="A1622" t="s">
        <v>1628</v>
      </c>
      <c r="B1622" s="4">
        <f t="shared" si="100"/>
        <v>0.96805555555555556</v>
      </c>
      <c r="C1622" s="4">
        <f t="shared" si="101"/>
        <v>0.75972222222222219</v>
      </c>
      <c r="D1622">
        <v>2.1679689999999998</v>
      </c>
      <c r="E1622">
        <v>57.65</v>
      </c>
      <c r="F1622">
        <v>34.9</v>
      </c>
      <c r="G1622" s="5" t="str">
        <f t="shared" si="103"/>
        <v>20230805231400</v>
      </c>
      <c r="H1622" t="str">
        <f t="shared" si="102"/>
        <v>dataset/images_jp2/20230805231400.jp2</v>
      </c>
    </row>
    <row r="1623" spans="1:8" x14ac:dyDescent="0.3">
      <c r="A1623" t="s">
        <v>1629</v>
      </c>
      <c r="B1623" s="4">
        <f t="shared" si="100"/>
        <v>0.96875</v>
      </c>
      <c r="C1623" s="4">
        <f t="shared" si="101"/>
        <v>0.76041666666666663</v>
      </c>
      <c r="D1623">
        <v>2.3307289999999998</v>
      </c>
      <c r="E1623">
        <v>57.666666999999997</v>
      </c>
      <c r="F1623">
        <v>34.9</v>
      </c>
      <c r="G1623" s="5" t="str">
        <f t="shared" si="103"/>
        <v>20230805231500</v>
      </c>
      <c r="H1623" t="str">
        <f t="shared" si="102"/>
        <v>dataset/images_jp2/20230805231500.jp2</v>
      </c>
    </row>
    <row r="1624" spans="1:8" x14ac:dyDescent="0.3">
      <c r="A1624" t="s">
        <v>1630</v>
      </c>
      <c r="B1624" s="4">
        <f t="shared" si="100"/>
        <v>0.96944444444444444</v>
      </c>
      <c r="C1624" s="4">
        <f t="shared" si="101"/>
        <v>0.76111111111111107</v>
      </c>
      <c r="D1624">
        <v>2.3111980000000001</v>
      </c>
      <c r="E1624">
        <v>57.65</v>
      </c>
      <c r="F1624">
        <v>34.883333</v>
      </c>
      <c r="G1624" s="5" t="str">
        <f t="shared" si="103"/>
        <v>20230805231600</v>
      </c>
      <c r="H1624" t="str">
        <f t="shared" si="102"/>
        <v>dataset/images_jp2/20230805231600.jp2</v>
      </c>
    </row>
    <row r="1625" spans="1:8" x14ac:dyDescent="0.3">
      <c r="A1625" t="s">
        <v>1631</v>
      </c>
      <c r="B1625" s="4">
        <f t="shared" si="100"/>
        <v>0.97013888888888899</v>
      </c>
      <c r="C1625" s="4">
        <f t="shared" si="101"/>
        <v>0.76180555555555562</v>
      </c>
      <c r="D1625">
        <v>2.03776</v>
      </c>
      <c r="E1625">
        <v>57.658332999999999</v>
      </c>
      <c r="F1625">
        <v>34.799999999999997</v>
      </c>
      <c r="G1625" s="5" t="str">
        <f t="shared" si="103"/>
        <v>20230805231700</v>
      </c>
      <c r="H1625" t="str">
        <f t="shared" si="102"/>
        <v>dataset/images_jp2/20230805231700.jp2</v>
      </c>
    </row>
    <row r="1626" spans="1:8" x14ac:dyDescent="0.3">
      <c r="A1626" t="s">
        <v>1632</v>
      </c>
      <c r="B1626" s="4">
        <f t="shared" si="100"/>
        <v>0.97083333333333333</v>
      </c>
      <c r="C1626" s="4">
        <f t="shared" si="101"/>
        <v>0.76249999999999996</v>
      </c>
      <c r="D1626">
        <v>1.7578119999999999</v>
      </c>
      <c r="E1626">
        <v>57.533332999999999</v>
      </c>
      <c r="F1626">
        <v>34.799999999999997</v>
      </c>
      <c r="G1626" s="5" t="str">
        <f t="shared" si="103"/>
        <v>20230805231800</v>
      </c>
      <c r="H1626" t="str">
        <f t="shared" si="102"/>
        <v>dataset/images_jp2/20230805231800.jp2</v>
      </c>
    </row>
    <row r="1627" spans="1:8" x14ac:dyDescent="0.3">
      <c r="A1627" t="s">
        <v>1633</v>
      </c>
      <c r="B1627" s="4">
        <f t="shared" si="100"/>
        <v>0.97152777777777777</v>
      </c>
      <c r="C1627" s="4">
        <f t="shared" si="101"/>
        <v>0.7631944444444444</v>
      </c>
      <c r="D1627">
        <v>1.5299480000000001</v>
      </c>
      <c r="E1627">
        <v>57.441667000000002</v>
      </c>
      <c r="F1627">
        <v>34.799999999999997</v>
      </c>
      <c r="G1627" s="5" t="str">
        <f t="shared" si="103"/>
        <v>20230805231900</v>
      </c>
      <c r="H1627" t="str">
        <f t="shared" si="102"/>
        <v>dataset/images_jp2/20230805231900.jp2</v>
      </c>
    </row>
    <row r="1628" spans="1:8" x14ac:dyDescent="0.3">
      <c r="A1628" t="s">
        <v>1634</v>
      </c>
      <c r="B1628" s="4">
        <f t="shared" si="100"/>
        <v>0.97222222222222221</v>
      </c>
      <c r="C1628" s="4">
        <f t="shared" si="101"/>
        <v>0.76388888888888884</v>
      </c>
      <c r="D1628">
        <v>1.3606769999999999</v>
      </c>
      <c r="E1628">
        <v>57.524999999999999</v>
      </c>
      <c r="F1628">
        <v>34.799999999999997</v>
      </c>
      <c r="G1628" s="5" t="str">
        <f t="shared" si="103"/>
        <v>20230805232000</v>
      </c>
      <c r="H1628" t="str">
        <f t="shared" si="102"/>
        <v>dataset/images_jp2/20230805232000.jp2</v>
      </c>
    </row>
    <row r="1629" spans="1:8" x14ac:dyDescent="0.3">
      <c r="A1629" t="s">
        <v>1635</v>
      </c>
      <c r="B1629" s="4">
        <f t="shared" si="100"/>
        <v>0.97291666666666676</v>
      </c>
      <c r="C1629" s="4">
        <f t="shared" si="101"/>
        <v>0.76458333333333339</v>
      </c>
      <c r="D1629">
        <v>1.1979169999999999</v>
      </c>
      <c r="E1629">
        <v>57.558332999999998</v>
      </c>
      <c r="F1629">
        <v>34.75</v>
      </c>
      <c r="G1629" s="5" t="str">
        <f t="shared" si="103"/>
        <v>20230805232100</v>
      </c>
      <c r="H1629" t="str">
        <f t="shared" si="102"/>
        <v>dataset/images_jp2/20230805232100.jp2</v>
      </c>
    </row>
    <row r="1630" spans="1:8" x14ac:dyDescent="0.3">
      <c r="A1630" t="s">
        <v>1636</v>
      </c>
      <c r="B1630" s="4">
        <f t="shared" si="100"/>
        <v>0.97361111111111109</v>
      </c>
      <c r="C1630" s="4">
        <f t="shared" si="101"/>
        <v>0.76527777777777772</v>
      </c>
      <c r="D1630">
        <v>1.0546880000000001</v>
      </c>
      <c r="E1630">
        <v>57.608333000000002</v>
      </c>
      <c r="F1630">
        <v>34.700000000000003</v>
      </c>
      <c r="G1630" s="5" t="str">
        <f t="shared" si="103"/>
        <v>20230805232200</v>
      </c>
      <c r="H1630" t="str">
        <f t="shared" si="102"/>
        <v>dataset/images_jp2/20230805232200.jp2</v>
      </c>
    </row>
    <row r="1631" spans="1:8" x14ac:dyDescent="0.3">
      <c r="A1631" t="s">
        <v>1637</v>
      </c>
      <c r="B1631" s="4">
        <f t="shared" si="100"/>
        <v>0.97430555555555554</v>
      </c>
      <c r="C1631" s="4">
        <f t="shared" si="101"/>
        <v>0.76597222222222217</v>
      </c>
      <c r="D1631">
        <v>0.92447900000000005</v>
      </c>
      <c r="E1631">
        <v>57.65</v>
      </c>
      <c r="F1631">
        <v>34.700000000000003</v>
      </c>
      <c r="G1631" s="5" t="str">
        <f t="shared" si="103"/>
        <v>20230805232300</v>
      </c>
      <c r="H1631" t="str">
        <f t="shared" si="102"/>
        <v>dataset/images_jp2/20230805232300.jp2</v>
      </c>
    </row>
    <row r="1632" spans="1:8" x14ac:dyDescent="0.3">
      <c r="A1632" t="s">
        <v>1638</v>
      </c>
      <c r="B1632" s="4">
        <f t="shared" si="100"/>
        <v>0.97499999999999998</v>
      </c>
      <c r="C1632" s="4">
        <f t="shared" si="101"/>
        <v>0.76666666666666661</v>
      </c>
      <c r="D1632">
        <v>0.78776000000000002</v>
      </c>
      <c r="E1632">
        <v>57.825000000000003</v>
      </c>
      <c r="F1632">
        <v>34.625</v>
      </c>
      <c r="G1632" s="5" t="str">
        <f t="shared" si="103"/>
        <v>20230805232400</v>
      </c>
      <c r="H1632" t="str">
        <f t="shared" si="102"/>
        <v>dataset/images_jp2/20230805232400.jp2</v>
      </c>
    </row>
    <row r="1633" spans="1:8" x14ac:dyDescent="0.3">
      <c r="A1633" t="s">
        <v>1639</v>
      </c>
      <c r="B1633" s="4">
        <f t="shared" si="100"/>
        <v>0.97569444444444453</v>
      </c>
      <c r="C1633" s="4">
        <f t="shared" si="101"/>
        <v>0.76736111111111116</v>
      </c>
      <c r="D1633">
        <v>0.65104200000000001</v>
      </c>
      <c r="E1633">
        <v>57.85</v>
      </c>
      <c r="F1633">
        <v>34.6</v>
      </c>
      <c r="G1633" s="5" t="str">
        <f t="shared" si="103"/>
        <v>20230805232500</v>
      </c>
      <c r="H1633" t="str">
        <f t="shared" si="102"/>
        <v>dataset/images_jp2/20230805232500.jp2</v>
      </c>
    </row>
    <row r="1634" spans="1:8" x14ac:dyDescent="0.3">
      <c r="A1634" t="s">
        <v>1640</v>
      </c>
      <c r="B1634" s="4">
        <f t="shared" si="100"/>
        <v>0.97638888888888886</v>
      </c>
      <c r="C1634" s="4">
        <f t="shared" si="101"/>
        <v>0.76805555555555549</v>
      </c>
      <c r="D1634">
        <v>0.52734400000000003</v>
      </c>
      <c r="E1634">
        <v>57.924999999999997</v>
      </c>
      <c r="F1634">
        <v>34.6</v>
      </c>
      <c r="G1634" s="5" t="str">
        <f t="shared" si="103"/>
        <v>20230805232600</v>
      </c>
      <c r="H1634" t="str">
        <f t="shared" si="102"/>
        <v>dataset/images_jp2/20230805232600.jp2</v>
      </c>
    </row>
    <row r="1635" spans="1:8" x14ac:dyDescent="0.3">
      <c r="A1635" t="s">
        <v>1641</v>
      </c>
      <c r="B1635" s="4">
        <f t="shared" si="100"/>
        <v>0.9770833333333333</v>
      </c>
      <c r="C1635" s="4">
        <f t="shared" si="101"/>
        <v>0.76874999999999993</v>
      </c>
      <c r="D1635">
        <v>0.44921899999999998</v>
      </c>
      <c r="E1635">
        <v>58.083333000000003</v>
      </c>
      <c r="F1635">
        <v>34.533332999999999</v>
      </c>
      <c r="G1635" s="5" t="str">
        <f t="shared" si="103"/>
        <v>20230805232700</v>
      </c>
      <c r="H1635" t="str">
        <f t="shared" si="102"/>
        <v>dataset/images_jp2/20230805232700.jp2</v>
      </c>
    </row>
    <row r="1636" spans="1:8" x14ac:dyDescent="0.3">
      <c r="A1636" t="s">
        <v>1642</v>
      </c>
      <c r="B1636" s="4">
        <f t="shared" si="100"/>
        <v>0.97777777777777775</v>
      </c>
      <c r="C1636" s="4">
        <f t="shared" si="101"/>
        <v>0.76944444444444438</v>
      </c>
      <c r="D1636">
        <v>0.42317700000000003</v>
      </c>
      <c r="E1636">
        <v>58.266666999999998</v>
      </c>
      <c r="F1636">
        <v>34.5</v>
      </c>
      <c r="G1636" s="5" t="str">
        <f t="shared" si="103"/>
        <v>20230805232800</v>
      </c>
      <c r="H1636" t="str">
        <f t="shared" si="102"/>
        <v>dataset/images_jp2/20230805232800.jp2</v>
      </c>
    </row>
    <row r="1637" spans="1:8" x14ac:dyDescent="0.3">
      <c r="A1637" t="s">
        <v>1643</v>
      </c>
      <c r="B1637" s="4">
        <f t="shared" si="100"/>
        <v>0.9784722222222223</v>
      </c>
      <c r="C1637" s="4">
        <f t="shared" si="101"/>
        <v>0.77013888888888893</v>
      </c>
      <c r="D1637">
        <v>0.34505200000000003</v>
      </c>
      <c r="E1637">
        <v>58.4</v>
      </c>
      <c r="F1637">
        <v>34.408332999999999</v>
      </c>
      <c r="G1637" s="5" t="str">
        <f t="shared" si="103"/>
        <v>20230805232900</v>
      </c>
      <c r="H1637" t="str">
        <f t="shared" si="102"/>
        <v>dataset/images_jp2/20230805232900.jp2</v>
      </c>
    </row>
    <row r="1638" spans="1:8" x14ac:dyDescent="0.3">
      <c r="A1638" t="s">
        <v>1644</v>
      </c>
      <c r="B1638" s="4">
        <f t="shared" si="100"/>
        <v>0.97916666666666663</v>
      </c>
      <c r="C1638" s="4">
        <f t="shared" si="101"/>
        <v>0.77083333333333326</v>
      </c>
      <c r="D1638">
        <v>0.30598999999999998</v>
      </c>
      <c r="E1638">
        <v>58.433332999999998</v>
      </c>
      <c r="F1638">
        <v>34.4</v>
      </c>
      <c r="G1638" s="5" t="str">
        <f t="shared" si="103"/>
        <v>20230805233000</v>
      </c>
      <c r="H1638" t="str">
        <f t="shared" si="102"/>
        <v>dataset/images_jp2/20230805233000.jp2</v>
      </c>
    </row>
    <row r="1639" spans="1:8" x14ac:dyDescent="0.3">
      <c r="A1639" t="s">
        <v>1645</v>
      </c>
      <c r="B1639" s="4">
        <f t="shared" si="100"/>
        <v>0.97986111111111107</v>
      </c>
      <c r="C1639" s="4">
        <f t="shared" si="101"/>
        <v>0.7715277777777777</v>
      </c>
      <c r="D1639">
        <v>0.27994799999999997</v>
      </c>
      <c r="E1639">
        <v>58.308332999999998</v>
      </c>
      <c r="F1639">
        <v>34.4</v>
      </c>
      <c r="G1639" s="5" t="str">
        <f t="shared" si="103"/>
        <v>20230805233100</v>
      </c>
      <c r="H1639" t="str">
        <f t="shared" si="102"/>
        <v>dataset/images_jp2/20230805233100.jp2</v>
      </c>
    </row>
    <row r="1640" spans="1:8" x14ac:dyDescent="0.3">
      <c r="A1640" t="s">
        <v>1646</v>
      </c>
      <c r="B1640" s="4">
        <f t="shared" si="100"/>
        <v>0.98055555555555562</v>
      </c>
      <c r="C1640" s="4">
        <f t="shared" si="101"/>
        <v>0.77222222222222225</v>
      </c>
      <c r="D1640">
        <v>0.26041700000000001</v>
      </c>
      <c r="E1640">
        <v>58.174999999999997</v>
      </c>
      <c r="F1640">
        <v>34.408332999999999</v>
      </c>
      <c r="G1640" s="5" t="str">
        <f t="shared" si="103"/>
        <v>20230805233200</v>
      </c>
      <c r="H1640" t="str">
        <f t="shared" si="102"/>
        <v>dataset/images_jp2/20230805233200.jp2</v>
      </c>
    </row>
    <row r="1641" spans="1:8" x14ac:dyDescent="0.3">
      <c r="A1641" t="s">
        <v>1647</v>
      </c>
      <c r="B1641" s="4">
        <f t="shared" si="100"/>
        <v>0.98125000000000007</v>
      </c>
      <c r="C1641" s="4">
        <f t="shared" si="101"/>
        <v>0.7729166666666667</v>
      </c>
      <c r="D1641">
        <v>0.22786500000000001</v>
      </c>
      <c r="E1641">
        <v>58.241667</v>
      </c>
      <c r="F1641">
        <v>34.416666999999997</v>
      </c>
      <c r="G1641" s="5" t="str">
        <f t="shared" si="103"/>
        <v>20230805233300</v>
      </c>
      <c r="H1641" t="str">
        <f t="shared" si="102"/>
        <v>dataset/images_jp2/20230805233300.jp2</v>
      </c>
    </row>
    <row r="1642" spans="1:8" x14ac:dyDescent="0.3">
      <c r="A1642" t="s">
        <v>1648</v>
      </c>
      <c r="B1642" s="4">
        <f t="shared" si="100"/>
        <v>0.9819444444444444</v>
      </c>
      <c r="C1642" s="4">
        <f t="shared" si="101"/>
        <v>0.77361111111111103</v>
      </c>
      <c r="D1642">
        <v>0.234375</v>
      </c>
      <c r="E1642">
        <v>58.333333000000003</v>
      </c>
      <c r="F1642">
        <v>34.4</v>
      </c>
      <c r="G1642" s="5" t="str">
        <f t="shared" si="103"/>
        <v>20230805233400</v>
      </c>
      <c r="H1642" t="str">
        <f t="shared" si="102"/>
        <v>dataset/images_jp2/20230805233400.jp2</v>
      </c>
    </row>
    <row r="1643" spans="1:8" x14ac:dyDescent="0.3">
      <c r="A1643" t="s">
        <v>1649</v>
      </c>
      <c r="B1643" s="4">
        <f t="shared" si="100"/>
        <v>0.98263888888888884</v>
      </c>
      <c r="C1643" s="4">
        <f t="shared" si="101"/>
        <v>0.77430555555555547</v>
      </c>
      <c r="D1643">
        <v>0.21484400000000001</v>
      </c>
      <c r="E1643">
        <v>58.466667000000001</v>
      </c>
      <c r="F1643">
        <v>34.383333</v>
      </c>
      <c r="G1643" s="5" t="str">
        <f t="shared" si="103"/>
        <v>20230805233500</v>
      </c>
      <c r="H1643" t="str">
        <f t="shared" si="102"/>
        <v>dataset/images_jp2/20230805233500.jp2</v>
      </c>
    </row>
    <row r="1644" spans="1:8" x14ac:dyDescent="0.3">
      <c r="A1644" t="s">
        <v>1650</v>
      </c>
      <c r="B1644" s="4">
        <f t="shared" si="100"/>
        <v>0.98333333333333339</v>
      </c>
      <c r="C1644" s="4">
        <f t="shared" si="101"/>
        <v>0.77500000000000002</v>
      </c>
      <c r="D1644">
        <v>0.20833299999999999</v>
      </c>
      <c r="E1644">
        <v>58.65</v>
      </c>
      <c r="F1644">
        <v>34.299999999999997</v>
      </c>
      <c r="G1644" s="5" t="str">
        <f t="shared" si="103"/>
        <v>20230805233600</v>
      </c>
      <c r="H1644" t="str">
        <f t="shared" si="102"/>
        <v>dataset/images_jp2/20230805233600.jp2</v>
      </c>
    </row>
    <row r="1645" spans="1:8" x14ac:dyDescent="0.3">
      <c r="A1645" t="s">
        <v>1651</v>
      </c>
      <c r="B1645" s="4">
        <f t="shared" si="100"/>
        <v>0.98402777777777783</v>
      </c>
      <c r="C1645" s="4">
        <f t="shared" si="101"/>
        <v>0.77569444444444446</v>
      </c>
      <c r="D1645">
        <v>0.19531200000000001</v>
      </c>
      <c r="E1645">
        <v>58.658332999999999</v>
      </c>
      <c r="F1645">
        <v>34.299999999999997</v>
      </c>
      <c r="G1645" s="5" t="str">
        <f t="shared" si="103"/>
        <v>20230805233700</v>
      </c>
      <c r="H1645" t="str">
        <f t="shared" si="102"/>
        <v>dataset/images_jp2/20230805233700.jp2</v>
      </c>
    </row>
    <row r="1646" spans="1:8" x14ac:dyDescent="0.3">
      <c r="A1646" t="s">
        <v>1652</v>
      </c>
      <c r="B1646" s="4">
        <f t="shared" si="100"/>
        <v>0.98472222222222217</v>
      </c>
      <c r="C1646" s="4">
        <f t="shared" si="101"/>
        <v>0.7763888888888888</v>
      </c>
      <c r="D1646">
        <v>0.221354</v>
      </c>
      <c r="E1646">
        <v>58.533332999999999</v>
      </c>
      <c r="F1646">
        <v>34.299999999999997</v>
      </c>
      <c r="G1646" s="5" t="str">
        <f t="shared" si="103"/>
        <v>20230805233800</v>
      </c>
      <c r="H1646" t="str">
        <f t="shared" si="102"/>
        <v>dataset/images_jp2/20230805233800.jp2</v>
      </c>
    </row>
    <row r="1647" spans="1:8" x14ac:dyDescent="0.3">
      <c r="A1647" t="s">
        <v>1653</v>
      </c>
      <c r="B1647" s="4">
        <f t="shared" si="100"/>
        <v>0.98541666666666661</v>
      </c>
      <c r="C1647" s="4">
        <f t="shared" si="101"/>
        <v>0.77708333333333324</v>
      </c>
      <c r="D1647">
        <v>0.18229200000000001</v>
      </c>
      <c r="E1647">
        <v>58.541666999999997</v>
      </c>
      <c r="F1647">
        <v>34.299999999999997</v>
      </c>
      <c r="G1647" s="5" t="str">
        <f t="shared" si="103"/>
        <v>20230805233900</v>
      </c>
      <c r="H1647" t="str">
        <f t="shared" si="102"/>
        <v>dataset/images_jp2/20230805233900.jp2</v>
      </c>
    </row>
    <row r="1648" spans="1:8" x14ac:dyDescent="0.3">
      <c r="A1648" t="s">
        <v>1654</v>
      </c>
      <c r="B1648" s="4">
        <f t="shared" si="100"/>
        <v>0.98611111111111116</v>
      </c>
      <c r="C1648" s="4">
        <f t="shared" si="101"/>
        <v>0.77777777777777779</v>
      </c>
      <c r="D1648">
        <v>0.19531200000000001</v>
      </c>
      <c r="E1648">
        <v>58.5</v>
      </c>
      <c r="F1648">
        <v>34.299999999999997</v>
      </c>
      <c r="G1648" s="5" t="str">
        <f t="shared" si="103"/>
        <v>20230805234000</v>
      </c>
      <c r="H1648" t="str">
        <f t="shared" si="102"/>
        <v>dataset/images_jp2/20230805234000.jp2</v>
      </c>
    </row>
    <row r="1649" spans="1:8" x14ac:dyDescent="0.3">
      <c r="A1649" t="s">
        <v>1655</v>
      </c>
      <c r="B1649" s="4">
        <f t="shared" si="100"/>
        <v>0.9868055555555556</v>
      </c>
      <c r="C1649" s="4">
        <f t="shared" si="101"/>
        <v>0.77847222222222223</v>
      </c>
      <c r="D1649">
        <v>0.16275999999999999</v>
      </c>
      <c r="E1649">
        <v>58.45</v>
      </c>
      <c r="F1649">
        <v>34.299999999999997</v>
      </c>
      <c r="G1649" s="5" t="str">
        <f t="shared" si="103"/>
        <v>20230805234100</v>
      </c>
      <c r="H1649" t="str">
        <f t="shared" si="102"/>
        <v>dataset/images_jp2/20230805234100.jp2</v>
      </c>
    </row>
    <row r="1650" spans="1:8" x14ac:dyDescent="0.3">
      <c r="A1650" t="s">
        <v>1656</v>
      </c>
      <c r="B1650" s="4">
        <f t="shared" si="100"/>
        <v>0.98749999999999993</v>
      </c>
      <c r="C1650" s="4">
        <f t="shared" si="101"/>
        <v>0.77916666666666656</v>
      </c>
      <c r="D1650">
        <v>0.188802</v>
      </c>
      <c r="E1650">
        <v>58.558332999999998</v>
      </c>
      <c r="F1650">
        <v>34.299999999999997</v>
      </c>
      <c r="G1650" s="5" t="str">
        <f t="shared" si="103"/>
        <v>20230805234200</v>
      </c>
      <c r="H1650" t="str">
        <f t="shared" si="102"/>
        <v>dataset/images_jp2/20230805234200.jp2</v>
      </c>
    </row>
    <row r="1651" spans="1:8" x14ac:dyDescent="0.3">
      <c r="A1651" t="s">
        <v>1657</v>
      </c>
      <c r="B1651" s="4">
        <f t="shared" si="100"/>
        <v>0.98819444444444438</v>
      </c>
      <c r="C1651" s="4">
        <f t="shared" si="101"/>
        <v>0.77986111111111101</v>
      </c>
      <c r="D1651">
        <v>0.188802</v>
      </c>
      <c r="E1651">
        <v>58.6</v>
      </c>
      <c r="F1651">
        <v>34.241667</v>
      </c>
      <c r="G1651" s="5" t="str">
        <f t="shared" si="103"/>
        <v>20230805234300</v>
      </c>
      <c r="H1651" t="str">
        <f t="shared" si="102"/>
        <v>dataset/images_jp2/20230805234300.jp2</v>
      </c>
    </row>
    <row r="1652" spans="1:8" x14ac:dyDescent="0.3">
      <c r="A1652" t="s">
        <v>1658</v>
      </c>
      <c r="B1652" s="4">
        <f t="shared" si="100"/>
        <v>0.98888888888888893</v>
      </c>
      <c r="C1652" s="4">
        <f t="shared" si="101"/>
        <v>0.78055555555555556</v>
      </c>
      <c r="D1652">
        <v>0.17578099999999999</v>
      </c>
      <c r="E1652">
        <v>58.533332999999999</v>
      </c>
      <c r="F1652">
        <v>34.274999999999999</v>
      </c>
      <c r="G1652" s="5" t="str">
        <f t="shared" si="103"/>
        <v>20230805234400</v>
      </c>
      <c r="H1652" t="str">
        <f t="shared" si="102"/>
        <v>dataset/images_jp2/20230805234400.jp2</v>
      </c>
    </row>
    <row r="1653" spans="1:8" x14ac:dyDescent="0.3">
      <c r="A1653" t="s">
        <v>1659</v>
      </c>
      <c r="B1653" s="4">
        <f t="shared" si="100"/>
        <v>0.98958333333333337</v>
      </c>
      <c r="C1653" s="4">
        <f t="shared" si="101"/>
        <v>0.78125</v>
      </c>
      <c r="D1653">
        <v>0.17578099999999999</v>
      </c>
      <c r="E1653">
        <v>58.533332999999999</v>
      </c>
      <c r="F1653">
        <v>34.299999999999997</v>
      </c>
      <c r="G1653" s="5" t="str">
        <f t="shared" si="103"/>
        <v>20230805234500</v>
      </c>
      <c r="H1653" t="str">
        <f t="shared" si="102"/>
        <v>dataset/images_jp2/20230805234500.jp2</v>
      </c>
    </row>
    <row r="1654" spans="1:8" x14ac:dyDescent="0.3">
      <c r="A1654" t="s">
        <v>1660</v>
      </c>
      <c r="B1654" s="4">
        <f t="shared" si="100"/>
        <v>0.9902777777777777</v>
      </c>
      <c r="C1654" s="4">
        <f t="shared" si="101"/>
        <v>0.78194444444444433</v>
      </c>
      <c r="D1654">
        <v>0.18229200000000001</v>
      </c>
      <c r="E1654">
        <v>58.491667</v>
      </c>
      <c r="F1654">
        <v>34.299999999999997</v>
      </c>
      <c r="G1654" s="5" t="str">
        <f t="shared" si="103"/>
        <v>20230805234600</v>
      </c>
      <c r="H1654" t="str">
        <f t="shared" si="102"/>
        <v>dataset/images_jp2/20230805234600.jp2</v>
      </c>
    </row>
    <row r="1655" spans="1:8" x14ac:dyDescent="0.3">
      <c r="A1655" t="s">
        <v>1661</v>
      </c>
      <c r="B1655" s="4">
        <f t="shared" si="100"/>
        <v>0.99097222222222225</v>
      </c>
      <c r="C1655" s="4">
        <f t="shared" si="101"/>
        <v>0.78263888888888888</v>
      </c>
      <c r="D1655">
        <v>0.169271</v>
      </c>
      <c r="E1655">
        <v>58.65</v>
      </c>
      <c r="F1655">
        <v>34.299999999999997</v>
      </c>
      <c r="G1655" s="5" t="str">
        <f t="shared" si="103"/>
        <v>20230805234700</v>
      </c>
      <c r="H1655" t="str">
        <f t="shared" si="102"/>
        <v>dataset/images_jp2/20230805234700.jp2</v>
      </c>
    </row>
    <row r="1656" spans="1:8" x14ac:dyDescent="0.3">
      <c r="A1656" t="s">
        <v>1662</v>
      </c>
      <c r="B1656" s="4">
        <f t="shared" si="100"/>
        <v>0.9916666666666667</v>
      </c>
      <c r="C1656" s="4">
        <f t="shared" si="101"/>
        <v>0.78333333333333333</v>
      </c>
      <c r="D1656">
        <v>0.188802</v>
      </c>
      <c r="E1656">
        <v>58.816667000000002</v>
      </c>
      <c r="F1656">
        <v>34.208333000000003</v>
      </c>
      <c r="G1656" s="5" t="str">
        <f t="shared" si="103"/>
        <v>20230805234800</v>
      </c>
      <c r="H1656" t="str">
        <f t="shared" si="102"/>
        <v>dataset/images_jp2/20230805234800.jp2</v>
      </c>
    </row>
    <row r="1657" spans="1:8" x14ac:dyDescent="0.3">
      <c r="A1657" t="s">
        <v>1663</v>
      </c>
      <c r="B1657" s="4">
        <f t="shared" si="100"/>
        <v>0.99236111111111114</v>
      </c>
      <c r="C1657" s="4">
        <f t="shared" si="101"/>
        <v>0.78402777777777777</v>
      </c>
      <c r="D1657">
        <v>0.169271</v>
      </c>
      <c r="E1657">
        <v>58.85</v>
      </c>
      <c r="F1657">
        <v>34.200000000000003</v>
      </c>
      <c r="G1657" s="5" t="str">
        <f t="shared" si="103"/>
        <v>20230805234900</v>
      </c>
      <c r="H1657" t="str">
        <f t="shared" si="102"/>
        <v>dataset/images_jp2/20230805234900.jp2</v>
      </c>
    </row>
    <row r="1658" spans="1:8" x14ac:dyDescent="0.3">
      <c r="A1658" t="s">
        <v>1664</v>
      </c>
      <c r="B1658" s="4">
        <f t="shared" si="100"/>
        <v>0.99305555555555547</v>
      </c>
      <c r="C1658" s="4">
        <f t="shared" si="101"/>
        <v>0.7847222222222221</v>
      </c>
      <c r="D1658">
        <v>0.18229200000000001</v>
      </c>
      <c r="E1658">
        <v>58.883333</v>
      </c>
      <c r="F1658">
        <v>34.200000000000003</v>
      </c>
      <c r="G1658" s="5" t="str">
        <f t="shared" si="103"/>
        <v>20230805235000</v>
      </c>
      <c r="H1658" t="str">
        <f t="shared" si="102"/>
        <v>dataset/images_jp2/20230805235000.jp2</v>
      </c>
    </row>
    <row r="1659" spans="1:8" x14ac:dyDescent="0.3">
      <c r="A1659" t="s">
        <v>1665</v>
      </c>
      <c r="B1659" s="4">
        <f t="shared" si="100"/>
        <v>0.99375000000000002</v>
      </c>
      <c r="C1659" s="4">
        <f t="shared" si="101"/>
        <v>0.78541666666666665</v>
      </c>
      <c r="D1659">
        <v>0.16275999999999999</v>
      </c>
      <c r="E1659">
        <v>58.858333000000002</v>
      </c>
      <c r="F1659">
        <v>34.200000000000003</v>
      </c>
      <c r="G1659" s="5" t="str">
        <f t="shared" si="103"/>
        <v>20230805235100</v>
      </c>
      <c r="H1659" t="str">
        <f t="shared" si="102"/>
        <v>dataset/images_jp2/20230805235100.jp2</v>
      </c>
    </row>
    <row r="1660" spans="1:8" x14ac:dyDescent="0.3">
      <c r="A1660" t="s">
        <v>1666</v>
      </c>
      <c r="B1660" s="4">
        <f t="shared" si="100"/>
        <v>0.99444444444444446</v>
      </c>
      <c r="C1660" s="4">
        <f t="shared" si="101"/>
        <v>0.78611111111111109</v>
      </c>
      <c r="D1660">
        <v>0.17578099999999999</v>
      </c>
      <c r="E1660">
        <v>58.833333000000003</v>
      </c>
      <c r="F1660">
        <v>34.200000000000003</v>
      </c>
      <c r="G1660" s="5" t="str">
        <f t="shared" si="103"/>
        <v>20230805235200</v>
      </c>
      <c r="H1660" t="str">
        <f t="shared" si="102"/>
        <v>dataset/images_jp2/20230805235200.jp2</v>
      </c>
    </row>
    <row r="1661" spans="1:8" x14ac:dyDescent="0.3">
      <c r="A1661" t="s">
        <v>1667</v>
      </c>
      <c r="B1661" s="4">
        <f t="shared" si="100"/>
        <v>0.99513888888888891</v>
      </c>
      <c r="C1661" s="4">
        <f t="shared" si="101"/>
        <v>0.78680555555555554</v>
      </c>
      <c r="D1661">
        <v>0.18229200000000001</v>
      </c>
      <c r="E1661">
        <v>58.916666999999997</v>
      </c>
      <c r="F1661">
        <v>34.200000000000003</v>
      </c>
      <c r="G1661" s="5" t="str">
        <f t="shared" si="103"/>
        <v>20230805235300</v>
      </c>
      <c r="H1661" t="str">
        <f t="shared" si="102"/>
        <v>dataset/images_jp2/20230805235300.jp2</v>
      </c>
    </row>
    <row r="1662" spans="1:8" x14ac:dyDescent="0.3">
      <c r="A1662" t="s">
        <v>1668</v>
      </c>
      <c r="B1662" s="4">
        <f t="shared" si="100"/>
        <v>0.99583333333333324</v>
      </c>
      <c r="C1662" s="4">
        <f t="shared" si="101"/>
        <v>0.78749999999999987</v>
      </c>
      <c r="D1662">
        <v>0.17578099999999999</v>
      </c>
      <c r="E1662">
        <v>59.083333000000003</v>
      </c>
      <c r="F1662">
        <v>34.108333000000002</v>
      </c>
      <c r="G1662" s="5" t="str">
        <f t="shared" si="103"/>
        <v>20230805235400</v>
      </c>
      <c r="H1662" t="str">
        <f t="shared" si="102"/>
        <v>dataset/images_jp2/20230805235400.jp2</v>
      </c>
    </row>
    <row r="1663" spans="1:8" x14ac:dyDescent="0.3">
      <c r="A1663" t="s">
        <v>1669</v>
      </c>
      <c r="B1663" s="4">
        <f t="shared" si="100"/>
        <v>0.99652777777777779</v>
      </c>
      <c r="C1663" s="4">
        <f t="shared" si="101"/>
        <v>0.78819444444444442</v>
      </c>
      <c r="D1663">
        <v>0.17578099999999999</v>
      </c>
      <c r="E1663">
        <v>59.208333000000003</v>
      </c>
      <c r="F1663">
        <v>34.1</v>
      </c>
      <c r="G1663" s="5" t="str">
        <f t="shared" si="103"/>
        <v>20230805235500</v>
      </c>
      <c r="H1663" t="str">
        <f t="shared" si="102"/>
        <v>dataset/images_jp2/20230805235500.jp2</v>
      </c>
    </row>
    <row r="1664" spans="1:8" x14ac:dyDescent="0.3">
      <c r="A1664" t="s">
        <v>1670</v>
      </c>
      <c r="B1664" s="4">
        <f t="shared" si="100"/>
        <v>0.99722222222222223</v>
      </c>
      <c r="C1664" s="4">
        <f t="shared" si="101"/>
        <v>0.78888888888888886</v>
      </c>
      <c r="D1664">
        <v>0.17578099999999999</v>
      </c>
      <c r="E1664">
        <v>59.208333000000003</v>
      </c>
      <c r="F1664">
        <v>34.066667000000002</v>
      </c>
      <c r="G1664" s="5" t="str">
        <f t="shared" si="103"/>
        <v>20230805235600</v>
      </c>
      <c r="H1664" t="str">
        <f t="shared" si="102"/>
        <v>dataset/images_jp2/20230805235600.jp2</v>
      </c>
    </row>
    <row r="1665" spans="1:8" x14ac:dyDescent="0.3">
      <c r="A1665" t="s">
        <v>1671</v>
      </c>
      <c r="B1665" s="4">
        <f t="shared" si="100"/>
        <v>0.99791666666666667</v>
      </c>
      <c r="C1665" s="4">
        <f t="shared" si="101"/>
        <v>0.7895833333333333</v>
      </c>
      <c r="D1665">
        <v>0.169271</v>
      </c>
      <c r="E1665">
        <v>59.225000000000001</v>
      </c>
      <c r="F1665">
        <v>34.1</v>
      </c>
      <c r="G1665" s="5" t="str">
        <f t="shared" si="103"/>
        <v>20230805235700</v>
      </c>
      <c r="H1665" t="str">
        <f t="shared" si="102"/>
        <v>dataset/images_jp2/20230805235700.jp2</v>
      </c>
    </row>
    <row r="1666" spans="1:8" x14ac:dyDescent="0.3">
      <c r="A1666" t="s">
        <v>1672</v>
      </c>
      <c r="B1666" s="4">
        <f t="shared" ref="B1666:B1729" si="104">LEFT(RIGHT(A1666,LEN(A1666)-FIND("T",A1666)),5)+TIME(0,0,0)</f>
        <v>0.99861111111111101</v>
      </c>
      <c r="C1666" s="4">
        <f t="shared" ref="C1666:C1729" si="105">LEFT(RIGHT(A1666,LEN(A1666)-FIND("T",A1666)),5)-TIME(5,0,0)</f>
        <v>0.79027777777777763</v>
      </c>
      <c r="D1666">
        <v>0.169271</v>
      </c>
      <c r="E1666">
        <v>59.2</v>
      </c>
      <c r="F1666">
        <v>34.091667000000001</v>
      </c>
      <c r="G1666" s="5" t="str">
        <f t="shared" si="103"/>
        <v>20230805235800</v>
      </c>
      <c r="H1666" t="str">
        <f t="shared" ref="H1666:H1667" si="106">IF(G1666&lt;&gt;"",CONCATENATE("dataset/images_jp2/",G1666,".jp2"),"")</f>
        <v>dataset/images_jp2/20230805235800.jp2</v>
      </c>
    </row>
    <row r="1667" spans="1:8" x14ac:dyDescent="0.3">
      <c r="A1667" t="s">
        <v>1673</v>
      </c>
      <c r="B1667" s="4">
        <f t="shared" si="104"/>
        <v>0.99930555555555556</v>
      </c>
      <c r="C1667" s="4">
        <f t="shared" si="105"/>
        <v>0.79097222222222219</v>
      </c>
      <c r="D1667">
        <v>0.169271</v>
      </c>
      <c r="E1667">
        <v>59.225000000000001</v>
      </c>
      <c r="F1667">
        <v>34.075000000000003</v>
      </c>
      <c r="G1667" s="5" t="str">
        <f t="shared" ref="G1667:G1730" si="107">CONCATENATE(CONCATENATE(LEFT(A1667,4),MID(A1667,6,2),MID(A1667,9,2)),LEFT(RIGHT(A1667,LEN(A1667)-FIND("T",A1667)),2),LEFT(RIGHT(A1667,LEN(A1667)-FIND("T",A1667)-3),2),LEFT(RIGHT(A1667,LEN(A1667)-FIND("T",A1667)-6),2))</f>
        <v>20230805235900</v>
      </c>
      <c r="H1667" t="str">
        <f t="shared" si="106"/>
        <v>dataset/images_jp2/20230805235900.jp2</v>
      </c>
    </row>
    <row r="1668" spans="1:8" x14ac:dyDescent="0.3">
      <c r="A1668" t="s">
        <v>1674</v>
      </c>
      <c r="B1668" s="4">
        <f t="shared" si="104"/>
        <v>0.41736111111111113</v>
      </c>
      <c r="C1668" s="4">
        <f t="shared" si="105"/>
        <v>0.20902777777777778</v>
      </c>
      <c r="D1668">
        <v>0.17578099999999999</v>
      </c>
      <c r="E1668">
        <v>80.575000000000003</v>
      </c>
      <c r="F1668">
        <v>27.6</v>
      </c>
      <c r="G1668" s="5" t="str">
        <f t="shared" si="107"/>
        <v>20230806100100</v>
      </c>
      <c r="H1668" t="str">
        <f t="shared" ref="H1668:H1731" si="108">IF(G1668&lt;&gt;"",CONCATENATE("dataset/images_jp2/",G1668,".jp2"),"")</f>
        <v>dataset/images_jp2/20230806100100.jp2</v>
      </c>
    </row>
    <row r="1669" spans="1:8" x14ac:dyDescent="0.3">
      <c r="A1669" t="s">
        <v>1675</v>
      </c>
      <c r="B1669" s="4">
        <f t="shared" si="104"/>
        <v>0.41805555555555557</v>
      </c>
      <c r="C1669" s="4">
        <f t="shared" si="105"/>
        <v>0.20972222222222223</v>
      </c>
      <c r="D1669">
        <v>0.17578099999999999</v>
      </c>
      <c r="E1669">
        <v>80.7</v>
      </c>
      <c r="F1669">
        <v>27.6</v>
      </c>
      <c r="G1669" s="5" t="str">
        <f t="shared" si="107"/>
        <v>20230806100200</v>
      </c>
      <c r="H1669" t="str">
        <f t="shared" si="108"/>
        <v>dataset/images_jp2/20230806100200.jp2</v>
      </c>
    </row>
    <row r="1670" spans="1:8" x14ac:dyDescent="0.3">
      <c r="A1670" t="s">
        <v>1676</v>
      </c>
      <c r="B1670" s="4">
        <f t="shared" si="104"/>
        <v>0.41875000000000001</v>
      </c>
      <c r="C1670" s="4">
        <f t="shared" si="105"/>
        <v>0.21041666666666667</v>
      </c>
      <c r="D1670">
        <v>0.188802</v>
      </c>
      <c r="E1670">
        <v>80.716667000000001</v>
      </c>
      <c r="F1670">
        <v>27.6</v>
      </c>
      <c r="G1670" s="5" t="str">
        <f t="shared" si="107"/>
        <v>20230806100300</v>
      </c>
      <c r="H1670" t="str">
        <f t="shared" si="108"/>
        <v>dataset/images_jp2/20230806100300.jp2</v>
      </c>
    </row>
    <row r="1671" spans="1:8" x14ac:dyDescent="0.3">
      <c r="A1671" t="s">
        <v>1677</v>
      </c>
      <c r="B1671" s="4">
        <f t="shared" si="104"/>
        <v>0.41944444444444445</v>
      </c>
      <c r="C1671" s="4">
        <f t="shared" si="105"/>
        <v>0.21111111111111111</v>
      </c>
      <c r="D1671">
        <v>0.188802</v>
      </c>
      <c r="E1671">
        <v>80.741667000000007</v>
      </c>
      <c r="F1671">
        <v>27.6</v>
      </c>
      <c r="G1671" s="5" t="str">
        <f t="shared" si="107"/>
        <v>20230806100400</v>
      </c>
      <c r="H1671" t="str">
        <f t="shared" si="108"/>
        <v>dataset/images_jp2/20230806100400.jp2</v>
      </c>
    </row>
    <row r="1672" spans="1:8" x14ac:dyDescent="0.3">
      <c r="A1672" t="s">
        <v>1678</v>
      </c>
      <c r="B1672" s="4">
        <f t="shared" si="104"/>
        <v>0.4201388888888889</v>
      </c>
      <c r="C1672" s="4">
        <f t="shared" si="105"/>
        <v>0.21180555555555555</v>
      </c>
      <c r="D1672">
        <v>0.17578099999999999</v>
      </c>
      <c r="E1672">
        <v>80.816666999999995</v>
      </c>
      <c r="F1672">
        <v>27.6</v>
      </c>
      <c r="G1672" s="5" t="str">
        <f t="shared" si="107"/>
        <v>20230806100500</v>
      </c>
      <c r="H1672" t="str">
        <f t="shared" si="108"/>
        <v>dataset/images_jp2/20230806100500.jp2</v>
      </c>
    </row>
    <row r="1673" spans="1:8" x14ac:dyDescent="0.3">
      <c r="A1673" t="s">
        <v>1679</v>
      </c>
      <c r="B1673" s="4">
        <f t="shared" si="104"/>
        <v>0.42083333333333334</v>
      </c>
      <c r="C1673" s="4">
        <f t="shared" si="105"/>
        <v>0.21249999999999999</v>
      </c>
      <c r="D1673">
        <v>0.188802</v>
      </c>
      <c r="E1673">
        <v>80.900000000000006</v>
      </c>
      <c r="F1673">
        <v>27.583333</v>
      </c>
      <c r="G1673" s="5" t="str">
        <f t="shared" si="107"/>
        <v>20230806100600</v>
      </c>
      <c r="H1673" t="str">
        <f t="shared" si="108"/>
        <v>dataset/images_jp2/20230806100600.jp2</v>
      </c>
    </row>
    <row r="1674" spans="1:8" x14ac:dyDescent="0.3">
      <c r="A1674" t="s">
        <v>1680</v>
      </c>
      <c r="B1674" s="4">
        <f t="shared" si="104"/>
        <v>0.42152777777777778</v>
      </c>
      <c r="C1674" s="4">
        <f t="shared" si="105"/>
        <v>0.21319444444444444</v>
      </c>
      <c r="D1674">
        <v>0.17578099999999999</v>
      </c>
      <c r="E1674">
        <v>80.966667000000001</v>
      </c>
      <c r="F1674">
        <v>27.524999999999999</v>
      </c>
      <c r="G1674" s="5" t="str">
        <f t="shared" si="107"/>
        <v>20230806100700</v>
      </c>
      <c r="H1674" t="str">
        <f t="shared" si="108"/>
        <v>dataset/images_jp2/20230806100700.jp2</v>
      </c>
    </row>
    <row r="1675" spans="1:8" x14ac:dyDescent="0.3">
      <c r="A1675" t="s">
        <v>1681</v>
      </c>
      <c r="B1675" s="4">
        <f t="shared" si="104"/>
        <v>0.42222222222222222</v>
      </c>
      <c r="C1675" s="4">
        <f t="shared" si="105"/>
        <v>0.21388888888888888</v>
      </c>
      <c r="D1675">
        <v>0.17578099999999999</v>
      </c>
      <c r="E1675">
        <v>80.991667000000007</v>
      </c>
      <c r="F1675">
        <v>27.5</v>
      </c>
      <c r="G1675" s="5" t="str">
        <f t="shared" si="107"/>
        <v>20230806100800</v>
      </c>
      <c r="H1675" t="str">
        <f t="shared" si="108"/>
        <v>dataset/images_jp2/20230806100800.jp2</v>
      </c>
    </row>
    <row r="1676" spans="1:8" x14ac:dyDescent="0.3">
      <c r="A1676" t="s">
        <v>1682</v>
      </c>
      <c r="B1676" s="4">
        <f t="shared" si="104"/>
        <v>0.42291666666666666</v>
      </c>
      <c r="C1676" s="4">
        <f t="shared" si="105"/>
        <v>0.21458333333333332</v>
      </c>
      <c r="D1676">
        <v>0.16275999999999999</v>
      </c>
      <c r="E1676">
        <v>81.016666999999998</v>
      </c>
      <c r="F1676">
        <v>27.5</v>
      </c>
      <c r="G1676" s="5" t="str">
        <f t="shared" si="107"/>
        <v>20230806100900</v>
      </c>
      <c r="H1676" t="str">
        <f t="shared" si="108"/>
        <v>dataset/images_jp2/20230806100900.jp2</v>
      </c>
    </row>
    <row r="1677" spans="1:8" x14ac:dyDescent="0.3">
      <c r="A1677" t="s">
        <v>1683</v>
      </c>
      <c r="B1677" s="4">
        <f t="shared" si="104"/>
        <v>0.4236111111111111</v>
      </c>
      <c r="C1677" s="4">
        <f t="shared" si="105"/>
        <v>0.21527777777777776</v>
      </c>
      <c r="D1677">
        <v>0.16275999999999999</v>
      </c>
      <c r="E1677">
        <v>81.099999999999994</v>
      </c>
      <c r="F1677">
        <v>27.5</v>
      </c>
      <c r="G1677" s="5" t="str">
        <f t="shared" si="107"/>
        <v>20230806101000</v>
      </c>
      <c r="H1677" t="str">
        <f t="shared" si="108"/>
        <v>dataset/images_jp2/20230806101000.jp2</v>
      </c>
    </row>
    <row r="1678" spans="1:8" x14ac:dyDescent="0.3">
      <c r="A1678" t="s">
        <v>1684</v>
      </c>
      <c r="B1678" s="4">
        <f t="shared" si="104"/>
        <v>0.42430555555555555</v>
      </c>
      <c r="C1678" s="4">
        <f t="shared" si="105"/>
        <v>0.2159722222222222</v>
      </c>
      <c r="D1678">
        <v>0.188802</v>
      </c>
      <c r="E1678">
        <v>81.2</v>
      </c>
      <c r="F1678">
        <v>27.5</v>
      </c>
      <c r="G1678" s="5" t="str">
        <f t="shared" si="107"/>
        <v>20230806101100</v>
      </c>
      <c r="H1678" t="str">
        <f t="shared" si="108"/>
        <v>dataset/images_jp2/20230806101100.jp2</v>
      </c>
    </row>
    <row r="1679" spans="1:8" x14ac:dyDescent="0.3">
      <c r="A1679" t="s">
        <v>1685</v>
      </c>
      <c r="B1679" s="4">
        <f t="shared" si="104"/>
        <v>0.42499999999999999</v>
      </c>
      <c r="C1679" s="4">
        <f t="shared" si="105"/>
        <v>0.21666666666666665</v>
      </c>
      <c r="D1679">
        <v>0.16275999999999999</v>
      </c>
      <c r="E1679">
        <v>81.2</v>
      </c>
      <c r="F1679">
        <v>27.5</v>
      </c>
      <c r="G1679" s="5" t="str">
        <f t="shared" si="107"/>
        <v>20230806101200</v>
      </c>
      <c r="H1679" t="str">
        <f t="shared" si="108"/>
        <v>dataset/images_jp2/20230806101200.jp2</v>
      </c>
    </row>
    <row r="1680" spans="1:8" x14ac:dyDescent="0.3">
      <c r="A1680" t="s">
        <v>1686</v>
      </c>
      <c r="B1680" s="4">
        <f t="shared" si="104"/>
        <v>0.42569444444444443</v>
      </c>
      <c r="C1680" s="4">
        <f t="shared" si="105"/>
        <v>0.21736111111111109</v>
      </c>
      <c r="D1680">
        <v>0.17578099999999999</v>
      </c>
      <c r="E1680">
        <v>81.141666999999998</v>
      </c>
      <c r="F1680">
        <v>27.5</v>
      </c>
      <c r="G1680" s="5" t="str">
        <f t="shared" si="107"/>
        <v>20230806101300</v>
      </c>
      <c r="H1680" t="str">
        <f t="shared" si="108"/>
        <v>dataset/images_jp2/20230806101300.jp2</v>
      </c>
    </row>
    <row r="1681" spans="1:8" x14ac:dyDescent="0.3">
      <c r="A1681" t="s">
        <v>1687</v>
      </c>
      <c r="B1681" s="4">
        <f t="shared" si="104"/>
        <v>0.42638888888888887</v>
      </c>
      <c r="C1681" s="4">
        <f t="shared" si="105"/>
        <v>0.21805555555555553</v>
      </c>
      <c r="D1681">
        <v>0.17578099999999999</v>
      </c>
      <c r="E1681">
        <v>81.150000000000006</v>
      </c>
      <c r="F1681">
        <v>27.508333</v>
      </c>
      <c r="G1681" s="5" t="str">
        <f t="shared" si="107"/>
        <v>20230806101400</v>
      </c>
      <c r="H1681" t="str">
        <f t="shared" si="108"/>
        <v>dataset/images_jp2/20230806101400.jp2</v>
      </c>
    </row>
    <row r="1682" spans="1:8" x14ac:dyDescent="0.3">
      <c r="A1682" t="s">
        <v>1688</v>
      </c>
      <c r="B1682" s="4">
        <f t="shared" si="104"/>
        <v>0.42708333333333331</v>
      </c>
      <c r="C1682" s="4">
        <f t="shared" si="105"/>
        <v>0.21874999999999997</v>
      </c>
      <c r="D1682">
        <v>0.18229200000000001</v>
      </c>
      <c r="E1682">
        <v>81.150000000000006</v>
      </c>
      <c r="F1682">
        <v>27.591667000000001</v>
      </c>
      <c r="G1682" s="5" t="str">
        <f t="shared" si="107"/>
        <v>20230806101500</v>
      </c>
      <c r="H1682" t="str">
        <f t="shared" si="108"/>
        <v>dataset/images_jp2/20230806101500.jp2</v>
      </c>
    </row>
    <row r="1683" spans="1:8" x14ac:dyDescent="0.3">
      <c r="A1683" t="s">
        <v>1689</v>
      </c>
      <c r="B1683" s="4">
        <f t="shared" si="104"/>
        <v>0.42777777777777781</v>
      </c>
      <c r="C1683" s="4">
        <f t="shared" si="105"/>
        <v>0.21944444444444447</v>
      </c>
      <c r="D1683">
        <v>0.169271</v>
      </c>
      <c r="E1683">
        <v>81.2</v>
      </c>
      <c r="F1683">
        <v>27.533332999999999</v>
      </c>
      <c r="G1683" s="5" t="str">
        <f t="shared" si="107"/>
        <v>20230806101600</v>
      </c>
      <c r="H1683" t="str">
        <f t="shared" si="108"/>
        <v>dataset/images_jp2/20230806101600.jp2</v>
      </c>
    </row>
    <row r="1684" spans="1:8" x14ac:dyDescent="0.3">
      <c r="A1684" t="s">
        <v>1690</v>
      </c>
      <c r="B1684" s="4">
        <f t="shared" si="104"/>
        <v>0.4284722222222222</v>
      </c>
      <c r="C1684" s="4">
        <f t="shared" si="105"/>
        <v>0.22013888888888886</v>
      </c>
      <c r="D1684">
        <v>0.188802</v>
      </c>
      <c r="E1684">
        <v>81.174999999999997</v>
      </c>
      <c r="F1684">
        <v>27.508333</v>
      </c>
      <c r="G1684" s="5" t="str">
        <f t="shared" si="107"/>
        <v>20230806101700</v>
      </c>
      <c r="H1684" t="str">
        <f t="shared" si="108"/>
        <v>dataset/images_jp2/20230806101700.jp2</v>
      </c>
    </row>
    <row r="1685" spans="1:8" x14ac:dyDescent="0.3">
      <c r="A1685" t="s">
        <v>1691</v>
      </c>
      <c r="B1685" s="4">
        <f t="shared" si="104"/>
        <v>0.4291666666666667</v>
      </c>
      <c r="C1685" s="4">
        <f t="shared" si="105"/>
        <v>0.22083333333333335</v>
      </c>
      <c r="D1685">
        <v>0.18229200000000001</v>
      </c>
      <c r="E1685">
        <v>81.099999999999994</v>
      </c>
      <c r="F1685">
        <v>27.591667000000001</v>
      </c>
      <c r="G1685" s="5" t="str">
        <f t="shared" si="107"/>
        <v>20230806101800</v>
      </c>
      <c r="H1685" t="str">
        <f t="shared" si="108"/>
        <v>dataset/images_jp2/20230806101800.jp2</v>
      </c>
    </row>
    <row r="1686" spans="1:8" x14ac:dyDescent="0.3">
      <c r="A1686" t="s">
        <v>1692</v>
      </c>
      <c r="B1686" s="4">
        <f t="shared" si="104"/>
        <v>0.42986111111111108</v>
      </c>
      <c r="C1686" s="4">
        <f t="shared" si="105"/>
        <v>0.22152777777777774</v>
      </c>
      <c r="D1686">
        <v>0.20833299999999999</v>
      </c>
      <c r="E1686">
        <v>81.099999999999994</v>
      </c>
      <c r="F1686">
        <v>27.6</v>
      </c>
      <c r="G1686" s="5" t="str">
        <f t="shared" si="107"/>
        <v>20230806101900</v>
      </c>
      <c r="H1686" t="str">
        <f t="shared" si="108"/>
        <v>dataset/images_jp2/20230806101900.jp2</v>
      </c>
    </row>
    <row r="1687" spans="1:8" x14ac:dyDescent="0.3">
      <c r="A1687" t="s">
        <v>1693</v>
      </c>
      <c r="B1687" s="4">
        <f t="shared" si="104"/>
        <v>0.43055555555555558</v>
      </c>
      <c r="C1687" s="4">
        <f t="shared" si="105"/>
        <v>0.22222222222222224</v>
      </c>
      <c r="D1687">
        <v>0.18229200000000001</v>
      </c>
      <c r="E1687">
        <v>81.150000000000006</v>
      </c>
      <c r="F1687">
        <v>27.6</v>
      </c>
      <c r="G1687" s="5" t="str">
        <f t="shared" si="107"/>
        <v>20230806102000</v>
      </c>
      <c r="H1687" t="str">
        <f t="shared" si="108"/>
        <v>dataset/images_jp2/20230806102000.jp2</v>
      </c>
    </row>
    <row r="1688" spans="1:8" x14ac:dyDescent="0.3">
      <c r="A1688" t="s">
        <v>1694</v>
      </c>
      <c r="B1688" s="4">
        <f t="shared" si="104"/>
        <v>0.43124999999999997</v>
      </c>
      <c r="C1688" s="4">
        <f t="shared" si="105"/>
        <v>0.22291666666666662</v>
      </c>
      <c r="D1688">
        <v>0.201823</v>
      </c>
      <c r="E1688">
        <v>81.05</v>
      </c>
      <c r="F1688">
        <v>27.6</v>
      </c>
      <c r="G1688" s="5" t="str">
        <f t="shared" si="107"/>
        <v>20230806102100</v>
      </c>
      <c r="H1688" t="str">
        <f t="shared" si="108"/>
        <v>dataset/images_jp2/20230806102100.jp2</v>
      </c>
    </row>
    <row r="1689" spans="1:8" x14ac:dyDescent="0.3">
      <c r="A1689" t="s">
        <v>1695</v>
      </c>
      <c r="B1689" s="4">
        <f t="shared" si="104"/>
        <v>0.43194444444444446</v>
      </c>
      <c r="C1689" s="4">
        <f t="shared" si="105"/>
        <v>0.22361111111111112</v>
      </c>
      <c r="D1689">
        <v>0.19531200000000001</v>
      </c>
      <c r="E1689">
        <v>80.916667000000004</v>
      </c>
      <c r="F1689">
        <v>27.641667000000002</v>
      </c>
      <c r="G1689" s="5" t="str">
        <f t="shared" si="107"/>
        <v>20230806102200</v>
      </c>
      <c r="H1689" t="str">
        <f t="shared" si="108"/>
        <v>dataset/images_jp2/20230806102200.jp2</v>
      </c>
    </row>
    <row r="1690" spans="1:8" x14ac:dyDescent="0.3">
      <c r="A1690" t="s">
        <v>1696</v>
      </c>
      <c r="B1690" s="4">
        <f t="shared" si="104"/>
        <v>0.43263888888888885</v>
      </c>
      <c r="C1690" s="4">
        <f t="shared" si="105"/>
        <v>0.22430555555555551</v>
      </c>
      <c r="D1690">
        <v>0.22786500000000001</v>
      </c>
      <c r="E1690">
        <v>80.816666999999995</v>
      </c>
      <c r="F1690">
        <v>27.7</v>
      </c>
      <c r="G1690" s="5" t="str">
        <f t="shared" si="107"/>
        <v>20230806102300</v>
      </c>
      <c r="H1690" t="str">
        <f t="shared" si="108"/>
        <v>dataset/images_jp2/20230806102300.jp2</v>
      </c>
    </row>
    <row r="1691" spans="1:8" x14ac:dyDescent="0.3">
      <c r="A1691" t="s">
        <v>1697</v>
      </c>
      <c r="B1691" s="4">
        <f t="shared" si="104"/>
        <v>0.43333333333333335</v>
      </c>
      <c r="C1691" s="4">
        <f t="shared" si="105"/>
        <v>0.22500000000000001</v>
      </c>
      <c r="D1691">
        <v>0.234375</v>
      </c>
      <c r="E1691">
        <v>80.833332999999996</v>
      </c>
      <c r="F1691">
        <v>27.7</v>
      </c>
      <c r="G1691" s="5" t="str">
        <f t="shared" si="107"/>
        <v>20230806102400</v>
      </c>
      <c r="H1691" t="str">
        <f t="shared" si="108"/>
        <v>dataset/images_jp2/20230806102400.jp2</v>
      </c>
    </row>
    <row r="1692" spans="1:8" x14ac:dyDescent="0.3">
      <c r="A1692" t="s">
        <v>1698</v>
      </c>
      <c r="B1692" s="4">
        <f t="shared" si="104"/>
        <v>0.43402777777777773</v>
      </c>
      <c r="C1692" s="4">
        <f t="shared" si="105"/>
        <v>0.22569444444444439</v>
      </c>
      <c r="D1692">
        <v>0.234375</v>
      </c>
      <c r="E1692">
        <v>80.858333000000002</v>
      </c>
      <c r="F1692">
        <v>27.7</v>
      </c>
      <c r="G1692" s="5" t="str">
        <f t="shared" si="107"/>
        <v>20230806102500</v>
      </c>
      <c r="H1692" t="str">
        <f t="shared" si="108"/>
        <v>dataset/images_jp2/20230806102500.jp2</v>
      </c>
    </row>
    <row r="1693" spans="1:8" x14ac:dyDescent="0.3">
      <c r="A1693" t="s">
        <v>1699</v>
      </c>
      <c r="B1693" s="4">
        <f t="shared" si="104"/>
        <v>0.43472222222222223</v>
      </c>
      <c r="C1693" s="4">
        <f t="shared" si="105"/>
        <v>0.22638888888888889</v>
      </c>
      <c r="D1693">
        <v>0.24088499999999999</v>
      </c>
      <c r="E1693">
        <v>80.8</v>
      </c>
      <c r="F1693">
        <v>27.7</v>
      </c>
      <c r="G1693" s="5" t="str">
        <f t="shared" si="107"/>
        <v>20230806102600</v>
      </c>
      <c r="H1693" t="str">
        <f t="shared" si="108"/>
        <v>dataset/images_jp2/20230806102600.jp2</v>
      </c>
    </row>
    <row r="1694" spans="1:8" x14ac:dyDescent="0.3">
      <c r="A1694" t="s">
        <v>1700</v>
      </c>
      <c r="B1694" s="4">
        <f t="shared" si="104"/>
        <v>0.43541666666666662</v>
      </c>
      <c r="C1694" s="4">
        <f t="shared" si="105"/>
        <v>0.22708333333333328</v>
      </c>
      <c r="D1694">
        <v>0.247396</v>
      </c>
      <c r="E1694">
        <v>80.708332999999996</v>
      </c>
      <c r="F1694">
        <v>27.7</v>
      </c>
      <c r="G1694" s="5" t="str">
        <f t="shared" si="107"/>
        <v>20230806102700</v>
      </c>
      <c r="H1694" t="str">
        <f t="shared" si="108"/>
        <v>dataset/images_jp2/20230806102700.jp2</v>
      </c>
    </row>
    <row r="1695" spans="1:8" x14ac:dyDescent="0.3">
      <c r="A1695" t="s">
        <v>1701</v>
      </c>
      <c r="B1695" s="4">
        <f t="shared" si="104"/>
        <v>0.43611111111111112</v>
      </c>
      <c r="C1695" s="4">
        <f t="shared" si="105"/>
        <v>0.22777777777777777</v>
      </c>
      <c r="D1695">
        <v>0.26041700000000001</v>
      </c>
      <c r="E1695">
        <v>80.783332999999999</v>
      </c>
      <c r="F1695">
        <v>27.7</v>
      </c>
      <c r="G1695" s="5" t="str">
        <f t="shared" si="107"/>
        <v>20230806102800</v>
      </c>
      <c r="H1695" t="str">
        <f t="shared" si="108"/>
        <v>dataset/images_jp2/20230806102800.jp2</v>
      </c>
    </row>
    <row r="1696" spans="1:8" x14ac:dyDescent="0.3">
      <c r="A1696" t="s">
        <v>1702</v>
      </c>
      <c r="B1696" s="4">
        <f t="shared" si="104"/>
        <v>0.4368055555555555</v>
      </c>
      <c r="C1696" s="4">
        <f t="shared" si="105"/>
        <v>0.22847222222222216</v>
      </c>
      <c r="D1696">
        <v>0.30598999999999998</v>
      </c>
      <c r="E1696">
        <v>80.916667000000004</v>
      </c>
      <c r="F1696">
        <v>27.7</v>
      </c>
      <c r="G1696" s="5" t="str">
        <f t="shared" si="107"/>
        <v>20230806102900</v>
      </c>
      <c r="H1696" t="str">
        <f t="shared" si="108"/>
        <v>dataset/images_jp2/20230806102900.jp2</v>
      </c>
    </row>
    <row r="1697" spans="1:8" x14ac:dyDescent="0.3">
      <c r="A1697" t="s">
        <v>1703</v>
      </c>
      <c r="B1697" s="4">
        <f t="shared" si="104"/>
        <v>0.4375</v>
      </c>
      <c r="C1697" s="4">
        <f t="shared" si="105"/>
        <v>0.22916666666666666</v>
      </c>
      <c r="D1697">
        <v>0.37109399999999998</v>
      </c>
      <c r="E1697">
        <v>81.033332999999999</v>
      </c>
      <c r="F1697">
        <v>27.7</v>
      </c>
      <c r="G1697" s="5" t="str">
        <f t="shared" si="107"/>
        <v>20230806103000</v>
      </c>
      <c r="H1697" t="str">
        <f t="shared" si="108"/>
        <v>dataset/images_jp2/20230806103000.jp2</v>
      </c>
    </row>
    <row r="1698" spans="1:8" x14ac:dyDescent="0.3">
      <c r="A1698" t="s">
        <v>1704</v>
      </c>
      <c r="B1698" s="4">
        <f t="shared" si="104"/>
        <v>0.4381944444444445</v>
      </c>
      <c r="C1698" s="4">
        <f t="shared" si="105"/>
        <v>0.22986111111111115</v>
      </c>
      <c r="D1698">
        <v>0.42968800000000001</v>
      </c>
      <c r="E1698">
        <v>81.099999999999994</v>
      </c>
      <c r="F1698">
        <v>27.7</v>
      </c>
      <c r="G1698" s="5" t="str">
        <f t="shared" si="107"/>
        <v>20230806103100</v>
      </c>
      <c r="H1698" t="str">
        <f t="shared" si="108"/>
        <v>dataset/images_jp2/20230806103100.jp2</v>
      </c>
    </row>
    <row r="1699" spans="1:8" x14ac:dyDescent="0.3">
      <c r="A1699" t="s">
        <v>1705</v>
      </c>
      <c r="B1699" s="4">
        <f t="shared" si="104"/>
        <v>0.43888888888888888</v>
      </c>
      <c r="C1699" s="4">
        <f t="shared" si="105"/>
        <v>0.23055555555555554</v>
      </c>
      <c r="D1699">
        <v>0.481771</v>
      </c>
      <c r="E1699">
        <v>81.099999999999994</v>
      </c>
      <c r="F1699">
        <v>27.7</v>
      </c>
      <c r="G1699" s="5" t="str">
        <f t="shared" si="107"/>
        <v>20230806103200</v>
      </c>
      <c r="H1699" t="str">
        <f t="shared" si="108"/>
        <v>dataset/images_jp2/20230806103200.jp2</v>
      </c>
    </row>
    <row r="1700" spans="1:8" x14ac:dyDescent="0.3">
      <c r="A1700" t="s">
        <v>1706</v>
      </c>
      <c r="B1700" s="4">
        <f t="shared" si="104"/>
        <v>0.43958333333333338</v>
      </c>
      <c r="C1700" s="4">
        <f t="shared" si="105"/>
        <v>0.23125000000000004</v>
      </c>
      <c r="D1700">
        <v>0.54036499999999998</v>
      </c>
      <c r="E1700">
        <v>81.174999999999997</v>
      </c>
      <c r="F1700">
        <v>27.7</v>
      </c>
      <c r="G1700" s="5" t="str">
        <f t="shared" si="107"/>
        <v>20230806103300</v>
      </c>
      <c r="H1700" t="str">
        <f t="shared" si="108"/>
        <v>dataset/images_jp2/20230806103300.jp2</v>
      </c>
    </row>
    <row r="1701" spans="1:8" x14ac:dyDescent="0.3">
      <c r="A1701" t="s">
        <v>1707</v>
      </c>
      <c r="B1701" s="4">
        <f t="shared" si="104"/>
        <v>0.44027777777777777</v>
      </c>
      <c r="C1701" s="4">
        <f t="shared" si="105"/>
        <v>0.23194444444444443</v>
      </c>
      <c r="D1701">
        <v>0.60546900000000003</v>
      </c>
      <c r="E1701">
        <v>81.2</v>
      </c>
      <c r="F1701">
        <v>27.658332999999999</v>
      </c>
      <c r="G1701" s="5" t="str">
        <f t="shared" si="107"/>
        <v>20230806103400</v>
      </c>
      <c r="H1701" t="str">
        <f t="shared" si="108"/>
        <v>dataset/images_jp2/20230806103400.jp2</v>
      </c>
    </row>
    <row r="1702" spans="1:8" x14ac:dyDescent="0.3">
      <c r="A1702" t="s">
        <v>1708</v>
      </c>
      <c r="B1702" s="4">
        <f t="shared" si="104"/>
        <v>0.44097222222222227</v>
      </c>
      <c r="C1702" s="4">
        <f t="shared" si="105"/>
        <v>0.23263888888888892</v>
      </c>
      <c r="D1702">
        <v>0.67057299999999997</v>
      </c>
      <c r="E1702">
        <v>81.224999999999994</v>
      </c>
      <c r="F1702">
        <v>27.6</v>
      </c>
      <c r="G1702" s="5" t="str">
        <f t="shared" si="107"/>
        <v>20230806103500</v>
      </c>
      <c r="H1702" t="str">
        <f t="shared" si="108"/>
        <v>dataset/images_jp2/20230806103500.jp2</v>
      </c>
    </row>
    <row r="1703" spans="1:8" x14ac:dyDescent="0.3">
      <c r="A1703" t="s">
        <v>1709</v>
      </c>
      <c r="B1703" s="4">
        <f t="shared" si="104"/>
        <v>0.44166666666666665</v>
      </c>
      <c r="C1703" s="4">
        <f t="shared" si="105"/>
        <v>0.23333333333333331</v>
      </c>
      <c r="D1703">
        <v>0.70963500000000002</v>
      </c>
      <c r="E1703">
        <v>81.341667000000001</v>
      </c>
      <c r="F1703">
        <v>27.6</v>
      </c>
      <c r="G1703" s="5" t="str">
        <f t="shared" si="107"/>
        <v>20230806103600</v>
      </c>
      <c r="H1703" t="str">
        <f t="shared" si="108"/>
        <v>dataset/images_jp2/20230806103600.jp2</v>
      </c>
    </row>
    <row r="1704" spans="1:8" x14ac:dyDescent="0.3">
      <c r="A1704" t="s">
        <v>1710</v>
      </c>
      <c r="B1704" s="4">
        <f t="shared" si="104"/>
        <v>0.44236111111111115</v>
      </c>
      <c r="C1704" s="4">
        <f t="shared" si="105"/>
        <v>0.23402777777777781</v>
      </c>
      <c r="D1704">
        <v>0.76171900000000003</v>
      </c>
      <c r="E1704">
        <v>81.400000000000006</v>
      </c>
      <c r="F1704">
        <v>27.6</v>
      </c>
      <c r="G1704" s="5" t="str">
        <f t="shared" si="107"/>
        <v>20230806103700</v>
      </c>
      <c r="H1704" t="str">
        <f t="shared" si="108"/>
        <v>dataset/images_jp2/20230806103700.jp2</v>
      </c>
    </row>
    <row r="1705" spans="1:8" x14ac:dyDescent="0.3">
      <c r="A1705" t="s">
        <v>1711</v>
      </c>
      <c r="B1705" s="4">
        <f t="shared" si="104"/>
        <v>0.44305555555555554</v>
      </c>
      <c r="C1705" s="4">
        <f t="shared" si="105"/>
        <v>0.23472222222222219</v>
      </c>
      <c r="D1705">
        <v>0.78125</v>
      </c>
      <c r="E1705">
        <v>81.483333000000002</v>
      </c>
      <c r="F1705">
        <v>27.6</v>
      </c>
      <c r="G1705" s="5" t="str">
        <f t="shared" si="107"/>
        <v>20230806103800</v>
      </c>
      <c r="H1705" t="str">
        <f t="shared" si="108"/>
        <v>dataset/images_jp2/20230806103800.jp2</v>
      </c>
    </row>
    <row r="1706" spans="1:8" x14ac:dyDescent="0.3">
      <c r="A1706" t="s">
        <v>1712</v>
      </c>
      <c r="B1706" s="4">
        <f t="shared" si="104"/>
        <v>0.44375000000000003</v>
      </c>
      <c r="C1706" s="4">
        <f t="shared" si="105"/>
        <v>0.23541666666666669</v>
      </c>
      <c r="D1706">
        <v>0.9375</v>
      </c>
      <c r="E1706">
        <v>81.508332999999993</v>
      </c>
      <c r="F1706">
        <v>27.6</v>
      </c>
      <c r="G1706" s="5" t="str">
        <f t="shared" si="107"/>
        <v>20230806103900</v>
      </c>
      <c r="H1706" t="str">
        <f t="shared" si="108"/>
        <v>dataset/images_jp2/20230806103900.jp2</v>
      </c>
    </row>
    <row r="1707" spans="1:8" x14ac:dyDescent="0.3">
      <c r="A1707" t="s">
        <v>1713</v>
      </c>
      <c r="B1707" s="4">
        <f t="shared" si="104"/>
        <v>0.44444444444444442</v>
      </c>
      <c r="C1707" s="4">
        <f t="shared" si="105"/>
        <v>0.23611111111111108</v>
      </c>
      <c r="D1707">
        <v>1.2174480000000001</v>
      </c>
      <c r="E1707">
        <v>81.616667000000007</v>
      </c>
      <c r="F1707">
        <v>27.6</v>
      </c>
      <c r="G1707" s="5" t="str">
        <f t="shared" si="107"/>
        <v>20230806104000</v>
      </c>
      <c r="H1707" t="str">
        <f t="shared" si="108"/>
        <v>dataset/images_jp2/20230806104000.jp2</v>
      </c>
    </row>
    <row r="1708" spans="1:8" x14ac:dyDescent="0.3">
      <c r="A1708" t="s">
        <v>1714</v>
      </c>
      <c r="B1708" s="4">
        <f t="shared" si="104"/>
        <v>0.44513888888888892</v>
      </c>
      <c r="C1708" s="4">
        <f t="shared" si="105"/>
        <v>0.23680555555555557</v>
      </c>
      <c r="D1708">
        <v>1.2760419999999999</v>
      </c>
      <c r="E1708">
        <v>81.683333000000005</v>
      </c>
      <c r="F1708">
        <v>27.6</v>
      </c>
      <c r="G1708" s="5" t="str">
        <f t="shared" si="107"/>
        <v>20230806104100</v>
      </c>
      <c r="H1708" t="str">
        <f t="shared" si="108"/>
        <v>dataset/images_jp2/20230806104100.jp2</v>
      </c>
    </row>
    <row r="1709" spans="1:8" x14ac:dyDescent="0.3">
      <c r="A1709" t="s">
        <v>1715</v>
      </c>
      <c r="B1709" s="4">
        <f t="shared" si="104"/>
        <v>0.4458333333333333</v>
      </c>
      <c r="C1709" s="4">
        <f t="shared" si="105"/>
        <v>0.23749999999999996</v>
      </c>
      <c r="D1709">
        <v>1.2109380000000001</v>
      </c>
      <c r="E1709">
        <v>81.7</v>
      </c>
      <c r="F1709">
        <v>27.6</v>
      </c>
      <c r="G1709" s="5" t="str">
        <f t="shared" si="107"/>
        <v>20230806104200</v>
      </c>
      <c r="H1709" t="str">
        <f t="shared" si="108"/>
        <v>dataset/images_jp2/20230806104200.jp2</v>
      </c>
    </row>
    <row r="1710" spans="1:8" x14ac:dyDescent="0.3">
      <c r="A1710" t="s">
        <v>1716</v>
      </c>
      <c r="B1710" s="4">
        <f t="shared" si="104"/>
        <v>0.4465277777777778</v>
      </c>
      <c r="C1710" s="4">
        <f t="shared" si="105"/>
        <v>0.23819444444444446</v>
      </c>
      <c r="D1710">
        <v>1.1588540000000001</v>
      </c>
      <c r="E1710">
        <v>81.75</v>
      </c>
      <c r="F1710">
        <v>27.6</v>
      </c>
      <c r="G1710" s="5" t="str">
        <f t="shared" si="107"/>
        <v>20230806104300</v>
      </c>
      <c r="H1710" t="str">
        <f t="shared" si="108"/>
        <v>dataset/images_jp2/20230806104300.jp2</v>
      </c>
    </row>
    <row r="1711" spans="1:8" x14ac:dyDescent="0.3">
      <c r="A1711" t="s">
        <v>1717</v>
      </c>
      <c r="B1711" s="4">
        <f t="shared" si="104"/>
        <v>0.44722222222222219</v>
      </c>
      <c r="C1711" s="4">
        <f t="shared" si="105"/>
        <v>0.23888888888888885</v>
      </c>
      <c r="D1711">
        <v>1.5364580000000001</v>
      </c>
      <c r="E1711">
        <v>81.758332999999993</v>
      </c>
      <c r="F1711">
        <v>27.6</v>
      </c>
      <c r="G1711" s="5" t="str">
        <f t="shared" si="107"/>
        <v>20230806104400</v>
      </c>
      <c r="H1711" t="str">
        <f t="shared" si="108"/>
        <v>dataset/images_jp2/20230806104400.jp2</v>
      </c>
    </row>
    <row r="1712" spans="1:8" x14ac:dyDescent="0.3">
      <c r="A1712" t="s">
        <v>1718</v>
      </c>
      <c r="B1712" s="4">
        <f t="shared" si="104"/>
        <v>0.44791666666666669</v>
      </c>
      <c r="C1712" s="4">
        <f t="shared" si="105"/>
        <v>0.23958333333333334</v>
      </c>
      <c r="D1712">
        <v>2.2005210000000002</v>
      </c>
      <c r="E1712">
        <v>81.8</v>
      </c>
      <c r="F1712">
        <v>27.6</v>
      </c>
      <c r="G1712" s="5" t="str">
        <f t="shared" si="107"/>
        <v>20230806104500</v>
      </c>
      <c r="H1712" t="str">
        <f t="shared" si="108"/>
        <v>dataset/images_jp2/20230806104500.jp2</v>
      </c>
    </row>
    <row r="1713" spans="1:8" x14ac:dyDescent="0.3">
      <c r="A1713" t="s">
        <v>1719</v>
      </c>
      <c r="B1713" s="4">
        <f t="shared" si="104"/>
        <v>0.44861111111111113</v>
      </c>
      <c r="C1713" s="4">
        <f t="shared" si="105"/>
        <v>0.24027777777777778</v>
      </c>
      <c r="D1713">
        <v>1.9921880000000001</v>
      </c>
      <c r="E1713">
        <v>81.816666999999995</v>
      </c>
      <c r="F1713">
        <v>27.6</v>
      </c>
      <c r="G1713" s="5" t="str">
        <f t="shared" si="107"/>
        <v>20230806104600</v>
      </c>
      <c r="H1713" t="str">
        <f t="shared" si="108"/>
        <v>dataset/images_jp2/20230806104600.jp2</v>
      </c>
    </row>
    <row r="1714" spans="1:8" x14ac:dyDescent="0.3">
      <c r="A1714" t="s">
        <v>1720</v>
      </c>
      <c r="B1714" s="4">
        <f t="shared" si="104"/>
        <v>0.44930555555555557</v>
      </c>
      <c r="C1714" s="4">
        <f t="shared" si="105"/>
        <v>0.24097222222222223</v>
      </c>
      <c r="D1714">
        <v>2.109375</v>
      </c>
      <c r="E1714">
        <v>81.958332999999996</v>
      </c>
      <c r="F1714">
        <v>27.591667000000001</v>
      </c>
      <c r="G1714" s="5" t="str">
        <f t="shared" si="107"/>
        <v>20230806104700</v>
      </c>
      <c r="H1714" t="str">
        <f t="shared" si="108"/>
        <v>dataset/images_jp2/20230806104700.jp2</v>
      </c>
    </row>
    <row r="1715" spans="1:8" x14ac:dyDescent="0.3">
      <c r="A1715" t="s">
        <v>1721</v>
      </c>
      <c r="B1715" s="4">
        <f t="shared" si="104"/>
        <v>0.45</v>
      </c>
      <c r="C1715" s="4">
        <f t="shared" si="105"/>
        <v>0.24166666666666667</v>
      </c>
      <c r="D1715">
        <v>2.3893230000000001</v>
      </c>
      <c r="E1715">
        <v>82</v>
      </c>
      <c r="F1715">
        <v>27.574999999999999</v>
      </c>
      <c r="G1715" s="5" t="str">
        <f t="shared" si="107"/>
        <v>20230806104800</v>
      </c>
      <c r="H1715" t="str">
        <f t="shared" si="108"/>
        <v>dataset/images_jp2/20230806104800.jp2</v>
      </c>
    </row>
    <row r="1716" spans="1:8" x14ac:dyDescent="0.3">
      <c r="A1716" t="s">
        <v>1722</v>
      </c>
      <c r="B1716" s="4">
        <f t="shared" si="104"/>
        <v>0.45069444444444445</v>
      </c>
      <c r="C1716" s="4">
        <f t="shared" si="105"/>
        <v>0.24236111111111111</v>
      </c>
      <c r="D1716">
        <v>2.7083330000000001</v>
      </c>
      <c r="E1716">
        <v>82.041667000000004</v>
      </c>
      <c r="F1716">
        <v>27.583333</v>
      </c>
      <c r="G1716" s="5" t="str">
        <f t="shared" si="107"/>
        <v>20230806104900</v>
      </c>
      <c r="H1716" t="str">
        <f t="shared" si="108"/>
        <v>dataset/images_jp2/20230806104900.jp2</v>
      </c>
    </row>
    <row r="1717" spans="1:8" x14ac:dyDescent="0.3">
      <c r="A1717" t="s">
        <v>1723</v>
      </c>
      <c r="B1717" s="4">
        <f t="shared" si="104"/>
        <v>0.4513888888888889</v>
      </c>
      <c r="C1717" s="4">
        <f t="shared" si="105"/>
        <v>0.24305555555555555</v>
      </c>
      <c r="D1717">
        <v>3.209635</v>
      </c>
      <c r="E1717">
        <v>82.008332999999993</v>
      </c>
      <c r="F1717">
        <v>27.574999999999999</v>
      </c>
      <c r="G1717" s="5" t="str">
        <f t="shared" si="107"/>
        <v>20230806105000</v>
      </c>
      <c r="H1717" t="str">
        <f t="shared" si="108"/>
        <v>dataset/images_jp2/20230806105000.jp2</v>
      </c>
    </row>
    <row r="1718" spans="1:8" x14ac:dyDescent="0.3">
      <c r="A1718" t="s">
        <v>1724</v>
      </c>
      <c r="B1718" s="4">
        <f t="shared" si="104"/>
        <v>0.45208333333333334</v>
      </c>
      <c r="C1718" s="4">
        <f t="shared" si="105"/>
        <v>0.24374999999999999</v>
      </c>
      <c r="D1718">
        <v>4.1341150000000004</v>
      </c>
      <c r="E1718">
        <v>82.058333000000005</v>
      </c>
      <c r="F1718">
        <v>27.6</v>
      </c>
      <c r="G1718" s="5" t="str">
        <f t="shared" si="107"/>
        <v>20230806105100</v>
      </c>
      <c r="H1718" t="str">
        <f t="shared" si="108"/>
        <v>dataset/images_jp2/20230806105100.jp2</v>
      </c>
    </row>
    <row r="1719" spans="1:8" x14ac:dyDescent="0.3">
      <c r="A1719" t="s">
        <v>1725</v>
      </c>
      <c r="B1719" s="4">
        <f t="shared" si="104"/>
        <v>0.45277777777777778</v>
      </c>
      <c r="C1719" s="4">
        <f t="shared" si="105"/>
        <v>0.24444444444444444</v>
      </c>
      <c r="D1719">
        <v>5.1302079999999997</v>
      </c>
      <c r="E1719">
        <v>82.075000000000003</v>
      </c>
      <c r="F1719">
        <v>27.6</v>
      </c>
      <c r="G1719" s="5" t="str">
        <f t="shared" si="107"/>
        <v>20230806105200</v>
      </c>
      <c r="H1719" t="str">
        <f t="shared" si="108"/>
        <v>dataset/images_jp2/20230806105200.jp2</v>
      </c>
    </row>
    <row r="1720" spans="1:8" x14ac:dyDescent="0.3">
      <c r="A1720" t="s">
        <v>1726</v>
      </c>
      <c r="B1720" s="4">
        <f t="shared" si="104"/>
        <v>0.45347222222222222</v>
      </c>
      <c r="C1720" s="4">
        <f t="shared" si="105"/>
        <v>0.24513888888888888</v>
      </c>
      <c r="D1720">
        <v>5.5794269999999999</v>
      </c>
      <c r="E1720">
        <v>82.166667000000004</v>
      </c>
      <c r="F1720">
        <v>27.574999999999999</v>
      </c>
      <c r="G1720" s="5" t="str">
        <f t="shared" si="107"/>
        <v>20230806105300</v>
      </c>
      <c r="H1720" t="str">
        <f t="shared" si="108"/>
        <v>dataset/images_jp2/20230806105300.jp2</v>
      </c>
    </row>
    <row r="1721" spans="1:8" x14ac:dyDescent="0.3">
      <c r="A1721" t="s">
        <v>1727</v>
      </c>
      <c r="B1721" s="4">
        <f t="shared" si="104"/>
        <v>0.45416666666666666</v>
      </c>
      <c r="C1721" s="4">
        <f t="shared" si="105"/>
        <v>0.24583333333333332</v>
      </c>
      <c r="D1721">
        <v>5.6966150000000004</v>
      </c>
      <c r="E1721">
        <v>82.2</v>
      </c>
      <c r="F1721">
        <v>27.5</v>
      </c>
      <c r="G1721" s="5" t="str">
        <f t="shared" si="107"/>
        <v>20230806105400</v>
      </c>
      <c r="H1721" t="str">
        <f t="shared" si="108"/>
        <v>dataset/images_jp2/20230806105400.jp2</v>
      </c>
    </row>
    <row r="1722" spans="1:8" x14ac:dyDescent="0.3">
      <c r="A1722" t="s">
        <v>1728</v>
      </c>
      <c r="B1722" s="4">
        <f t="shared" si="104"/>
        <v>0.4548611111111111</v>
      </c>
      <c r="C1722" s="4">
        <f t="shared" si="105"/>
        <v>0.24652777777777776</v>
      </c>
      <c r="D1722">
        <v>6.0221349999999996</v>
      </c>
      <c r="E1722">
        <v>82.241667000000007</v>
      </c>
      <c r="F1722">
        <v>27.5</v>
      </c>
      <c r="G1722" s="5" t="str">
        <f t="shared" si="107"/>
        <v>20230806105500</v>
      </c>
      <c r="H1722" t="str">
        <f t="shared" si="108"/>
        <v>dataset/images_jp2/20230806105500.jp2</v>
      </c>
    </row>
    <row r="1723" spans="1:8" x14ac:dyDescent="0.3">
      <c r="A1723" t="s">
        <v>1729</v>
      </c>
      <c r="B1723" s="4">
        <f t="shared" si="104"/>
        <v>0.45555555555555555</v>
      </c>
      <c r="C1723" s="4">
        <f t="shared" si="105"/>
        <v>0.2472222222222222</v>
      </c>
      <c r="D1723">
        <v>7.2330730000000001</v>
      </c>
      <c r="E1723">
        <v>82.3</v>
      </c>
      <c r="F1723">
        <v>27.558333000000001</v>
      </c>
      <c r="G1723" s="5" t="str">
        <f t="shared" si="107"/>
        <v>20230806105600</v>
      </c>
      <c r="H1723" t="str">
        <f t="shared" si="108"/>
        <v>dataset/images_jp2/20230806105600.jp2</v>
      </c>
    </row>
    <row r="1724" spans="1:8" x14ac:dyDescent="0.3">
      <c r="A1724" t="s">
        <v>1730</v>
      </c>
      <c r="B1724" s="4">
        <f t="shared" si="104"/>
        <v>0.45624999999999999</v>
      </c>
      <c r="C1724" s="4">
        <f t="shared" si="105"/>
        <v>0.24791666666666665</v>
      </c>
      <c r="D1724">
        <v>9.5638020000000008</v>
      </c>
      <c r="E1724">
        <v>82.308333000000005</v>
      </c>
      <c r="F1724">
        <v>27.524999999999999</v>
      </c>
      <c r="G1724" s="5" t="str">
        <f t="shared" si="107"/>
        <v>20230806105700</v>
      </c>
      <c r="H1724" t="str">
        <f t="shared" si="108"/>
        <v>dataset/images_jp2/20230806105700.jp2</v>
      </c>
    </row>
    <row r="1725" spans="1:8" x14ac:dyDescent="0.3">
      <c r="A1725" t="s">
        <v>1731</v>
      </c>
      <c r="B1725" s="4">
        <f t="shared" si="104"/>
        <v>0.45694444444444443</v>
      </c>
      <c r="C1725" s="4">
        <f t="shared" si="105"/>
        <v>0.24861111111111109</v>
      </c>
      <c r="D1725">
        <v>11.308593999999999</v>
      </c>
      <c r="E1725">
        <v>82.325000000000003</v>
      </c>
      <c r="F1725">
        <v>27.583333</v>
      </c>
      <c r="G1725" s="5" t="str">
        <f t="shared" si="107"/>
        <v>20230806105800</v>
      </c>
      <c r="H1725" t="str">
        <f t="shared" si="108"/>
        <v>dataset/images_jp2/20230806105800.jp2</v>
      </c>
    </row>
    <row r="1726" spans="1:8" x14ac:dyDescent="0.3">
      <c r="A1726" t="s">
        <v>1732</v>
      </c>
      <c r="B1726" s="4">
        <f t="shared" si="104"/>
        <v>0.45763888888888887</v>
      </c>
      <c r="C1726" s="4">
        <f t="shared" si="105"/>
        <v>0.24930555555555553</v>
      </c>
      <c r="D1726">
        <v>12.044271</v>
      </c>
      <c r="E1726">
        <v>82.191666999999995</v>
      </c>
      <c r="F1726">
        <v>27.6</v>
      </c>
      <c r="G1726" s="5" t="str">
        <f t="shared" si="107"/>
        <v>20230806105900</v>
      </c>
      <c r="H1726" t="str">
        <f t="shared" si="108"/>
        <v>dataset/images_jp2/20230806105900.jp2</v>
      </c>
    </row>
    <row r="1727" spans="1:8" x14ac:dyDescent="0.3">
      <c r="A1727" t="s">
        <v>1733</v>
      </c>
      <c r="B1727" s="4">
        <f t="shared" si="104"/>
        <v>0.45833333333333331</v>
      </c>
      <c r="C1727" s="4">
        <f t="shared" si="105"/>
        <v>0.24999999999999997</v>
      </c>
      <c r="D1727">
        <v>12.34375</v>
      </c>
      <c r="E1727">
        <v>82.258332999999993</v>
      </c>
      <c r="F1727">
        <v>27.6</v>
      </c>
      <c r="G1727" s="5" t="str">
        <f t="shared" si="107"/>
        <v>20230806110000</v>
      </c>
      <c r="H1727" t="str">
        <f t="shared" si="108"/>
        <v>dataset/images_jp2/20230806110000.jp2</v>
      </c>
    </row>
    <row r="1728" spans="1:8" x14ac:dyDescent="0.3">
      <c r="A1728" t="s">
        <v>1734</v>
      </c>
      <c r="B1728" s="4">
        <f t="shared" si="104"/>
        <v>0.45902777777777781</v>
      </c>
      <c r="C1728" s="4">
        <f t="shared" si="105"/>
        <v>0.25069444444444444</v>
      </c>
      <c r="D1728">
        <v>11.054688000000001</v>
      </c>
      <c r="E1728">
        <v>82.1</v>
      </c>
      <c r="F1728">
        <v>27.6</v>
      </c>
      <c r="G1728" s="5" t="str">
        <f t="shared" si="107"/>
        <v>20230806110100</v>
      </c>
      <c r="H1728" t="str">
        <f t="shared" si="108"/>
        <v>dataset/images_jp2/20230806110100.jp2</v>
      </c>
    </row>
    <row r="1729" spans="1:8" x14ac:dyDescent="0.3">
      <c r="A1729" t="s">
        <v>1735</v>
      </c>
      <c r="B1729" s="4">
        <f t="shared" si="104"/>
        <v>0.4597222222222222</v>
      </c>
      <c r="C1729" s="4">
        <f t="shared" si="105"/>
        <v>0.25138888888888888</v>
      </c>
      <c r="D1729">
        <v>9.0494789999999998</v>
      </c>
      <c r="E1729">
        <v>82.133332999999993</v>
      </c>
      <c r="F1729">
        <v>27.6</v>
      </c>
      <c r="G1729" s="5" t="str">
        <f t="shared" si="107"/>
        <v>20230806110200</v>
      </c>
      <c r="H1729" t="str">
        <f t="shared" si="108"/>
        <v>dataset/images_jp2/20230806110200.jp2</v>
      </c>
    </row>
    <row r="1730" spans="1:8" x14ac:dyDescent="0.3">
      <c r="A1730" t="s">
        <v>1736</v>
      </c>
      <c r="B1730" s="4">
        <f t="shared" ref="B1730:B1793" si="109">LEFT(RIGHT(A1730,LEN(A1730)-FIND("T",A1730)),5)+TIME(0,0,0)</f>
        <v>0.4604166666666667</v>
      </c>
      <c r="C1730" s="4">
        <f t="shared" ref="C1730:C1793" si="110">LEFT(RIGHT(A1730,LEN(A1730)-FIND("T",A1730)),5)-TIME(5,0,0)</f>
        <v>0.25208333333333333</v>
      </c>
      <c r="D1730">
        <v>7.7148440000000003</v>
      </c>
      <c r="E1730">
        <v>82.1</v>
      </c>
      <c r="F1730">
        <v>27.6</v>
      </c>
      <c r="G1730" s="5" t="str">
        <f t="shared" si="107"/>
        <v>20230806110300</v>
      </c>
      <c r="H1730" t="str">
        <f t="shared" si="108"/>
        <v>dataset/images_jp2/20230806110300.jp2</v>
      </c>
    </row>
    <row r="1731" spans="1:8" x14ac:dyDescent="0.3">
      <c r="A1731" t="s">
        <v>1737</v>
      </c>
      <c r="B1731" s="4">
        <f t="shared" si="109"/>
        <v>0.46111111111111108</v>
      </c>
      <c r="C1731" s="4">
        <f t="shared" si="110"/>
        <v>0.25277777777777777</v>
      </c>
      <c r="D1731">
        <v>8.5416670000000003</v>
      </c>
      <c r="E1731">
        <v>82.2</v>
      </c>
      <c r="F1731">
        <v>27.6</v>
      </c>
      <c r="G1731" s="5" t="str">
        <f t="shared" ref="G1731:G1794" si="111">CONCATENATE(CONCATENATE(LEFT(A1731,4),MID(A1731,6,2),MID(A1731,9,2)),LEFT(RIGHT(A1731,LEN(A1731)-FIND("T",A1731)),2),LEFT(RIGHT(A1731,LEN(A1731)-FIND("T",A1731)-3),2),LEFT(RIGHT(A1731,LEN(A1731)-FIND("T",A1731)-6),2))</f>
        <v>20230806110400</v>
      </c>
      <c r="H1731" t="str">
        <f t="shared" si="108"/>
        <v>dataset/images_jp2/20230806110400.jp2</v>
      </c>
    </row>
    <row r="1732" spans="1:8" x14ac:dyDescent="0.3">
      <c r="A1732" t="s">
        <v>1738</v>
      </c>
      <c r="B1732" s="4">
        <f t="shared" si="109"/>
        <v>0.46180555555555558</v>
      </c>
      <c r="C1732" s="4">
        <f t="shared" si="110"/>
        <v>0.25347222222222221</v>
      </c>
      <c r="D1732">
        <v>9.9934899999999995</v>
      </c>
      <c r="E1732">
        <v>82.208332999999996</v>
      </c>
      <c r="F1732">
        <v>27.6</v>
      </c>
      <c r="G1732" s="5" t="str">
        <f t="shared" si="111"/>
        <v>20230806110500</v>
      </c>
      <c r="H1732" t="str">
        <f t="shared" ref="H1732:H1795" si="112">IF(G1732&lt;&gt;"",CONCATENATE("dataset/images_jp2/",G1732,".jp2"),"")</f>
        <v>dataset/images_jp2/20230806110500.jp2</v>
      </c>
    </row>
    <row r="1733" spans="1:8" x14ac:dyDescent="0.3">
      <c r="A1733" t="s">
        <v>1739</v>
      </c>
      <c r="B1733" s="4">
        <f t="shared" si="109"/>
        <v>0.46249999999999997</v>
      </c>
      <c r="C1733" s="4">
        <f t="shared" si="110"/>
        <v>0.25416666666666665</v>
      </c>
      <c r="D1733">
        <v>10.605468999999999</v>
      </c>
      <c r="E1733">
        <v>82.341667000000001</v>
      </c>
      <c r="F1733">
        <v>27.6</v>
      </c>
      <c r="G1733" s="5" t="str">
        <f t="shared" si="111"/>
        <v>20230806110600</v>
      </c>
      <c r="H1733" t="str">
        <f t="shared" si="112"/>
        <v>dataset/images_jp2/20230806110600.jp2</v>
      </c>
    </row>
    <row r="1734" spans="1:8" x14ac:dyDescent="0.3">
      <c r="A1734" t="s">
        <v>1740</v>
      </c>
      <c r="B1734" s="4">
        <f t="shared" si="109"/>
        <v>0.46319444444444446</v>
      </c>
      <c r="C1734" s="4">
        <f t="shared" si="110"/>
        <v>0.25486111111111109</v>
      </c>
      <c r="D1734">
        <v>10.677083</v>
      </c>
      <c r="E1734">
        <v>82.391666999999998</v>
      </c>
      <c r="F1734">
        <v>27.6</v>
      </c>
      <c r="G1734" s="5" t="str">
        <f t="shared" si="111"/>
        <v>20230806110700</v>
      </c>
      <c r="H1734" t="str">
        <f t="shared" si="112"/>
        <v>dataset/images_jp2/20230806110700.jp2</v>
      </c>
    </row>
    <row r="1735" spans="1:8" x14ac:dyDescent="0.3">
      <c r="A1735" t="s">
        <v>1741</v>
      </c>
      <c r="B1735" s="4">
        <f t="shared" si="109"/>
        <v>0.46388888888888885</v>
      </c>
      <c r="C1735" s="4">
        <f t="shared" si="110"/>
        <v>0.25555555555555554</v>
      </c>
      <c r="D1735">
        <v>14.602865</v>
      </c>
      <c r="E1735">
        <v>82.275000000000006</v>
      </c>
      <c r="F1735">
        <v>27.6</v>
      </c>
      <c r="G1735" s="5" t="str">
        <f t="shared" si="111"/>
        <v>20230806110800</v>
      </c>
      <c r="H1735" t="str">
        <f t="shared" si="112"/>
        <v>dataset/images_jp2/20230806110800.jp2</v>
      </c>
    </row>
    <row r="1736" spans="1:8" x14ac:dyDescent="0.3">
      <c r="A1736" t="s">
        <v>1742</v>
      </c>
      <c r="B1736" s="4">
        <f t="shared" si="109"/>
        <v>0.46458333333333335</v>
      </c>
      <c r="C1736" s="4">
        <f t="shared" si="110"/>
        <v>0.25624999999999998</v>
      </c>
      <c r="D1736">
        <v>16.966145999999998</v>
      </c>
      <c r="E1736">
        <v>82.216667000000001</v>
      </c>
      <c r="F1736">
        <v>27.658332999999999</v>
      </c>
      <c r="G1736" s="5" t="str">
        <f t="shared" si="111"/>
        <v>20230806110900</v>
      </c>
      <c r="H1736" t="str">
        <f t="shared" si="112"/>
        <v>dataset/images_jp2/20230806110900.jp2</v>
      </c>
    </row>
    <row r="1737" spans="1:8" x14ac:dyDescent="0.3">
      <c r="A1737" t="s">
        <v>1743</v>
      </c>
      <c r="B1737" s="4">
        <f t="shared" si="109"/>
        <v>0.46527777777777773</v>
      </c>
      <c r="C1737" s="4">
        <f t="shared" si="110"/>
        <v>0.25694444444444442</v>
      </c>
      <c r="D1737">
        <v>17.356770999999998</v>
      </c>
      <c r="E1737">
        <v>82.066666999999995</v>
      </c>
      <c r="F1737">
        <v>27.7</v>
      </c>
      <c r="G1737" s="5" t="str">
        <f t="shared" si="111"/>
        <v>20230806111000</v>
      </c>
      <c r="H1737" t="str">
        <f t="shared" si="112"/>
        <v>dataset/images_jp2/20230806111000.jp2</v>
      </c>
    </row>
    <row r="1738" spans="1:8" x14ac:dyDescent="0.3">
      <c r="A1738" t="s">
        <v>1744</v>
      </c>
      <c r="B1738" s="4">
        <f t="shared" si="109"/>
        <v>0.46597222222222223</v>
      </c>
      <c r="C1738" s="4">
        <f t="shared" si="110"/>
        <v>0.25763888888888886</v>
      </c>
      <c r="D1738">
        <v>17.643229000000002</v>
      </c>
      <c r="E1738">
        <v>82</v>
      </c>
      <c r="F1738">
        <v>27.7</v>
      </c>
      <c r="G1738" s="5" t="str">
        <f t="shared" si="111"/>
        <v>20230806111100</v>
      </c>
      <c r="H1738" t="str">
        <f t="shared" si="112"/>
        <v>dataset/images_jp2/20230806111100.jp2</v>
      </c>
    </row>
    <row r="1739" spans="1:8" x14ac:dyDescent="0.3">
      <c r="A1739" t="s">
        <v>1745</v>
      </c>
      <c r="B1739" s="4">
        <f t="shared" si="109"/>
        <v>0.46666666666666662</v>
      </c>
      <c r="C1739" s="4">
        <f t="shared" si="110"/>
        <v>0.2583333333333333</v>
      </c>
      <c r="D1739">
        <v>17.845051999999999</v>
      </c>
      <c r="E1739">
        <v>81.900000000000006</v>
      </c>
      <c r="F1739">
        <v>27.708333</v>
      </c>
      <c r="G1739" s="5" t="str">
        <f t="shared" si="111"/>
        <v>20230806111200</v>
      </c>
      <c r="H1739" t="str">
        <f t="shared" si="112"/>
        <v>dataset/images_jp2/20230806111200.jp2</v>
      </c>
    </row>
    <row r="1740" spans="1:8" x14ac:dyDescent="0.3">
      <c r="A1740" t="s">
        <v>1746</v>
      </c>
      <c r="B1740" s="4">
        <f t="shared" si="109"/>
        <v>0.46736111111111112</v>
      </c>
      <c r="C1740" s="4">
        <f t="shared" si="110"/>
        <v>0.25902777777777775</v>
      </c>
      <c r="D1740">
        <v>17.884115000000001</v>
      </c>
      <c r="E1740">
        <v>81.775000000000006</v>
      </c>
      <c r="F1740">
        <v>27.791667</v>
      </c>
      <c r="G1740" s="5" t="str">
        <f t="shared" si="111"/>
        <v>20230806111300</v>
      </c>
      <c r="H1740" t="str">
        <f t="shared" si="112"/>
        <v>dataset/images_jp2/20230806111300.jp2</v>
      </c>
    </row>
    <row r="1741" spans="1:8" x14ac:dyDescent="0.3">
      <c r="A1741" t="s">
        <v>1747</v>
      </c>
      <c r="B1741" s="4">
        <f t="shared" si="109"/>
        <v>0.4680555555555555</v>
      </c>
      <c r="C1741" s="4">
        <f t="shared" si="110"/>
        <v>0.25972222222222219</v>
      </c>
      <c r="D1741">
        <v>17.884115000000001</v>
      </c>
      <c r="E1741">
        <v>81.8</v>
      </c>
      <c r="F1741">
        <v>27.8</v>
      </c>
      <c r="G1741" s="5" t="str">
        <f t="shared" si="111"/>
        <v>20230806111400</v>
      </c>
      <c r="H1741" t="str">
        <f t="shared" si="112"/>
        <v>dataset/images_jp2/20230806111400.jp2</v>
      </c>
    </row>
    <row r="1742" spans="1:8" x14ac:dyDescent="0.3">
      <c r="A1742" t="s">
        <v>1748</v>
      </c>
      <c r="B1742" s="4">
        <f t="shared" si="109"/>
        <v>0.46875</v>
      </c>
      <c r="C1742" s="4">
        <f t="shared" si="110"/>
        <v>0.26041666666666663</v>
      </c>
      <c r="D1742">
        <v>17.916667</v>
      </c>
      <c r="E1742">
        <v>81.849999999999994</v>
      </c>
      <c r="F1742">
        <v>27.8</v>
      </c>
      <c r="G1742" s="5" t="str">
        <f t="shared" si="111"/>
        <v>20230806111500</v>
      </c>
      <c r="H1742" t="str">
        <f t="shared" si="112"/>
        <v>dataset/images_jp2/20230806111500.jp2</v>
      </c>
    </row>
    <row r="1743" spans="1:8" x14ac:dyDescent="0.3">
      <c r="A1743" t="s">
        <v>1749</v>
      </c>
      <c r="B1743" s="4">
        <f t="shared" si="109"/>
        <v>0.4694444444444445</v>
      </c>
      <c r="C1743" s="4">
        <f t="shared" si="110"/>
        <v>0.26111111111111118</v>
      </c>
      <c r="D1743">
        <v>18.027343999999999</v>
      </c>
      <c r="E1743">
        <v>81.724999999999994</v>
      </c>
      <c r="F1743">
        <v>27.8</v>
      </c>
      <c r="G1743" s="5" t="str">
        <f t="shared" si="111"/>
        <v>20230806111600</v>
      </c>
      <c r="H1743" t="str">
        <f t="shared" si="112"/>
        <v>dataset/images_jp2/20230806111600.jp2</v>
      </c>
    </row>
    <row r="1744" spans="1:8" x14ac:dyDescent="0.3">
      <c r="A1744" t="s">
        <v>1750</v>
      </c>
      <c r="B1744" s="4">
        <f t="shared" si="109"/>
        <v>0.47013888888888888</v>
      </c>
      <c r="C1744" s="4">
        <f t="shared" si="110"/>
        <v>0.26180555555555551</v>
      </c>
      <c r="D1744">
        <v>18.157551999999999</v>
      </c>
      <c r="E1744">
        <v>81.650000000000006</v>
      </c>
      <c r="F1744">
        <v>27.8</v>
      </c>
      <c r="G1744" s="5" t="str">
        <f t="shared" si="111"/>
        <v>20230806111700</v>
      </c>
      <c r="H1744" t="str">
        <f t="shared" si="112"/>
        <v>dataset/images_jp2/20230806111700.jp2</v>
      </c>
    </row>
    <row r="1745" spans="1:8" x14ac:dyDescent="0.3">
      <c r="A1745" t="s">
        <v>1751</v>
      </c>
      <c r="B1745" s="4">
        <f t="shared" si="109"/>
        <v>0.47083333333333338</v>
      </c>
      <c r="C1745" s="4">
        <f t="shared" si="110"/>
        <v>0.26250000000000007</v>
      </c>
      <c r="D1745">
        <v>18.138020999999998</v>
      </c>
      <c r="E1745">
        <v>81.708332999999996</v>
      </c>
      <c r="F1745">
        <v>27.8</v>
      </c>
      <c r="G1745" s="5" t="str">
        <f t="shared" si="111"/>
        <v>20230806111800</v>
      </c>
      <c r="H1745" t="str">
        <f t="shared" si="112"/>
        <v>dataset/images_jp2/20230806111800.jp2</v>
      </c>
    </row>
    <row r="1746" spans="1:8" x14ac:dyDescent="0.3">
      <c r="A1746" t="s">
        <v>1752</v>
      </c>
      <c r="B1746" s="4">
        <f t="shared" si="109"/>
        <v>0.47152777777777777</v>
      </c>
      <c r="C1746" s="4">
        <f t="shared" si="110"/>
        <v>0.2631944444444444</v>
      </c>
      <c r="D1746">
        <v>18.111979000000002</v>
      </c>
      <c r="E1746">
        <v>81.766666999999998</v>
      </c>
      <c r="F1746">
        <v>27.8</v>
      </c>
      <c r="G1746" s="5" t="str">
        <f t="shared" si="111"/>
        <v>20230806111900</v>
      </c>
      <c r="H1746" t="str">
        <f t="shared" si="112"/>
        <v>dataset/images_jp2/20230806111900.jp2</v>
      </c>
    </row>
    <row r="1747" spans="1:8" x14ac:dyDescent="0.3">
      <c r="A1747" t="s">
        <v>1753</v>
      </c>
      <c r="B1747" s="4">
        <f t="shared" si="109"/>
        <v>0.47222222222222227</v>
      </c>
      <c r="C1747" s="4">
        <f t="shared" si="110"/>
        <v>0.26388888888888895</v>
      </c>
      <c r="D1747">
        <v>18.125</v>
      </c>
      <c r="E1747">
        <v>81.783332999999999</v>
      </c>
      <c r="F1747">
        <v>27.8</v>
      </c>
      <c r="G1747" s="5" t="str">
        <f t="shared" si="111"/>
        <v>20230806112000</v>
      </c>
      <c r="H1747" t="str">
        <f t="shared" si="112"/>
        <v>dataset/images_jp2/20230806112000.jp2</v>
      </c>
    </row>
    <row r="1748" spans="1:8" x14ac:dyDescent="0.3">
      <c r="A1748" t="s">
        <v>1754</v>
      </c>
      <c r="B1748" s="4">
        <f t="shared" si="109"/>
        <v>0.47291666666666665</v>
      </c>
      <c r="C1748" s="4">
        <f t="shared" si="110"/>
        <v>0.26458333333333328</v>
      </c>
      <c r="D1748">
        <v>18.203125</v>
      </c>
      <c r="E1748">
        <v>81.900000000000006</v>
      </c>
      <c r="F1748">
        <v>27.808333000000001</v>
      </c>
      <c r="G1748" s="5" t="str">
        <f t="shared" si="111"/>
        <v>20230806112100</v>
      </c>
      <c r="H1748" t="str">
        <f t="shared" si="112"/>
        <v>dataset/images_jp2/20230806112100.jp2</v>
      </c>
    </row>
    <row r="1749" spans="1:8" x14ac:dyDescent="0.3">
      <c r="A1749" t="s">
        <v>1755</v>
      </c>
      <c r="B1749" s="4">
        <f t="shared" si="109"/>
        <v>0.47361111111111115</v>
      </c>
      <c r="C1749" s="4">
        <f t="shared" si="110"/>
        <v>0.26527777777777783</v>
      </c>
      <c r="D1749">
        <v>18.300781000000001</v>
      </c>
      <c r="E1749">
        <v>81.916667000000004</v>
      </c>
      <c r="F1749">
        <v>27.8</v>
      </c>
      <c r="G1749" s="5" t="str">
        <f t="shared" si="111"/>
        <v>20230806112200</v>
      </c>
      <c r="H1749" t="str">
        <f t="shared" si="112"/>
        <v>dataset/images_jp2/20230806112200.jp2</v>
      </c>
    </row>
    <row r="1750" spans="1:8" x14ac:dyDescent="0.3">
      <c r="A1750" t="s">
        <v>1756</v>
      </c>
      <c r="B1750" s="4">
        <f t="shared" si="109"/>
        <v>0.47430555555555554</v>
      </c>
      <c r="C1750" s="4">
        <f t="shared" si="110"/>
        <v>0.26597222222222217</v>
      </c>
      <c r="D1750">
        <v>18.398437999999999</v>
      </c>
      <c r="E1750">
        <v>81.841667000000001</v>
      </c>
      <c r="F1750">
        <v>27.8</v>
      </c>
      <c r="G1750" s="5" t="str">
        <f t="shared" si="111"/>
        <v>20230806112300</v>
      </c>
      <c r="H1750" t="str">
        <f t="shared" si="112"/>
        <v>dataset/images_jp2/20230806112300.jp2</v>
      </c>
    </row>
    <row r="1751" spans="1:8" x14ac:dyDescent="0.3">
      <c r="A1751" t="s">
        <v>1757</v>
      </c>
      <c r="B1751" s="4">
        <f t="shared" si="109"/>
        <v>0.47500000000000003</v>
      </c>
      <c r="C1751" s="4">
        <f t="shared" si="110"/>
        <v>0.26666666666666672</v>
      </c>
      <c r="D1751">
        <v>18.444009999999999</v>
      </c>
      <c r="E1751">
        <v>81.866667000000007</v>
      </c>
      <c r="F1751">
        <v>27.841667000000001</v>
      </c>
      <c r="G1751" s="5" t="str">
        <f t="shared" si="111"/>
        <v>20230806112400</v>
      </c>
      <c r="H1751" t="str">
        <f t="shared" si="112"/>
        <v>dataset/images_jp2/20230806112400.jp2</v>
      </c>
    </row>
    <row r="1752" spans="1:8" x14ac:dyDescent="0.3">
      <c r="A1752" t="s">
        <v>1758</v>
      </c>
      <c r="B1752" s="4">
        <f t="shared" si="109"/>
        <v>0.47569444444444442</v>
      </c>
      <c r="C1752" s="4">
        <f t="shared" si="110"/>
        <v>0.26736111111111105</v>
      </c>
      <c r="D1752">
        <v>18.658854000000002</v>
      </c>
      <c r="E1752">
        <v>81.916667000000004</v>
      </c>
      <c r="F1752">
        <v>27.866667</v>
      </c>
      <c r="G1752" s="5" t="str">
        <f t="shared" si="111"/>
        <v>20230806112500</v>
      </c>
      <c r="H1752" t="str">
        <f t="shared" si="112"/>
        <v>dataset/images_jp2/20230806112500.jp2</v>
      </c>
    </row>
    <row r="1753" spans="1:8" x14ac:dyDescent="0.3">
      <c r="A1753" t="s">
        <v>1759</v>
      </c>
      <c r="B1753" s="4">
        <f t="shared" si="109"/>
        <v>0.47638888888888892</v>
      </c>
      <c r="C1753" s="4">
        <f t="shared" si="110"/>
        <v>0.2680555555555556</v>
      </c>
      <c r="D1753">
        <v>18.984375</v>
      </c>
      <c r="E1753">
        <v>81.900000000000006</v>
      </c>
      <c r="F1753">
        <v>27.883333</v>
      </c>
      <c r="G1753" s="5" t="str">
        <f t="shared" si="111"/>
        <v>20230806112600</v>
      </c>
      <c r="H1753" t="str">
        <f t="shared" si="112"/>
        <v>dataset/images_jp2/20230806112600.jp2</v>
      </c>
    </row>
    <row r="1754" spans="1:8" x14ac:dyDescent="0.3">
      <c r="A1754" t="s">
        <v>1760</v>
      </c>
      <c r="B1754" s="4">
        <f t="shared" si="109"/>
        <v>0.4770833333333333</v>
      </c>
      <c r="C1754" s="4">
        <f t="shared" si="110"/>
        <v>0.26874999999999993</v>
      </c>
      <c r="D1754">
        <v>19.440104000000002</v>
      </c>
      <c r="E1754">
        <v>81.900000000000006</v>
      </c>
      <c r="F1754">
        <v>27.9</v>
      </c>
      <c r="G1754" s="5" t="str">
        <f t="shared" si="111"/>
        <v>20230806112700</v>
      </c>
      <c r="H1754" t="str">
        <f t="shared" si="112"/>
        <v>dataset/images_jp2/20230806112700.jp2</v>
      </c>
    </row>
    <row r="1755" spans="1:8" x14ac:dyDescent="0.3">
      <c r="A1755" t="s">
        <v>1761</v>
      </c>
      <c r="B1755" s="4">
        <f t="shared" si="109"/>
        <v>0.4777777777777778</v>
      </c>
      <c r="C1755" s="4">
        <f t="shared" si="110"/>
        <v>0.26944444444444449</v>
      </c>
      <c r="D1755">
        <v>20.078125</v>
      </c>
      <c r="E1755">
        <v>81.983333000000002</v>
      </c>
      <c r="F1755">
        <v>27.9</v>
      </c>
      <c r="G1755" s="5" t="str">
        <f t="shared" si="111"/>
        <v>20230806112800</v>
      </c>
      <c r="H1755" t="str">
        <f t="shared" si="112"/>
        <v>dataset/images_jp2/20230806112800.jp2</v>
      </c>
    </row>
    <row r="1756" spans="1:8" x14ac:dyDescent="0.3">
      <c r="A1756" t="s">
        <v>1762</v>
      </c>
      <c r="B1756" s="4">
        <f t="shared" si="109"/>
        <v>0.47847222222222219</v>
      </c>
      <c r="C1756" s="4">
        <f t="shared" si="110"/>
        <v>0.27013888888888882</v>
      </c>
      <c r="D1756">
        <v>20.898437999999999</v>
      </c>
      <c r="E1756">
        <v>81.974999999999994</v>
      </c>
      <c r="F1756">
        <v>27.9</v>
      </c>
      <c r="G1756" s="5" t="str">
        <f t="shared" si="111"/>
        <v>20230806112900</v>
      </c>
      <c r="H1756" t="str">
        <f t="shared" si="112"/>
        <v>dataset/images_jp2/20230806112900.jp2</v>
      </c>
    </row>
    <row r="1757" spans="1:8" x14ac:dyDescent="0.3">
      <c r="A1757" t="s">
        <v>1763</v>
      </c>
      <c r="B1757" s="4">
        <f t="shared" si="109"/>
        <v>0.47916666666666669</v>
      </c>
      <c r="C1757" s="4">
        <f t="shared" si="110"/>
        <v>0.27083333333333337</v>
      </c>
      <c r="D1757">
        <v>22.018229000000002</v>
      </c>
      <c r="E1757">
        <v>82</v>
      </c>
      <c r="F1757">
        <v>27.9</v>
      </c>
      <c r="G1757" s="5" t="str">
        <f t="shared" si="111"/>
        <v>20230806113000</v>
      </c>
      <c r="H1757" t="str">
        <f t="shared" si="112"/>
        <v>dataset/images_jp2/20230806113000.jp2</v>
      </c>
    </row>
    <row r="1758" spans="1:8" x14ac:dyDescent="0.3">
      <c r="A1758" t="s">
        <v>1764</v>
      </c>
      <c r="B1758" s="4">
        <f t="shared" si="109"/>
        <v>0.47986111111111113</v>
      </c>
      <c r="C1758" s="4">
        <f t="shared" si="110"/>
        <v>0.27152777777777781</v>
      </c>
      <c r="D1758">
        <v>28.274740000000001</v>
      </c>
      <c r="E1758">
        <v>81.966667000000001</v>
      </c>
      <c r="F1758">
        <v>27.9</v>
      </c>
      <c r="G1758" s="5" t="str">
        <f t="shared" si="111"/>
        <v>20230806113100</v>
      </c>
      <c r="H1758" t="str">
        <f t="shared" si="112"/>
        <v>dataset/images_jp2/20230806113100.jp2</v>
      </c>
    </row>
    <row r="1759" spans="1:8" x14ac:dyDescent="0.3">
      <c r="A1759" t="s">
        <v>1765</v>
      </c>
      <c r="B1759" s="4">
        <f t="shared" si="109"/>
        <v>0.48055555555555557</v>
      </c>
      <c r="C1759" s="4">
        <f t="shared" si="110"/>
        <v>0.27222222222222225</v>
      </c>
      <c r="D1759">
        <v>33.704427000000003</v>
      </c>
      <c r="E1759">
        <v>81.708332999999996</v>
      </c>
      <c r="F1759">
        <v>27.95</v>
      </c>
      <c r="G1759" s="5" t="str">
        <f t="shared" si="111"/>
        <v>20230806113200</v>
      </c>
      <c r="H1759" t="str">
        <f t="shared" si="112"/>
        <v>dataset/images_jp2/20230806113200.jp2</v>
      </c>
    </row>
    <row r="1760" spans="1:8" x14ac:dyDescent="0.3">
      <c r="A1760" t="s">
        <v>1766</v>
      </c>
      <c r="B1760" s="4">
        <f t="shared" si="109"/>
        <v>0.48125000000000001</v>
      </c>
      <c r="C1760" s="4">
        <f t="shared" si="110"/>
        <v>0.2729166666666667</v>
      </c>
      <c r="D1760">
        <v>39.765625</v>
      </c>
      <c r="E1760">
        <v>81.650000000000006</v>
      </c>
      <c r="F1760">
        <v>28.024999999999999</v>
      </c>
      <c r="G1760" s="5" t="str">
        <f t="shared" si="111"/>
        <v>20230806113300</v>
      </c>
      <c r="H1760" t="str">
        <f t="shared" si="112"/>
        <v>dataset/images_jp2/20230806113300.jp2</v>
      </c>
    </row>
    <row r="1761" spans="1:8" x14ac:dyDescent="0.3">
      <c r="A1761" t="s">
        <v>1767</v>
      </c>
      <c r="B1761" s="4">
        <f t="shared" si="109"/>
        <v>0.48194444444444445</v>
      </c>
      <c r="C1761" s="4">
        <f t="shared" si="110"/>
        <v>0.27361111111111114</v>
      </c>
      <c r="D1761">
        <v>41.40625</v>
      </c>
      <c r="E1761">
        <v>81.325000000000003</v>
      </c>
      <c r="F1761">
        <v>28.108332999999998</v>
      </c>
      <c r="G1761" s="5" t="str">
        <f t="shared" si="111"/>
        <v>20230806113400</v>
      </c>
      <c r="H1761" t="str">
        <f t="shared" si="112"/>
        <v>dataset/images_jp2/20230806113400.jp2</v>
      </c>
    </row>
    <row r="1762" spans="1:8" x14ac:dyDescent="0.3">
      <c r="A1762" t="s">
        <v>1768</v>
      </c>
      <c r="B1762" s="4">
        <f t="shared" si="109"/>
        <v>0.4826388888888889</v>
      </c>
      <c r="C1762" s="4">
        <f t="shared" si="110"/>
        <v>0.27430555555555558</v>
      </c>
      <c r="D1762">
        <v>32.513021000000002</v>
      </c>
      <c r="E1762">
        <v>80.916667000000004</v>
      </c>
      <c r="F1762">
        <v>28.2</v>
      </c>
      <c r="G1762" s="5" t="str">
        <f t="shared" si="111"/>
        <v>20230806113500</v>
      </c>
      <c r="H1762" t="str">
        <f t="shared" si="112"/>
        <v>dataset/images_jp2/20230806113500.jp2</v>
      </c>
    </row>
    <row r="1763" spans="1:8" x14ac:dyDescent="0.3">
      <c r="A1763" t="s">
        <v>1769</v>
      </c>
      <c r="B1763" s="4">
        <f t="shared" si="109"/>
        <v>0.48333333333333334</v>
      </c>
      <c r="C1763" s="4">
        <f t="shared" si="110"/>
        <v>0.27500000000000002</v>
      </c>
      <c r="D1763">
        <v>34.016927000000003</v>
      </c>
      <c r="E1763">
        <v>80.599999999999994</v>
      </c>
      <c r="F1763">
        <v>28.258333</v>
      </c>
      <c r="G1763" s="5" t="str">
        <f t="shared" si="111"/>
        <v>20230806113600</v>
      </c>
      <c r="H1763" t="str">
        <f t="shared" si="112"/>
        <v>dataset/images_jp2/20230806113600.jp2</v>
      </c>
    </row>
    <row r="1764" spans="1:8" x14ac:dyDescent="0.3">
      <c r="A1764" t="s">
        <v>1770</v>
      </c>
      <c r="B1764" s="4">
        <f t="shared" si="109"/>
        <v>0.48402777777777778</v>
      </c>
      <c r="C1764" s="4">
        <f t="shared" si="110"/>
        <v>0.27569444444444446</v>
      </c>
      <c r="D1764">
        <v>36.861978999999998</v>
      </c>
      <c r="E1764">
        <v>80.316666999999995</v>
      </c>
      <c r="F1764">
        <v>28.333333</v>
      </c>
      <c r="G1764" s="5" t="str">
        <f t="shared" si="111"/>
        <v>20230806113700</v>
      </c>
      <c r="H1764" t="str">
        <f t="shared" si="112"/>
        <v>dataset/images_jp2/20230806113700.jp2</v>
      </c>
    </row>
    <row r="1765" spans="1:8" x14ac:dyDescent="0.3">
      <c r="A1765" t="s">
        <v>1771</v>
      </c>
      <c r="B1765" s="4">
        <f t="shared" si="109"/>
        <v>0.48472222222222222</v>
      </c>
      <c r="C1765" s="4">
        <f t="shared" si="110"/>
        <v>0.27638888888888891</v>
      </c>
      <c r="D1765">
        <v>35.657552000000003</v>
      </c>
      <c r="E1765">
        <v>80.158332999999999</v>
      </c>
      <c r="F1765">
        <v>28.441666999999999</v>
      </c>
      <c r="G1765" s="5" t="str">
        <f t="shared" si="111"/>
        <v>20230806113800</v>
      </c>
      <c r="H1765" t="str">
        <f t="shared" si="112"/>
        <v>dataset/images_jp2/20230806113800.jp2</v>
      </c>
    </row>
    <row r="1766" spans="1:8" x14ac:dyDescent="0.3">
      <c r="A1766" t="s">
        <v>1772</v>
      </c>
      <c r="B1766" s="4">
        <f t="shared" si="109"/>
        <v>0.48541666666666666</v>
      </c>
      <c r="C1766" s="4">
        <f t="shared" si="110"/>
        <v>0.27708333333333335</v>
      </c>
      <c r="D1766">
        <v>44.609375</v>
      </c>
      <c r="E1766">
        <v>79.716667000000001</v>
      </c>
      <c r="F1766">
        <v>28.5</v>
      </c>
      <c r="G1766" s="5" t="str">
        <f t="shared" si="111"/>
        <v>20230806113900</v>
      </c>
      <c r="H1766" t="str">
        <f t="shared" si="112"/>
        <v>dataset/images_jp2/20230806113900.jp2</v>
      </c>
    </row>
    <row r="1767" spans="1:8" x14ac:dyDescent="0.3">
      <c r="A1767" t="s">
        <v>1773</v>
      </c>
      <c r="B1767" s="4">
        <f t="shared" si="109"/>
        <v>0.4861111111111111</v>
      </c>
      <c r="C1767" s="4">
        <f t="shared" si="110"/>
        <v>0.27777777777777779</v>
      </c>
      <c r="D1767">
        <v>43.580728999999998</v>
      </c>
      <c r="E1767">
        <v>79.541667000000004</v>
      </c>
      <c r="F1767">
        <v>28.6</v>
      </c>
      <c r="G1767" s="5" t="str">
        <f t="shared" si="111"/>
        <v>20230806114000</v>
      </c>
      <c r="H1767" t="str">
        <f t="shared" si="112"/>
        <v>dataset/images_jp2/20230806114000.jp2</v>
      </c>
    </row>
    <row r="1768" spans="1:8" x14ac:dyDescent="0.3">
      <c r="A1768" t="s">
        <v>1774</v>
      </c>
      <c r="B1768" s="4">
        <f t="shared" si="109"/>
        <v>0.48680555555555555</v>
      </c>
      <c r="C1768" s="4">
        <f t="shared" si="110"/>
        <v>0.27847222222222223</v>
      </c>
      <c r="D1768">
        <v>48.932291999999997</v>
      </c>
      <c r="E1768">
        <v>79.183333000000005</v>
      </c>
      <c r="F1768">
        <v>28.666667</v>
      </c>
      <c r="G1768" s="5" t="str">
        <f t="shared" si="111"/>
        <v>20230806114100</v>
      </c>
      <c r="H1768" t="str">
        <f t="shared" si="112"/>
        <v>dataset/images_jp2/20230806114100.jp2</v>
      </c>
    </row>
    <row r="1769" spans="1:8" x14ac:dyDescent="0.3">
      <c r="A1769" t="s">
        <v>1775</v>
      </c>
      <c r="B1769" s="4">
        <f t="shared" si="109"/>
        <v>0.48749999999999999</v>
      </c>
      <c r="C1769" s="4">
        <f t="shared" si="110"/>
        <v>0.27916666666666667</v>
      </c>
      <c r="D1769">
        <v>46.074218999999999</v>
      </c>
      <c r="E1769">
        <v>79.208332999999996</v>
      </c>
      <c r="F1769">
        <v>28.7</v>
      </c>
      <c r="G1769" s="5" t="str">
        <f t="shared" si="111"/>
        <v>20230806114200</v>
      </c>
      <c r="H1769" t="str">
        <f t="shared" si="112"/>
        <v>dataset/images_jp2/20230806114200.jp2</v>
      </c>
    </row>
    <row r="1770" spans="1:8" x14ac:dyDescent="0.3">
      <c r="A1770" t="s">
        <v>1776</v>
      </c>
      <c r="B1770" s="4">
        <f t="shared" si="109"/>
        <v>0.48819444444444443</v>
      </c>
      <c r="C1770" s="4">
        <f t="shared" si="110"/>
        <v>0.27986111111111112</v>
      </c>
      <c r="D1770">
        <v>37.246093999999999</v>
      </c>
      <c r="E1770">
        <v>78.891666999999998</v>
      </c>
      <c r="F1770">
        <v>28.791667</v>
      </c>
      <c r="G1770" s="5" t="str">
        <f t="shared" si="111"/>
        <v>20230806114300</v>
      </c>
      <c r="H1770" t="str">
        <f t="shared" si="112"/>
        <v>dataset/images_jp2/20230806114300.jp2</v>
      </c>
    </row>
    <row r="1771" spans="1:8" x14ac:dyDescent="0.3">
      <c r="A1771" t="s">
        <v>1777</v>
      </c>
      <c r="B1771" s="4">
        <f t="shared" si="109"/>
        <v>0.48888888888888887</v>
      </c>
      <c r="C1771" s="4">
        <f t="shared" si="110"/>
        <v>0.28055555555555556</v>
      </c>
      <c r="D1771">
        <v>33.151041999999997</v>
      </c>
      <c r="E1771">
        <v>78.616667000000007</v>
      </c>
      <c r="F1771">
        <v>28.8</v>
      </c>
      <c r="G1771" s="5" t="str">
        <f t="shared" si="111"/>
        <v>20230806114400</v>
      </c>
      <c r="H1771" t="str">
        <f t="shared" si="112"/>
        <v>dataset/images_jp2/20230806114400.jp2</v>
      </c>
    </row>
    <row r="1772" spans="1:8" x14ac:dyDescent="0.3">
      <c r="A1772" t="s">
        <v>1778</v>
      </c>
      <c r="B1772" s="4">
        <f t="shared" si="109"/>
        <v>0.48958333333333331</v>
      </c>
      <c r="C1772" s="4">
        <f t="shared" si="110"/>
        <v>0.28125</v>
      </c>
      <c r="D1772">
        <v>28.391926999999999</v>
      </c>
      <c r="E1772">
        <v>78.941666999999995</v>
      </c>
      <c r="F1772">
        <v>28.708333</v>
      </c>
      <c r="G1772" s="5" t="str">
        <f t="shared" si="111"/>
        <v>20230806114500</v>
      </c>
      <c r="H1772" t="str">
        <f t="shared" si="112"/>
        <v>dataset/images_jp2/20230806114500.jp2</v>
      </c>
    </row>
    <row r="1773" spans="1:8" x14ac:dyDescent="0.3">
      <c r="A1773" t="s">
        <v>1779</v>
      </c>
      <c r="B1773" s="4">
        <f t="shared" si="109"/>
        <v>0.49027777777777781</v>
      </c>
      <c r="C1773" s="4">
        <f t="shared" si="110"/>
        <v>0.28194444444444444</v>
      </c>
      <c r="D1773">
        <v>32.03125</v>
      </c>
      <c r="E1773">
        <v>79.224999999999994</v>
      </c>
      <c r="F1773">
        <v>28.633333</v>
      </c>
      <c r="G1773" s="5" t="str">
        <f t="shared" si="111"/>
        <v>20230806114600</v>
      </c>
      <c r="H1773" t="str">
        <f t="shared" si="112"/>
        <v>dataset/images_jp2/20230806114600.jp2</v>
      </c>
    </row>
    <row r="1774" spans="1:8" x14ac:dyDescent="0.3">
      <c r="A1774" t="s">
        <v>1780</v>
      </c>
      <c r="B1774" s="4">
        <f t="shared" si="109"/>
        <v>0.4909722222222222</v>
      </c>
      <c r="C1774" s="4">
        <f t="shared" si="110"/>
        <v>0.28263888888888888</v>
      </c>
      <c r="D1774">
        <v>32.747396000000002</v>
      </c>
      <c r="E1774">
        <v>79.441666999999995</v>
      </c>
      <c r="F1774">
        <v>28.574999999999999</v>
      </c>
      <c r="G1774" s="5" t="str">
        <f t="shared" si="111"/>
        <v>20230806114700</v>
      </c>
      <c r="H1774" t="str">
        <f t="shared" si="112"/>
        <v>dataset/images_jp2/20230806114700.jp2</v>
      </c>
    </row>
    <row r="1775" spans="1:8" x14ac:dyDescent="0.3">
      <c r="A1775" t="s">
        <v>1781</v>
      </c>
      <c r="B1775" s="4">
        <f t="shared" si="109"/>
        <v>0.4916666666666667</v>
      </c>
      <c r="C1775" s="4">
        <f t="shared" si="110"/>
        <v>0.28333333333333333</v>
      </c>
      <c r="D1775">
        <v>44.720052000000003</v>
      </c>
      <c r="E1775">
        <v>79.683333000000005</v>
      </c>
      <c r="F1775">
        <v>28.5</v>
      </c>
      <c r="G1775" s="5" t="str">
        <f t="shared" si="111"/>
        <v>20230806114800</v>
      </c>
      <c r="H1775" t="str">
        <f t="shared" si="112"/>
        <v>dataset/images_jp2/20230806114800.jp2</v>
      </c>
    </row>
    <row r="1776" spans="1:8" x14ac:dyDescent="0.3">
      <c r="A1776" t="s">
        <v>1782</v>
      </c>
      <c r="B1776" s="4">
        <f t="shared" si="109"/>
        <v>0.49236111111111108</v>
      </c>
      <c r="C1776" s="4">
        <f t="shared" si="110"/>
        <v>0.28402777777777777</v>
      </c>
      <c r="D1776">
        <v>53.229166999999997</v>
      </c>
      <c r="E1776">
        <v>79.891666999999998</v>
      </c>
      <c r="F1776">
        <v>28.566666999999999</v>
      </c>
      <c r="G1776" s="5" t="str">
        <f t="shared" si="111"/>
        <v>20230806114900</v>
      </c>
      <c r="H1776" t="str">
        <f t="shared" si="112"/>
        <v>dataset/images_jp2/20230806114900.jp2</v>
      </c>
    </row>
    <row r="1777" spans="1:8" x14ac:dyDescent="0.3">
      <c r="A1777" t="s">
        <v>1783</v>
      </c>
      <c r="B1777" s="4">
        <f t="shared" si="109"/>
        <v>0.49305555555555558</v>
      </c>
      <c r="C1777" s="4">
        <f t="shared" si="110"/>
        <v>0.28472222222222221</v>
      </c>
      <c r="D1777">
        <v>58.671875</v>
      </c>
      <c r="E1777">
        <v>79.808333000000005</v>
      </c>
      <c r="F1777">
        <v>28.683333000000001</v>
      </c>
      <c r="G1777" s="5" t="str">
        <f t="shared" si="111"/>
        <v>20230806115000</v>
      </c>
      <c r="H1777" t="str">
        <f t="shared" si="112"/>
        <v>dataset/images_jp2/20230806115000.jp2</v>
      </c>
    </row>
    <row r="1778" spans="1:8" x14ac:dyDescent="0.3">
      <c r="A1778" t="s">
        <v>1784</v>
      </c>
      <c r="B1778" s="4">
        <f t="shared" si="109"/>
        <v>0.49374999999999997</v>
      </c>
      <c r="C1778" s="4">
        <f t="shared" si="110"/>
        <v>0.28541666666666665</v>
      </c>
      <c r="D1778">
        <v>59.628906000000001</v>
      </c>
      <c r="E1778">
        <v>78.983333000000002</v>
      </c>
      <c r="F1778">
        <v>28.858332999999998</v>
      </c>
      <c r="G1778" s="5" t="str">
        <f t="shared" si="111"/>
        <v>20230806115100</v>
      </c>
      <c r="H1778" t="str">
        <f t="shared" si="112"/>
        <v>dataset/images_jp2/20230806115100.jp2</v>
      </c>
    </row>
    <row r="1779" spans="1:8" x14ac:dyDescent="0.3">
      <c r="A1779" t="s">
        <v>1785</v>
      </c>
      <c r="B1779" s="4">
        <f t="shared" si="109"/>
        <v>0.49444444444444446</v>
      </c>
      <c r="C1779" s="4">
        <f t="shared" si="110"/>
        <v>0.28611111111111109</v>
      </c>
      <c r="D1779">
        <v>64.355468999999999</v>
      </c>
      <c r="E1779">
        <v>78.316666999999995</v>
      </c>
      <c r="F1779">
        <v>29.024999999999999</v>
      </c>
      <c r="G1779" s="5" t="str">
        <f t="shared" si="111"/>
        <v>20230806115200</v>
      </c>
      <c r="H1779" t="str">
        <f t="shared" si="112"/>
        <v>dataset/images_jp2/20230806115200.jp2</v>
      </c>
    </row>
    <row r="1780" spans="1:8" x14ac:dyDescent="0.3">
      <c r="A1780" t="s">
        <v>1786</v>
      </c>
      <c r="B1780" s="4">
        <f t="shared" si="109"/>
        <v>0.49513888888888885</v>
      </c>
      <c r="C1780" s="4">
        <f t="shared" si="110"/>
        <v>0.28680555555555554</v>
      </c>
      <c r="D1780">
        <v>66.269531000000001</v>
      </c>
      <c r="E1780">
        <v>77.766666999999998</v>
      </c>
      <c r="F1780">
        <v>29.133333</v>
      </c>
      <c r="G1780" s="5" t="str">
        <f t="shared" si="111"/>
        <v>20230806115300</v>
      </c>
      <c r="H1780" t="str">
        <f t="shared" si="112"/>
        <v>dataset/images_jp2/20230806115300.jp2</v>
      </c>
    </row>
    <row r="1781" spans="1:8" x14ac:dyDescent="0.3">
      <c r="A1781" t="s">
        <v>1787</v>
      </c>
      <c r="B1781" s="4">
        <f t="shared" si="109"/>
        <v>0.49583333333333335</v>
      </c>
      <c r="C1781" s="4">
        <f t="shared" si="110"/>
        <v>0.28749999999999998</v>
      </c>
      <c r="D1781">
        <v>66.796875</v>
      </c>
      <c r="E1781">
        <v>77.283332999999999</v>
      </c>
      <c r="F1781">
        <v>29.225000000000001</v>
      </c>
      <c r="G1781" s="5" t="str">
        <f t="shared" si="111"/>
        <v>20230806115400</v>
      </c>
      <c r="H1781" t="str">
        <f t="shared" si="112"/>
        <v>dataset/images_jp2/20230806115400.jp2</v>
      </c>
    </row>
    <row r="1782" spans="1:8" x14ac:dyDescent="0.3">
      <c r="A1782" t="s">
        <v>1788</v>
      </c>
      <c r="B1782" s="4">
        <f t="shared" si="109"/>
        <v>0.49652777777777773</v>
      </c>
      <c r="C1782" s="4">
        <f t="shared" si="110"/>
        <v>0.28819444444444442</v>
      </c>
      <c r="D1782">
        <v>67.350260000000006</v>
      </c>
      <c r="E1782">
        <v>76.775000000000006</v>
      </c>
      <c r="F1782">
        <v>29.358332999999998</v>
      </c>
      <c r="G1782" s="5" t="str">
        <f t="shared" si="111"/>
        <v>20230806115500</v>
      </c>
      <c r="H1782" t="str">
        <f t="shared" si="112"/>
        <v>dataset/images_jp2/20230806115500.jp2</v>
      </c>
    </row>
    <row r="1783" spans="1:8" x14ac:dyDescent="0.3">
      <c r="A1783" t="s">
        <v>1789</v>
      </c>
      <c r="B1783" s="4">
        <f t="shared" si="109"/>
        <v>0.49722222222222223</v>
      </c>
      <c r="C1783" s="4">
        <f t="shared" si="110"/>
        <v>0.28888888888888886</v>
      </c>
      <c r="D1783">
        <v>67.819010000000006</v>
      </c>
      <c r="E1783">
        <v>76.7</v>
      </c>
      <c r="F1783">
        <v>29.391667000000002</v>
      </c>
      <c r="G1783" s="5" t="str">
        <f t="shared" si="111"/>
        <v>20230806115600</v>
      </c>
      <c r="H1783" t="str">
        <f t="shared" si="112"/>
        <v>dataset/images_jp2/20230806115600.jp2</v>
      </c>
    </row>
    <row r="1784" spans="1:8" x14ac:dyDescent="0.3">
      <c r="A1784" t="s">
        <v>1790</v>
      </c>
      <c r="B1784" s="4">
        <f t="shared" si="109"/>
        <v>0.49791666666666662</v>
      </c>
      <c r="C1784" s="4">
        <f t="shared" si="110"/>
        <v>0.2895833333333333</v>
      </c>
      <c r="D1784">
        <v>68.470051999999995</v>
      </c>
      <c r="E1784">
        <v>76.658332999999999</v>
      </c>
      <c r="F1784">
        <v>29.3</v>
      </c>
      <c r="G1784" s="5" t="str">
        <f t="shared" si="111"/>
        <v>20230806115700</v>
      </c>
      <c r="H1784" t="str">
        <f t="shared" si="112"/>
        <v>dataset/images_jp2/20230806115700.jp2</v>
      </c>
    </row>
    <row r="1785" spans="1:8" x14ac:dyDescent="0.3">
      <c r="A1785" t="s">
        <v>1791</v>
      </c>
      <c r="B1785" s="4">
        <f t="shared" si="109"/>
        <v>0.49861111111111112</v>
      </c>
      <c r="C1785" s="4">
        <f t="shared" si="110"/>
        <v>0.29027777777777775</v>
      </c>
      <c r="D1785">
        <v>68.984375</v>
      </c>
      <c r="E1785">
        <v>77.075000000000003</v>
      </c>
      <c r="F1785">
        <v>29.274999999999999</v>
      </c>
      <c r="G1785" s="5" t="str">
        <f t="shared" si="111"/>
        <v>20230806115800</v>
      </c>
      <c r="H1785" t="str">
        <f t="shared" si="112"/>
        <v>dataset/images_jp2/20230806115800.jp2</v>
      </c>
    </row>
    <row r="1786" spans="1:8" x14ac:dyDescent="0.3">
      <c r="A1786" t="s">
        <v>1792</v>
      </c>
      <c r="B1786" s="4">
        <f t="shared" si="109"/>
        <v>0.4993055555555555</v>
      </c>
      <c r="C1786" s="4">
        <f t="shared" si="110"/>
        <v>0.29097222222222219</v>
      </c>
      <c r="D1786">
        <v>69.817707999999996</v>
      </c>
      <c r="E1786">
        <v>77.258332999999993</v>
      </c>
      <c r="F1786">
        <v>29.341667000000001</v>
      </c>
      <c r="G1786" s="5" t="str">
        <f t="shared" si="111"/>
        <v>20230806115900</v>
      </c>
      <c r="H1786" t="str">
        <f t="shared" si="112"/>
        <v>dataset/images_jp2/20230806115900.jp2</v>
      </c>
    </row>
    <row r="1787" spans="1:8" x14ac:dyDescent="0.3">
      <c r="A1787" t="s">
        <v>1793</v>
      </c>
      <c r="B1787" s="4">
        <f t="shared" si="109"/>
        <v>0.5</v>
      </c>
      <c r="C1787" s="4">
        <f t="shared" si="110"/>
        <v>0.29166666666666663</v>
      </c>
      <c r="D1787">
        <v>70.644531000000001</v>
      </c>
      <c r="E1787">
        <v>76.883332999999993</v>
      </c>
      <c r="F1787">
        <v>29.458333</v>
      </c>
      <c r="G1787" s="5" t="str">
        <f t="shared" si="111"/>
        <v>20230806120000</v>
      </c>
      <c r="H1787" t="str">
        <f t="shared" si="112"/>
        <v>dataset/images_jp2/20230806120000.jp2</v>
      </c>
    </row>
    <row r="1788" spans="1:8" x14ac:dyDescent="0.3">
      <c r="A1788" t="s">
        <v>1794</v>
      </c>
      <c r="B1788" s="4">
        <f t="shared" si="109"/>
        <v>0.50069444444444444</v>
      </c>
      <c r="C1788" s="4">
        <f t="shared" si="110"/>
        <v>0.29236111111111107</v>
      </c>
      <c r="D1788">
        <v>71.490885000000006</v>
      </c>
      <c r="E1788">
        <v>76.508332999999993</v>
      </c>
      <c r="F1788">
        <v>29.558333000000001</v>
      </c>
      <c r="G1788" s="5" t="str">
        <f t="shared" si="111"/>
        <v>20230806120100</v>
      </c>
      <c r="H1788" t="str">
        <f t="shared" si="112"/>
        <v>dataset/images_jp2/20230806120100.jp2</v>
      </c>
    </row>
    <row r="1789" spans="1:8" x14ac:dyDescent="0.3">
      <c r="A1789" t="s">
        <v>1795</v>
      </c>
      <c r="B1789" s="4">
        <f t="shared" si="109"/>
        <v>0.50138888888888888</v>
      </c>
      <c r="C1789" s="4">
        <f t="shared" si="110"/>
        <v>0.29305555555555551</v>
      </c>
      <c r="D1789">
        <v>72.311198000000005</v>
      </c>
      <c r="E1789">
        <v>76.033332999999999</v>
      </c>
      <c r="F1789">
        <v>29.6</v>
      </c>
      <c r="G1789" s="5" t="str">
        <f t="shared" si="111"/>
        <v>20230806120200</v>
      </c>
      <c r="H1789" t="str">
        <f t="shared" si="112"/>
        <v>dataset/images_jp2/20230806120200.jp2</v>
      </c>
    </row>
    <row r="1790" spans="1:8" x14ac:dyDescent="0.3">
      <c r="A1790" t="s">
        <v>1796</v>
      </c>
      <c r="B1790" s="4">
        <f t="shared" si="109"/>
        <v>0.50208333333333333</v>
      </c>
      <c r="C1790" s="4">
        <f t="shared" si="110"/>
        <v>0.29374999999999996</v>
      </c>
      <c r="D1790">
        <v>72.838542000000004</v>
      </c>
      <c r="E1790">
        <v>76.266666999999998</v>
      </c>
      <c r="F1790">
        <v>29.566666999999999</v>
      </c>
      <c r="G1790" s="5" t="str">
        <f t="shared" si="111"/>
        <v>20230806120300</v>
      </c>
      <c r="H1790" t="str">
        <f t="shared" si="112"/>
        <v>dataset/images_jp2/20230806120300.jp2</v>
      </c>
    </row>
    <row r="1791" spans="1:8" x14ac:dyDescent="0.3">
      <c r="A1791" t="s">
        <v>1797</v>
      </c>
      <c r="B1791" s="4">
        <f t="shared" si="109"/>
        <v>0.50277777777777777</v>
      </c>
      <c r="C1791" s="4">
        <f t="shared" si="110"/>
        <v>0.2944444444444444</v>
      </c>
      <c r="D1791">
        <v>73.417968999999999</v>
      </c>
      <c r="E1791">
        <v>76.416667000000004</v>
      </c>
      <c r="F1791">
        <v>29.466667000000001</v>
      </c>
      <c r="G1791" s="5" t="str">
        <f t="shared" si="111"/>
        <v>20230806120400</v>
      </c>
      <c r="H1791" t="str">
        <f t="shared" si="112"/>
        <v>dataset/images_jp2/20230806120400.jp2</v>
      </c>
    </row>
    <row r="1792" spans="1:8" x14ac:dyDescent="0.3">
      <c r="A1792" t="s">
        <v>1798</v>
      </c>
      <c r="B1792" s="4">
        <f t="shared" si="109"/>
        <v>0.50347222222222221</v>
      </c>
      <c r="C1792" s="4">
        <f t="shared" si="110"/>
        <v>0.29513888888888884</v>
      </c>
      <c r="D1792">
        <v>74.023437999999999</v>
      </c>
      <c r="E1792">
        <v>76.891666999999998</v>
      </c>
      <c r="F1792">
        <v>29.416667</v>
      </c>
      <c r="G1792" s="5" t="str">
        <f t="shared" si="111"/>
        <v>20230806120500</v>
      </c>
      <c r="H1792" t="str">
        <f t="shared" si="112"/>
        <v>dataset/images_jp2/20230806120500.jp2</v>
      </c>
    </row>
    <row r="1793" spans="1:8" x14ac:dyDescent="0.3">
      <c r="A1793" t="s">
        <v>1799</v>
      </c>
      <c r="B1793" s="4">
        <f t="shared" si="109"/>
        <v>0.50416666666666665</v>
      </c>
      <c r="C1793" s="4">
        <f t="shared" si="110"/>
        <v>0.29583333333333328</v>
      </c>
      <c r="D1793">
        <v>74.661457999999996</v>
      </c>
      <c r="E1793">
        <v>76.816666999999995</v>
      </c>
      <c r="F1793">
        <v>29.508333</v>
      </c>
      <c r="G1793" s="5" t="str">
        <f t="shared" si="111"/>
        <v>20230806120600</v>
      </c>
      <c r="H1793" t="str">
        <f t="shared" si="112"/>
        <v>dataset/images_jp2/20230806120600.jp2</v>
      </c>
    </row>
    <row r="1794" spans="1:8" x14ac:dyDescent="0.3">
      <c r="A1794" t="s">
        <v>1800</v>
      </c>
      <c r="B1794" s="4">
        <f t="shared" ref="B1794:B1857" si="113">LEFT(RIGHT(A1794,LEN(A1794)-FIND("T",A1794)),5)+TIME(0,0,0)</f>
        <v>0.50486111111111109</v>
      </c>
      <c r="C1794" s="4">
        <f t="shared" ref="C1794:C1857" si="114">LEFT(RIGHT(A1794,LEN(A1794)-FIND("T",A1794)),5)-TIME(5,0,0)</f>
        <v>0.29652777777777772</v>
      </c>
      <c r="D1794">
        <v>75.572917000000004</v>
      </c>
      <c r="E1794">
        <v>76.575000000000003</v>
      </c>
      <c r="F1794">
        <v>29.6</v>
      </c>
      <c r="G1794" s="5" t="str">
        <f t="shared" si="111"/>
        <v>20230806120700</v>
      </c>
      <c r="H1794" t="str">
        <f t="shared" si="112"/>
        <v>dataset/images_jp2/20230806120700.jp2</v>
      </c>
    </row>
    <row r="1795" spans="1:8" x14ac:dyDescent="0.3">
      <c r="A1795" t="s">
        <v>1801</v>
      </c>
      <c r="B1795" s="4">
        <f t="shared" si="113"/>
        <v>0.50555555555555554</v>
      </c>
      <c r="C1795" s="4">
        <f t="shared" si="114"/>
        <v>0.29722222222222217</v>
      </c>
      <c r="D1795">
        <v>76.432292000000004</v>
      </c>
      <c r="E1795">
        <v>76.133332999999993</v>
      </c>
      <c r="F1795">
        <v>29.641667000000002</v>
      </c>
      <c r="G1795" s="5" t="str">
        <f t="shared" ref="G1795:G1858" si="115">CONCATENATE(CONCATENATE(LEFT(A1795,4),MID(A1795,6,2),MID(A1795,9,2)),LEFT(RIGHT(A1795,LEN(A1795)-FIND("T",A1795)),2),LEFT(RIGHT(A1795,LEN(A1795)-FIND("T",A1795)-3),2),LEFT(RIGHT(A1795,LEN(A1795)-FIND("T",A1795)-6),2))</f>
        <v>20230806120800</v>
      </c>
      <c r="H1795" t="str">
        <f t="shared" si="112"/>
        <v>dataset/images_jp2/20230806120800.jp2</v>
      </c>
    </row>
    <row r="1796" spans="1:8" x14ac:dyDescent="0.3">
      <c r="A1796" t="s">
        <v>1802</v>
      </c>
      <c r="B1796" s="4">
        <f t="shared" si="113"/>
        <v>0.50624999999999998</v>
      </c>
      <c r="C1796" s="4">
        <f t="shared" si="114"/>
        <v>0.29791666666666661</v>
      </c>
      <c r="D1796">
        <v>77.037760000000006</v>
      </c>
      <c r="E1796">
        <v>75.974999999999994</v>
      </c>
      <c r="F1796">
        <v>29.608332999999998</v>
      </c>
      <c r="G1796" s="5" t="str">
        <f t="shared" si="115"/>
        <v>20230806120900</v>
      </c>
      <c r="H1796" t="str">
        <f t="shared" ref="H1796:H1859" si="116">IF(G1796&lt;&gt;"",CONCATENATE("dataset/images_jp2/",G1796,".jp2"),"")</f>
        <v>dataset/images_jp2/20230806120900.jp2</v>
      </c>
    </row>
    <row r="1797" spans="1:8" x14ac:dyDescent="0.3">
      <c r="A1797" t="s">
        <v>1803</v>
      </c>
      <c r="B1797" s="4">
        <f t="shared" si="113"/>
        <v>0.50694444444444442</v>
      </c>
      <c r="C1797" s="4">
        <f t="shared" si="114"/>
        <v>0.29861111111111105</v>
      </c>
      <c r="D1797">
        <v>77.519531000000001</v>
      </c>
      <c r="E1797">
        <v>76.291667000000004</v>
      </c>
      <c r="F1797">
        <v>29.625</v>
      </c>
      <c r="G1797" s="5" t="str">
        <f t="shared" si="115"/>
        <v>20230806121000</v>
      </c>
      <c r="H1797" t="str">
        <f t="shared" si="116"/>
        <v>dataset/images_jp2/20230806121000.jp2</v>
      </c>
    </row>
    <row r="1798" spans="1:8" x14ac:dyDescent="0.3">
      <c r="A1798" t="s">
        <v>1804</v>
      </c>
      <c r="B1798" s="4">
        <f t="shared" si="113"/>
        <v>0.50763888888888886</v>
      </c>
      <c r="C1798" s="4">
        <f t="shared" si="114"/>
        <v>0.29930555555555549</v>
      </c>
      <c r="D1798">
        <v>78.053385000000006</v>
      </c>
      <c r="E1798">
        <v>76.325000000000003</v>
      </c>
      <c r="F1798">
        <v>29.7</v>
      </c>
      <c r="G1798" s="5" t="str">
        <f t="shared" si="115"/>
        <v>20230806121100</v>
      </c>
      <c r="H1798" t="str">
        <f t="shared" si="116"/>
        <v>dataset/images_jp2/20230806121100.jp2</v>
      </c>
    </row>
    <row r="1799" spans="1:8" x14ac:dyDescent="0.3">
      <c r="A1799" t="s">
        <v>1805</v>
      </c>
      <c r="B1799" s="4">
        <f t="shared" si="113"/>
        <v>0.5083333333333333</v>
      </c>
      <c r="C1799" s="4">
        <f t="shared" si="114"/>
        <v>0.29999999999999993</v>
      </c>
      <c r="D1799">
        <v>78.502604000000005</v>
      </c>
      <c r="E1799">
        <v>75.841667000000001</v>
      </c>
      <c r="F1799">
        <v>29.8</v>
      </c>
      <c r="G1799" s="5" t="str">
        <f t="shared" si="115"/>
        <v>20230806121200</v>
      </c>
      <c r="H1799" t="str">
        <f t="shared" si="116"/>
        <v>dataset/images_jp2/20230806121200.jp2</v>
      </c>
    </row>
    <row r="1800" spans="1:8" x14ac:dyDescent="0.3">
      <c r="A1800" t="s">
        <v>1806</v>
      </c>
      <c r="B1800" s="4">
        <f t="shared" si="113"/>
        <v>0.50902777777777775</v>
      </c>
      <c r="C1800" s="4">
        <f t="shared" si="114"/>
        <v>0.30069444444444438</v>
      </c>
      <c r="D1800">
        <v>62.03125</v>
      </c>
      <c r="E1800">
        <v>75.541667000000004</v>
      </c>
      <c r="F1800">
        <v>29.891667000000002</v>
      </c>
      <c r="G1800" s="5" t="str">
        <f t="shared" si="115"/>
        <v>20230806121300</v>
      </c>
      <c r="H1800" t="str">
        <f t="shared" si="116"/>
        <v>dataset/images_jp2/20230806121300.jp2</v>
      </c>
    </row>
    <row r="1801" spans="1:8" x14ac:dyDescent="0.3">
      <c r="A1801" t="s">
        <v>1807</v>
      </c>
      <c r="B1801" s="4">
        <f t="shared" si="113"/>
        <v>0.50972222222222219</v>
      </c>
      <c r="C1801" s="4">
        <f t="shared" si="114"/>
        <v>0.30138888888888882</v>
      </c>
      <c r="D1801">
        <v>54.615884999999999</v>
      </c>
      <c r="E1801">
        <v>75.3</v>
      </c>
      <c r="F1801">
        <v>29.975000000000001</v>
      </c>
      <c r="G1801" s="5" t="str">
        <f t="shared" si="115"/>
        <v>20230806121400</v>
      </c>
      <c r="H1801" t="str">
        <f t="shared" si="116"/>
        <v>dataset/images_jp2/20230806121400.jp2</v>
      </c>
    </row>
    <row r="1802" spans="1:8" x14ac:dyDescent="0.3">
      <c r="A1802" t="s">
        <v>1808</v>
      </c>
      <c r="B1802" s="4">
        <f t="shared" si="113"/>
        <v>0.51041666666666663</v>
      </c>
      <c r="C1802" s="4">
        <f t="shared" si="114"/>
        <v>0.30208333333333326</v>
      </c>
      <c r="D1802">
        <v>52.916666999999997</v>
      </c>
      <c r="E1802">
        <v>74.983333000000002</v>
      </c>
      <c r="F1802">
        <v>30</v>
      </c>
      <c r="G1802" s="5" t="str">
        <f t="shared" si="115"/>
        <v>20230806121500</v>
      </c>
      <c r="H1802" t="str">
        <f t="shared" si="116"/>
        <v>dataset/images_jp2/20230806121500.jp2</v>
      </c>
    </row>
    <row r="1803" spans="1:8" x14ac:dyDescent="0.3">
      <c r="A1803" t="s">
        <v>1809</v>
      </c>
      <c r="B1803" s="4">
        <f t="shared" si="113"/>
        <v>0.51111111111111118</v>
      </c>
      <c r="C1803" s="4">
        <f t="shared" si="114"/>
        <v>0.30277777777777781</v>
      </c>
      <c r="D1803">
        <v>54.511718999999999</v>
      </c>
      <c r="E1803">
        <v>74.933333000000005</v>
      </c>
      <c r="F1803">
        <v>30.024999999999999</v>
      </c>
      <c r="G1803" s="5" t="str">
        <f t="shared" si="115"/>
        <v>20230806121600</v>
      </c>
      <c r="H1803" t="str">
        <f t="shared" si="116"/>
        <v>dataset/images_jp2/20230806121600.jp2</v>
      </c>
    </row>
    <row r="1804" spans="1:8" x14ac:dyDescent="0.3">
      <c r="A1804" t="s">
        <v>1810</v>
      </c>
      <c r="B1804" s="4">
        <f t="shared" si="113"/>
        <v>0.51180555555555551</v>
      </c>
      <c r="C1804" s="4">
        <f t="shared" si="114"/>
        <v>0.30347222222222214</v>
      </c>
      <c r="D1804">
        <v>55.227865000000001</v>
      </c>
      <c r="E1804">
        <v>75.008332999999993</v>
      </c>
      <c r="F1804">
        <v>30.066666999999999</v>
      </c>
      <c r="G1804" s="5" t="str">
        <f t="shared" si="115"/>
        <v>20230806121700</v>
      </c>
      <c r="H1804" t="str">
        <f t="shared" si="116"/>
        <v>dataset/images_jp2/20230806121700.jp2</v>
      </c>
    </row>
    <row r="1805" spans="1:8" x14ac:dyDescent="0.3">
      <c r="A1805" t="s">
        <v>1811</v>
      </c>
      <c r="B1805" s="4">
        <f t="shared" si="113"/>
        <v>0.51250000000000007</v>
      </c>
      <c r="C1805" s="4">
        <f t="shared" si="114"/>
        <v>0.3041666666666667</v>
      </c>
      <c r="D1805">
        <v>55.930990000000001</v>
      </c>
      <c r="E1805">
        <v>74.883332999999993</v>
      </c>
      <c r="F1805">
        <v>30.183333000000001</v>
      </c>
      <c r="G1805" s="5" t="str">
        <f t="shared" si="115"/>
        <v>20230806121800</v>
      </c>
      <c r="H1805" t="str">
        <f t="shared" si="116"/>
        <v>dataset/images_jp2/20230806121800.jp2</v>
      </c>
    </row>
    <row r="1806" spans="1:8" x14ac:dyDescent="0.3">
      <c r="A1806" t="s">
        <v>1812</v>
      </c>
      <c r="B1806" s="4">
        <f t="shared" si="113"/>
        <v>0.5131944444444444</v>
      </c>
      <c r="C1806" s="4">
        <f t="shared" si="114"/>
        <v>0.30486111111111103</v>
      </c>
      <c r="D1806">
        <v>77.447917000000004</v>
      </c>
      <c r="E1806">
        <v>74.466667000000001</v>
      </c>
      <c r="F1806">
        <v>30.35</v>
      </c>
      <c r="G1806" s="5" t="str">
        <f t="shared" si="115"/>
        <v>20230806121900</v>
      </c>
      <c r="H1806" t="str">
        <f t="shared" si="116"/>
        <v>dataset/images_jp2/20230806121900.jp2</v>
      </c>
    </row>
    <row r="1807" spans="1:8" x14ac:dyDescent="0.3">
      <c r="A1807" t="s">
        <v>1813</v>
      </c>
      <c r="B1807" s="4">
        <f t="shared" si="113"/>
        <v>0.51388888888888895</v>
      </c>
      <c r="C1807" s="4">
        <f t="shared" si="114"/>
        <v>0.30555555555555558</v>
      </c>
      <c r="D1807">
        <v>80.416667000000004</v>
      </c>
      <c r="E1807">
        <v>73.791667000000004</v>
      </c>
      <c r="F1807">
        <v>30.591667000000001</v>
      </c>
      <c r="G1807" s="5" t="str">
        <f t="shared" si="115"/>
        <v>20230806122000</v>
      </c>
      <c r="H1807" t="str">
        <f t="shared" si="116"/>
        <v>dataset/images_jp2/20230806122000.jp2</v>
      </c>
    </row>
    <row r="1808" spans="1:8" x14ac:dyDescent="0.3">
      <c r="A1808" t="s">
        <v>1814</v>
      </c>
      <c r="B1808" s="4">
        <f t="shared" si="113"/>
        <v>0.51458333333333328</v>
      </c>
      <c r="C1808" s="4">
        <f t="shared" si="114"/>
        <v>0.30624999999999991</v>
      </c>
      <c r="D1808">
        <v>81.393229000000005</v>
      </c>
      <c r="E1808">
        <v>72.783332999999999</v>
      </c>
      <c r="F1808">
        <v>30.824999999999999</v>
      </c>
      <c r="G1808" s="5" t="str">
        <f t="shared" si="115"/>
        <v>20230806122100</v>
      </c>
      <c r="H1808" t="str">
        <f t="shared" si="116"/>
        <v>dataset/images_jp2/20230806122100.jp2</v>
      </c>
    </row>
    <row r="1809" spans="1:8" x14ac:dyDescent="0.3">
      <c r="A1809" t="s">
        <v>1815</v>
      </c>
      <c r="B1809" s="4">
        <f t="shared" si="113"/>
        <v>0.51527777777777783</v>
      </c>
      <c r="C1809" s="4">
        <f t="shared" si="114"/>
        <v>0.30694444444444446</v>
      </c>
      <c r="D1809">
        <v>82.669270999999995</v>
      </c>
      <c r="E1809">
        <v>72.224999999999994</v>
      </c>
      <c r="F1809">
        <v>30.9</v>
      </c>
      <c r="G1809" s="5" t="str">
        <f t="shared" si="115"/>
        <v>20230806122200</v>
      </c>
      <c r="H1809" t="str">
        <f t="shared" si="116"/>
        <v>dataset/images_jp2/20230806122200.jp2</v>
      </c>
    </row>
    <row r="1810" spans="1:8" x14ac:dyDescent="0.3">
      <c r="A1810" t="s">
        <v>1816</v>
      </c>
      <c r="B1810" s="4">
        <f t="shared" si="113"/>
        <v>0.51597222222222217</v>
      </c>
      <c r="C1810" s="4">
        <f t="shared" si="114"/>
        <v>0.3076388888888888</v>
      </c>
      <c r="D1810">
        <v>83.541667000000004</v>
      </c>
      <c r="E1810">
        <v>72.116667000000007</v>
      </c>
      <c r="F1810">
        <v>30.9</v>
      </c>
      <c r="G1810" s="5" t="str">
        <f t="shared" si="115"/>
        <v>20230806122300</v>
      </c>
      <c r="H1810" t="str">
        <f t="shared" si="116"/>
        <v>dataset/images_jp2/20230806122300.jp2</v>
      </c>
    </row>
    <row r="1811" spans="1:8" x14ac:dyDescent="0.3">
      <c r="A1811" t="s">
        <v>1817</v>
      </c>
      <c r="B1811" s="4">
        <f t="shared" si="113"/>
        <v>0.51666666666666672</v>
      </c>
      <c r="C1811" s="4">
        <f t="shared" si="114"/>
        <v>0.30833333333333335</v>
      </c>
      <c r="D1811">
        <v>84.309895999999995</v>
      </c>
      <c r="E1811">
        <v>71.791667000000004</v>
      </c>
      <c r="F1811">
        <v>30.833333</v>
      </c>
      <c r="G1811" s="5" t="str">
        <f t="shared" si="115"/>
        <v>20230806122400</v>
      </c>
      <c r="H1811" t="str">
        <f t="shared" si="116"/>
        <v>dataset/images_jp2/20230806122400.jp2</v>
      </c>
    </row>
    <row r="1812" spans="1:8" x14ac:dyDescent="0.3">
      <c r="A1812" t="s">
        <v>1818</v>
      </c>
      <c r="B1812" s="4">
        <f t="shared" si="113"/>
        <v>0.51736111111111105</v>
      </c>
      <c r="C1812" s="4">
        <f t="shared" si="114"/>
        <v>0.30902777777777768</v>
      </c>
      <c r="D1812">
        <v>85.286457999999996</v>
      </c>
      <c r="E1812">
        <v>72.599999999999994</v>
      </c>
      <c r="F1812">
        <v>30.608332999999998</v>
      </c>
      <c r="G1812" s="5" t="str">
        <f t="shared" si="115"/>
        <v>20230806122500</v>
      </c>
      <c r="H1812" t="str">
        <f t="shared" si="116"/>
        <v>dataset/images_jp2/20230806122500.jp2</v>
      </c>
    </row>
    <row r="1813" spans="1:8" x14ac:dyDescent="0.3">
      <c r="A1813" t="s">
        <v>1819</v>
      </c>
      <c r="B1813" s="4">
        <f t="shared" si="113"/>
        <v>0.5180555555555556</v>
      </c>
      <c r="C1813" s="4">
        <f t="shared" si="114"/>
        <v>0.30972222222222223</v>
      </c>
      <c r="D1813">
        <v>86.09375</v>
      </c>
      <c r="E1813">
        <v>73.375</v>
      </c>
      <c r="F1813">
        <v>30.574999999999999</v>
      </c>
      <c r="G1813" s="5" t="str">
        <f t="shared" si="115"/>
        <v>20230806122600</v>
      </c>
      <c r="H1813" t="str">
        <f t="shared" si="116"/>
        <v>dataset/images_jp2/20230806122600.jp2</v>
      </c>
    </row>
    <row r="1814" spans="1:8" x14ac:dyDescent="0.3">
      <c r="A1814" t="s">
        <v>1820</v>
      </c>
      <c r="B1814" s="4">
        <f t="shared" si="113"/>
        <v>0.51874999999999993</v>
      </c>
      <c r="C1814" s="4">
        <f t="shared" si="114"/>
        <v>0.31041666666666656</v>
      </c>
      <c r="D1814">
        <v>86.490885000000006</v>
      </c>
      <c r="E1814">
        <v>73.016666999999998</v>
      </c>
      <c r="F1814">
        <v>30.6</v>
      </c>
      <c r="G1814" s="5" t="str">
        <f t="shared" si="115"/>
        <v>20230806122700</v>
      </c>
      <c r="H1814" t="str">
        <f t="shared" si="116"/>
        <v>dataset/images_jp2/20230806122700.jp2</v>
      </c>
    </row>
    <row r="1815" spans="1:8" x14ac:dyDescent="0.3">
      <c r="A1815" t="s">
        <v>1821</v>
      </c>
      <c r="B1815" s="4">
        <f t="shared" si="113"/>
        <v>0.51944444444444449</v>
      </c>
      <c r="C1815" s="4">
        <f t="shared" si="114"/>
        <v>0.31111111111111112</v>
      </c>
      <c r="D1815">
        <v>86.686198000000005</v>
      </c>
      <c r="E1815">
        <v>72.791667000000004</v>
      </c>
      <c r="F1815">
        <v>30.6</v>
      </c>
      <c r="G1815" s="5" t="str">
        <f t="shared" si="115"/>
        <v>20230806122800</v>
      </c>
      <c r="H1815" t="str">
        <f t="shared" si="116"/>
        <v>dataset/images_jp2/20230806122800.jp2</v>
      </c>
    </row>
    <row r="1816" spans="1:8" x14ac:dyDescent="0.3">
      <c r="A1816" t="s">
        <v>1822</v>
      </c>
      <c r="B1816" s="4">
        <f t="shared" si="113"/>
        <v>0.52013888888888882</v>
      </c>
      <c r="C1816" s="4">
        <f t="shared" si="114"/>
        <v>0.31180555555555545</v>
      </c>
      <c r="D1816">
        <v>87.701823000000005</v>
      </c>
      <c r="E1816">
        <v>73.05</v>
      </c>
      <c r="F1816">
        <v>30.591667000000001</v>
      </c>
      <c r="G1816" s="5" t="str">
        <f t="shared" si="115"/>
        <v>20230806122900</v>
      </c>
      <c r="H1816" t="str">
        <f t="shared" si="116"/>
        <v>dataset/images_jp2/20230806122900.jp2</v>
      </c>
    </row>
    <row r="1817" spans="1:8" x14ac:dyDescent="0.3">
      <c r="A1817" t="s">
        <v>1823</v>
      </c>
      <c r="B1817" s="4">
        <f t="shared" si="113"/>
        <v>0.52083333333333337</v>
      </c>
      <c r="C1817" s="4">
        <f t="shared" si="114"/>
        <v>0.3125</v>
      </c>
      <c r="D1817">
        <v>88.489582999999996</v>
      </c>
      <c r="E1817">
        <v>73.066666999999995</v>
      </c>
      <c r="F1817">
        <v>30.6</v>
      </c>
      <c r="G1817" s="5" t="str">
        <f t="shared" si="115"/>
        <v>20230806123000</v>
      </c>
      <c r="H1817" t="str">
        <f t="shared" si="116"/>
        <v>dataset/images_jp2/20230806123000.jp2</v>
      </c>
    </row>
    <row r="1818" spans="1:8" x14ac:dyDescent="0.3">
      <c r="A1818" t="s">
        <v>1824</v>
      </c>
      <c r="B1818" s="4">
        <f t="shared" si="113"/>
        <v>0.52152777777777781</v>
      </c>
      <c r="C1818" s="4">
        <f t="shared" si="114"/>
        <v>0.31319444444444444</v>
      </c>
      <c r="D1818">
        <v>89.335937999999999</v>
      </c>
      <c r="E1818">
        <v>73.066666999999995</v>
      </c>
      <c r="F1818">
        <v>30.524999999999999</v>
      </c>
      <c r="G1818" s="5" t="str">
        <f t="shared" si="115"/>
        <v>20230806123100</v>
      </c>
      <c r="H1818" t="str">
        <f t="shared" si="116"/>
        <v>dataset/images_jp2/20230806123100.jp2</v>
      </c>
    </row>
    <row r="1819" spans="1:8" x14ac:dyDescent="0.3">
      <c r="A1819" t="s">
        <v>1825</v>
      </c>
      <c r="B1819" s="4">
        <f t="shared" si="113"/>
        <v>0.52222222222222225</v>
      </c>
      <c r="C1819" s="4">
        <f t="shared" si="114"/>
        <v>0.31388888888888888</v>
      </c>
      <c r="D1819">
        <v>89.752604000000005</v>
      </c>
      <c r="E1819">
        <v>73.400000000000006</v>
      </c>
      <c r="F1819">
        <v>30.541667</v>
      </c>
      <c r="G1819" s="5" t="str">
        <f t="shared" si="115"/>
        <v>20230806123200</v>
      </c>
      <c r="H1819" t="str">
        <f t="shared" si="116"/>
        <v>dataset/images_jp2/20230806123200.jp2</v>
      </c>
    </row>
    <row r="1820" spans="1:8" x14ac:dyDescent="0.3">
      <c r="A1820" t="s">
        <v>1826</v>
      </c>
      <c r="B1820" s="4">
        <f t="shared" si="113"/>
        <v>0.5229166666666667</v>
      </c>
      <c r="C1820" s="4">
        <f t="shared" si="114"/>
        <v>0.31458333333333333</v>
      </c>
      <c r="D1820">
        <v>89.824218999999999</v>
      </c>
      <c r="E1820">
        <v>72.958332999999996</v>
      </c>
      <c r="F1820">
        <v>30.683333000000001</v>
      </c>
      <c r="G1820" s="5" t="str">
        <f t="shared" si="115"/>
        <v>20230806123300</v>
      </c>
      <c r="H1820" t="str">
        <f t="shared" si="116"/>
        <v>dataset/images_jp2/20230806123300.jp2</v>
      </c>
    </row>
    <row r="1821" spans="1:8" x14ac:dyDescent="0.3">
      <c r="A1821" t="s">
        <v>1827</v>
      </c>
      <c r="B1821" s="4">
        <f t="shared" si="113"/>
        <v>0.52361111111111114</v>
      </c>
      <c r="C1821" s="4">
        <f t="shared" si="114"/>
        <v>0.31527777777777777</v>
      </c>
      <c r="D1821">
        <v>89.986979000000005</v>
      </c>
      <c r="E1821">
        <v>72.458332999999996</v>
      </c>
      <c r="F1821">
        <v>30.733332999999998</v>
      </c>
      <c r="G1821" s="5" t="str">
        <f t="shared" si="115"/>
        <v>20230806123400</v>
      </c>
      <c r="H1821" t="str">
        <f t="shared" si="116"/>
        <v>dataset/images_jp2/20230806123400.jp2</v>
      </c>
    </row>
    <row r="1822" spans="1:8" x14ac:dyDescent="0.3">
      <c r="A1822" t="s">
        <v>1828</v>
      </c>
      <c r="B1822" s="4">
        <f t="shared" si="113"/>
        <v>0.52430555555555558</v>
      </c>
      <c r="C1822" s="4">
        <f t="shared" si="114"/>
        <v>0.31597222222222221</v>
      </c>
      <c r="D1822">
        <v>89.726562000000001</v>
      </c>
      <c r="E1822">
        <v>72.416667000000004</v>
      </c>
      <c r="F1822">
        <v>30.8</v>
      </c>
      <c r="G1822" s="5" t="str">
        <f t="shared" si="115"/>
        <v>20230806123500</v>
      </c>
      <c r="H1822" t="str">
        <f t="shared" si="116"/>
        <v>dataset/images_jp2/20230806123500.jp2</v>
      </c>
    </row>
    <row r="1823" spans="1:8" x14ac:dyDescent="0.3">
      <c r="A1823" t="s">
        <v>1829</v>
      </c>
      <c r="B1823" s="4">
        <f t="shared" si="113"/>
        <v>0.52500000000000002</v>
      </c>
      <c r="C1823" s="4">
        <f t="shared" si="114"/>
        <v>0.31666666666666665</v>
      </c>
      <c r="D1823">
        <v>89.472656000000001</v>
      </c>
      <c r="E1823">
        <v>72.424999999999997</v>
      </c>
      <c r="F1823">
        <v>30.8</v>
      </c>
      <c r="G1823" s="5" t="str">
        <f t="shared" si="115"/>
        <v>20230806123600</v>
      </c>
      <c r="H1823" t="str">
        <f t="shared" si="116"/>
        <v>dataset/images_jp2/20230806123600.jp2</v>
      </c>
    </row>
    <row r="1824" spans="1:8" x14ac:dyDescent="0.3">
      <c r="A1824" t="s">
        <v>1830</v>
      </c>
      <c r="B1824" s="4">
        <f t="shared" si="113"/>
        <v>0.52569444444444446</v>
      </c>
      <c r="C1824" s="4">
        <f t="shared" si="114"/>
        <v>0.31736111111111109</v>
      </c>
      <c r="D1824">
        <v>89.733073000000005</v>
      </c>
      <c r="E1824">
        <v>72.408332999999999</v>
      </c>
      <c r="F1824">
        <v>30.9</v>
      </c>
      <c r="G1824" s="5" t="str">
        <f t="shared" si="115"/>
        <v>20230806123700</v>
      </c>
      <c r="H1824" t="str">
        <f t="shared" si="116"/>
        <v>dataset/images_jp2/20230806123700.jp2</v>
      </c>
    </row>
    <row r="1825" spans="1:8" x14ac:dyDescent="0.3">
      <c r="A1825" t="s">
        <v>1831</v>
      </c>
      <c r="B1825" s="4">
        <f t="shared" si="113"/>
        <v>0.52638888888888891</v>
      </c>
      <c r="C1825" s="4">
        <f t="shared" si="114"/>
        <v>0.31805555555555554</v>
      </c>
      <c r="D1825">
        <v>90.911457999999996</v>
      </c>
      <c r="E1825">
        <v>71.858333000000002</v>
      </c>
      <c r="F1825">
        <v>31</v>
      </c>
      <c r="G1825" s="5" t="str">
        <f t="shared" si="115"/>
        <v>20230806123800</v>
      </c>
      <c r="H1825" t="str">
        <f t="shared" si="116"/>
        <v>dataset/images_jp2/20230806123800.jp2</v>
      </c>
    </row>
    <row r="1826" spans="1:8" x14ac:dyDescent="0.3">
      <c r="A1826" t="s">
        <v>1832</v>
      </c>
      <c r="B1826" s="4">
        <f t="shared" si="113"/>
        <v>0.52708333333333335</v>
      </c>
      <c r="C1826" s="4">
        <f t="shared" si="114"/>
        <v>0.31874999999999998</v>
      </c>
      <c r="D1826">
        <v>92.467448000000005</v>
      </c>
      <c r="E1826">
        <v>71.566666999999995</v>
      </c>
      <c r="F1826">
        <v>30.983332999999998</v>
      </c>
      <c r="G1826" s="5" t="str">
        <f t="shared" si="115"/>
        <v>20230806123900</v>
      </c>
      <c r="H1826" t="str">
        <f t="shared" si="116"/>
        <v>dataset/images_jp2/20230806123900.jp2</v>
      </c>
    </row>
    <row r="1827" spans="1:8" x14ac:dyDescent="0.3">
      <c r="A1827" t="s">
        <v>1833</v>
      </c>
      <c r="B1827" s="4">
        <f t="shared" si="113"/>
        <v>0.52777777777777779</v>
      </c>
      <c r="C1827" s="4">
        <f t="shared" si="114"/>
        <v>0.31944444444444442</v>
      </c>
      <c r="D1827">
        <v>92.109375</v>
      </c>
      <c r="E1827">
        <v>71.766666999999998</v>
      </c>
      <c r="F1827">
        <v>30.9</v>
      </c>
      <c r="G1827" s="5" t="str">
        <f t="shared" si="115"/>
        <v>20230806124000</v>
      </c>
      <c r="H1827" t="str">
        <f t="shared" si="116"/>
        <v>dataset/images_jp2/20230806124000.jp2</v>
      </c>
    </row>
    <row r="1828" spans="1:8" x14ac:dyDescent="0.3">
      <c r="A1828" t="s">
        <v>1834</v>
      </c>
      <c r="B1828" s="4">
        <f t="shared" si="113"/>
        <v>0.52847222222222223</v>
      </c>
      <c r="C1828" s="4">
        <f t="shared" si="114"/>
        <v>0.32013888888888886</v>
      </c>
      <c r="D1828">
        <v>92.408854000000005</v>
      </c>
      <c r="E1828">
        <v>71.95</v>
      </c>
      <c r="F1828">
        <v>30.841667000000001</v>
      </c>
      <c r="G1828" s="5" t="str">
        <f t="shared" si="115"/>
        <v>20230806124100</v>
      </c>
      <c r="H1828" t="str">
        <f t="shared" si="116"/>
        <v>dataset/images_jp2/20230806124100.jp2</v>
      </c>
    </row>
    <row r="1829" spans="1:8" x14ac:dyDescent="0.3">
      <c r="A1829" t="s">
        <v>1835</v>
      </c>
      <c r="B1829" s="4">
        <f t="shared" si="113"/>
        <v>0.52916666666666667</v>
      </c>
      <c r="C1829" s="4">
        <f t="shared" si="114"/>
        <v>0.3208333333333333</v>
      </c>
      <c r="D1829">
        <v>93.945312000000001</v>
      </c>
      <c r="E1829">
        <v>72.424999999999997</v>
      </c>
      <c r="F1829">
        <v>30.866667</v>
      </c>
      <c r="G1829" s="5" t="str">
        <f t="shared" si="115"/>
        <v>20230806124200</v>
      </c>
      <c r="H1829" t="str">
        <f t="shared" si="116"/>
        <v>dataset/images_jp2/20230806124200.jp2</v>
      </c>
    </row>
    <row r="1830" spans="1:8" x14ac:dyDescent="0.3">
      <c r="A1830" t="s">
        <v>1836</v>
      </c>
      <c r="B1830" s="4">
        <f t="shared" si="113"/>
        <v>0.52986111111111112</v>
      </c>
      <c r="C1830" s="4">
        <f t="shared" si="114"/>
        <v>0.32152777777777775</v>
      </c>
      <c r="D1830">
        <v>94.407551999999995</v>
      </c>
      <c r="E1830">
        <v>71.791667000000004</v>
      </c>
      <c r="F1830">
        <v>31</v>
      </c>
      <c r="G1830" s="5" t="str">
        <f t="shared" si="115"/>
        <v>20230806124300</v>
      </c>
      <c r="H1830" t="str">
        <f t="shared" si="116"/>
        <v>dataset/images_jp2/20230806124300.jp2</v>
      </c>
    </row>
    <row r="1831" spans="1:8" x14ac:dyDescent="0.3">
      <c r="A1831" t="s">
        <v>1837</v>
      </c>
      <c r="B1831" s="4">
        <f t="shared" si="113"/>
        <v>0.53055555555555556</v>
      </c>
      <c r="C1831" s="4">
        <f t="shared" si="114"/>
        <v>0.32222222222222219</v>
      </c>
      <c r="D1831">
        <v>93.111979000000005</v>
      </c>
      <c r="E1831">
        <v>71.875</v>
      </c>
      <c r="F1831">
        <v>31.083333</v>
      </c>
      <c r="G1831" s="5" t="str">
        <f t="shared" si="115"/>
        <v>20230806124400</v>
      </c>
      <c r="H1831" t="str">
        <f t="shared" si="116"/>
        <v>dataset/images_jp2/20230806124400.jp2</v>
      </c>
    </row>
    <row r="1832" spans="1:8" x14ac:dyDescent="0.3">
      <c r="A1832" t="s">
        <v>1838</v>
      </c>
      <c r="B1832" s="4">
        <f t="shared" si="113"/>
        <v>0.53125</v>
      </c>
      <c r="C1832" s="4">
        <f t="shared" si="114"/>
        <v>0.32291666666666663</v>
      </c>
      <c r="D1832">
        <v>91.686198000000005</v>
      </c>
      <c r="E1832">
        <v>71.191666999999995</v>
      </c>
      <c r="F1832">
        <v>31.266667000000002</v>
      </c>
      <c r="G1832" s="5" t="str">
        <f t="shared" si="115"/>
        <v>20230806124500</v>
      </c>
      <c r="H1832" t="str">
        <f t="shared" si="116"/>
        <v>dataset/images_jp2/20230806124500.jp2</v>
      </c>
    </row>
    <row r="1833" spans="1:8" x14ac:dyDescent="0.3">
      <c r="A1833" t="s">
        <v>1839</v>
      </c>
      <c r="B1833" s="4">
        <f t="shared" si="113"/>
        <v>0.53194444444444444</v>
      </c>
      <c r="C1833" s="4">
        <f t="shared" si="114"/>
        <v>0.32361111111111107</v>
      </c>
      <c r="D1833">
        <v>90.944010000000006</v>
      </c>
      <c r="E1833">
        <v>70.741667000000007</v>
      </c>
      <c r="F1833">
        <v>31.358332999999998</v>
      </c>
      <c r="G1833" s="5" t="str">
        <f t="shared" si="115"/>
        <v>20230806124600</v>
      </c>
      <c r="H1833" t="str">
        <f t="shared" si="116"/>
        <v>dataset/images_jp2/20230806124600.jp2</v>
      </c>
    </row>
    <row r="1834" spans="1:8" x14ac:dyDescent="0.3">
      <c r="A1834" t="s">
        <v>1840</v>
      </c>
      <c r="B1834" s="4">
        <f t="shared" si="113"/>
        <v>0.53263888888888888</v>
      </c>
      <c r="C1834" s="4">
        <f t="shared" si="114"/>
        <v>0.32430555555555551</v>
      </c>
      <c r="D1834">
        <v>89.492187999999999</v>
      </c>
      <c r="E1834">
        <v>70.525000000000006</v>
      </c>
      <c r="F1834">
        <v>31.4</v>
      </c>
      <c r="G1834" s="5" t="str">
        <f t="shared" si="115"/>
        <v>20230806124700</v>
      </c>
      <c r="H1834" t="str">
        <f t="shared" si="116"/>
        <v>dataset/images_jp2/20230806124700.jp2</v>
      </c>
    </row>
    <row r="1835" spans="1:8" x14ac:dyDescent="0.3">
      <c r="A1835" t="s">
        <v>1841</v>
      </c>
      <c r="B1835" s="4">
        <f t="shared" si="113"/>
        <v>0.53333333333333333</v>
      </c>
      <c r="C1835" s="4">
        <f t="shared" si="114"/>
        <v>0.32499999999999996</v>
      </c>
      <c r="D1835">
        <v>89.537760000000006</v>
      </c>
      <c r="E1835">
        <v>70.491667000000007</v>
      </c>
      <c r="F1835">
        <v>31.4</v>
      </c>
      <c r="G1835" s="5" t="str">
        <f t="shared" si="115"/>
        <v>20230806124800</v>
      </c>
      <c r="H1835" t="str">
        <f t="shared" si="116"/>
        <v>dataset/images_jp2/20230806124800.jp2</v>
      </c>
    </row>
    <row r="1836" spans="1:8" x14ac:dyDescent="0.3">
      <c r="A1836" t="s">
        <v>1842</v>
      </c>
      <c r="B1836" s="4">
        <f t="shared" si="113"/>
        <v>0.53402777777777777</v>
      </c>
      <c r="C1836" s="4">
        <f t="shared" si="114"/>
        <v>0.3256944444444444</v>
      </c>
      <c r="D1836">
        <v>88.444010000000006</v>
      </c>
      <c r="E1836">
        <v>70.674999999999997</v>
      </c>
      <c r="F1836">
        <v>31.4</v>
      </c>
      <c r="G1836" s="5" t="str">
        <f t="shared" si="115"/>
        <v>20230806124900</v>
      </c>
      <c r="H1836" t="str">
        <f t="shared" si="116"/>
        <v>dataset/images_jp2/20230806124900.jp2</v>
      </c>
    </row>
    <row r="1837" spans="1:8" x14ac:dyDescent="0.3">
      <c r="A1837" t="s">
        <v>1843</v>
      </c>
      <c r="B1837" s="4">
        <f t="shared" si="113"/>
        <v>0.53472222222222221</v>
      </c>
      <c r="C1837" s="4">
        <f t="shared" si="114"/>
        <v>0.32638888888888884</v>
      </c>
      <c r="D1837">
        <v>83.411457999999996</v>
      </c>
      <c r="E1837">
        <v>70.283332999999999</v>
      </c>
      <c r="F1837">
        <v>31.483332999999998</v>
      </c>
      <c r="G1837" s="5" t="str">
        <f t="shared" si="115"/>
        <v>20230806125000</v>
      </c>
      <c r="H1837" t="str">
        <f t="shared" si="116"/>
        <v>dataset/images_jp2/20230806125000.jp2</v>
      </c>
    </row>
    <row r="1838" spans="1:8" x14ac:dyDescent="0.3">
      <c r="A1838" t="s">
        <v>1844</v>
      </c>
      <c r="B1838" s="4">
        <f t="shared" si="113"/>
        <v>0.53541666666666665</v>
      </c>
      <c r="C1838" s="4">
        <f t="shared" si="114"/>
        <v>0.32708333333333328</v>
      </c>
      <c r="D1838">
        <v>84.257812000000001</v>
      </c>
      <c r="E1838">
        <v>70.083332999999996</v>
      </c>
      <c r="F1838">
        <v>31.541667</v>
      </c>
      <c r="G1838" s="5" t="str">
        <f t="shared" si="115"/>
        <v>20230806125100</v>
      </c>
      <c r="H1838" t="str">
        <f t="shared" si="116"/>
        <v>dataset/images_jp2/20230806125100.jp2</v>
      </c>
    </row>
    <row r="1839" spans="1:8" x14ac:dyDescent="0.3">
      <c r="A1839" t="s">
        <v>1845</v>
      </c>
      <c r="B1839" s="4">
        <f t="shared" si="113"/>
        <v>0.53611111111111109</v>
      </c>
      <c r="C1839" s="4">
        <f t="shared" si="114"/>
        <v>0.32777777777777772</v>
      </c>
      <c r="D1839">
        <v>86.692707999999996</v>
      </c>
      <c r="E1839">
        <v>69.974999999999994</v>
      </c>
      <c r="F1839">
        <v>31.6</v>
      </c>
      <c r="G1839" s="5" t="str">
        <f t="shared" si="115"/>
        <v>20230806125200</v>
      </c>
      <c r="H1839" t="str">
        <f t="shared" si="116"/>
        <v>dataset/images_jp2/20230806125200.jp2</v>
      </c>
    </row>
    <row r="1840" spans="1:8" x14ac:dyDescent="0.3">
      <c r="A1840" t="s">
        <v>1846</v>
      </c>
      <c r="B1840" s="4">
        <f t="shared" si="113"/>
        <v>0.53680555555555554</v>
      </c>
      <c r="C1840" s="4">
        <f t="shared" si="114"/>
        <v>0.32847222222222217</v>
      </c>
      <c r="D1840">
        <v>88.268229000000005</v>
      </c>
      <c r="E1840">
        <v>69.733333000000002</v>
      </c>
      <c r="F1840">
        <v>31.658332999999999</v>
      </c>
      <c r="G1840" s="5" t="str">
        <f t="shared" si="115"/>
        <v>20230806125300</v>
      </c>
      <c r="H1840" t="str">
        <f t="shared" si="116"/>
        <v>dataset/images_jp2/20230806125300.jp2</v>
      </c>
    </row>
    <row r="1841" spans="1:8" x14ac:dyDescent="0.3">
      <c r="A1841" t="s">
        <v>1847</v>
      </c>
      <c r="B1841" s="4">
        <f t="shared" si="113"/>
        <v>0.53749999999999998</v>
      </c>
      <c r="C1841" s="4">
        <f t="shared" si="114"/>
        <v>0.32916666666666661</v>
      </c>
      <c r="D1841">
        <v>89.518229000000005</v>
      </c>
      <c r="E1841">
        <v>69.316666999999995</v>
      </c>
      <c r="F1841">
        <v>31.666667</v>
      </c>
      <c r="G1841" s="5" t="str">
        <f t="shared" si="115"/>
        <v>20230806125400</v>
      </c>
      <c r="H1841" t="str">
        <f t="shared" si="116"/>
        <v>dataset/images_jp2/20230806125400.jp2</v>
      </c>
    </row>
    <row r="1842" spans="1:8" x14ac:dyDescent="0.3">
      <c r="A1842" t="s">
        <v>1848</v>
      </c>
      <c r="B1842" s="4">
        <f t="shared" si="113"/>
        <v>0.53819444444444442</v>
      </c>
      <c r="C1842" s="4">
        <f t="shared" si="114"/>
        <v>0.32986111111111105</v>
      </c>
      <c r="D1842">
        <v>91.451823000000005</v>
      </c>
      <c r="E1842">
        <v>69.608333000000002</v>
      </c>
      <c r="F1842">
        <v>31.6</v>
      </c>
      <c r="G1842" s="5" t="str">
        <f t="shared" si="115"/>
        <v>20230806125500</v>
      </c>
      <c r="H1842" t="str">
        <f t="shared" si="116"/>
        <v>dataset/images_jp2/20230806125500.jp2</v>
      </c>
    </row>
    <row r="1843" spans="1:8" x14ac:dyDescent="0.3">
      <c r="A1843" t="s">
        <v>1849</v>
      </c>
      <c r="B1843" s="4">
        <f t="shared" si="113"/>
        <v>0.53888888888888886</v>
      </c>
      <c r="C1843" s="4">
        <f t="shared" si="114"/>
        <v>0.33055555555555549</v>
      </c>
      <c r="D1843">
        <v>89.785156000000001</v>
      </c>
      <c r="E1843">
        <v>69.558333000000005</v>
      </c>
      <c r="F1843">
        <v>31.6</v>
      </c>
      <c r="G1843" s="5" t="str">
        <f t="shared" si="115"/>
        <v>20230806125600</v>
      </c>
      <c r="H1843" t="str">
        <f t="shared" si="116"/>
        <v>dataset/images_jp2/20230806125600.jp2</v>
      </c>
    </row>
    <row r="1844" spans="1:8" x14ac:dyDescent="0.3">
      <c r="A1844" t="s">
        <v>1850</v>
      </c>
      <c r="B1844" s="4">
        <f t="shared" si="113"/>
        <v>0.5395833333333333</v>
      </c>
      <c r="C1844" s="4">
        <f t="shared" si="114"/>
        <v>0.33124999999999993</v>
      </c>
      <c r="D1844">
        <v>89.264323000000005</v>
      </c>
      <c r="E1844">
        <v>69.75</v>
      </c>
      <c r="F1844">
        <v>31.583333</v>
      </c>
      <c r="G1844" s="5" t="str">
        <f t="shared" si="115"/>
        <v>20230806125700</v>
      </c>
      <c r="H1844" t="str">
        <f t="shared" si="116"/>
        <v>dataset/images_jp2/20230806125700.jp2</v>
      </c>
    </row>
    <row r="1845" spans="1:8" x14ac:dyDescent="0.3">
      <c r="A1845" t="s">
        <v>1851</v>
      </c>
      <c r="B1845" s="4">
        <f t="shared" si="113"/>
        <v>0.54027777777777775</v>
      </c>
      <c r="C1845" s="4">
        <f t="shared" si="114"/>
        <v>0.33194444444444438</v>
      </c>
      <c r="D1845">
        <v>88.613281000000001</v>
      </c>
      <c r="E1845">
        <v>69.866667000000007</v>
      </c>
      <c r="F1845">
        <v>31.6</v>
      </c>
      <c r="G1845" s="5" t="str">
        <f t="shared" si="115"/>
        <v>20230806125800</v>
      </c>
      <c r="H1845" t="str">
        <f t="shared" si="116"/>
        <v>dataset/images_jp2/20230806125800.jp2</v>
      </c>
    </row>
    <row r="1846" spans="1:8" x14ac:dyDescent="0.3">
      <c r="A1846" t="s">
        <v>1852</v>
      </c>
      <c r="B1846" s="4">
        <f t="shared" si="113"/>
        <v>0.54097222222222219</v>
      </c>
      <c r="C1846" s="4">
        <f t="shared" si="114"/>
        <v>0.33263888888888882</v>
      </c>
      <c r="D1846">
        <v>89.388020999999995</v>
      </c>
      <c r="E1846">
        <v>69.391666999999998</v>
      </c>
      <c r="F1846">
        <v>31.6</v>
      </c>
      <c r="G1846" s="5" t="str">
        <f t="shared" si="115"/>
        <v>20230806125900</v>
      </c>
      <c r="H1846" t="str">
        <f t="shared" si="116"/>
        <v>dataset/images_jp2/20230806125900.jp2</v>
      </c>
    </row>
    <row r="1847" spans="1:8" x14ac:dyDescent="0.3">
      <c r="A1847" t="s">
        <v>1853</v>
      </c>
      <c r="B1847" s="4">
        <f t="shared" si="113"/>
        <v>0.54166666666666663</v>
      </c>
      <c r="C1847" s="4">
        <f t="shared" si="114"/>
        <v>0.33333333333333326</v>
      </c>
      <c r="D1847">
        <v>88.919270999999995</v>
      </c>
      <c r="E1847">
        <v>69.683333000000005</v>
      </c>
      <c r="F1847">
        <v>31.533332999999999</v>
      </c>
      <c r="G1847" s="5" t="str">
        <f t="shared" si="115"/>
        <v>20230806130000</v>
      </c>
      <c r="H1847" t="str">
        <f t="shared" si="116"/>
        <v>dataset/images_jp2/20230806130000.jp2</v>
      </c>
    </row>
    <row r="1848" spans="1:8" x14ac:dyDescent="0.3">
      <c r="A1848" t="s">
        <v>1854</v>
      </c>
      <c r="B1848" s="4">
        <f t="shared" si="113"/>
        <v>0.54236111111111118</v>
      </c>
      <c r="C1848" s="4">
        <f t="shared" si="114"/>
        <v>0.33402777777777781</v>
      </c>
      <c r="D1848">
        <v>90.136718999999999</v>
      </c>
      <c r="E1848">
        <v>70.066666999999995</v>
      </c>
      <c r="F1848">
        <v>31.5</v>
      </c>
      <c r="G1848" s="5" t="str">
        <f t="shared" si="115"/>
        <v>20230806130100</v>
      </c>
      <c r="H1848" t="str">
        <f t="shared" si="116"/>
        <v>dataset/images_jp2/20230806130100.jp2</v>
      </c>
    </row>
    <row r="1849" spans="1:8" x14ac:dyDescent="0.3">
      <c r="A1849" t="s">
        <v>1855</v>
      </c>
      <c r="B1849" s="4">
        <f t="shared" si="113"/>
        <v>0.54305555555555551</v>
      </c>
      <c r="C1849" s="4">
        <f t="shared" si="114"/>
        <v>0.33472222222222214</v>
      </c>
      <c r="D1849">
        <v>88.053385000000006</v>
      </c>
      <c r="E1849">
        <v>69.908332999999999</v>
      </c>
      <c r="F1849">
        <v>31.5</v>
      </c>
      <c r="G1849" s="5" t="str">
        <f t="shared" si="115"/>
        <v>20230806130200</v>
      </c>
      <c r="H1849" t="str">
        <f t="shared" si="116"/>
        <v>dataset/images_jp2/20230806130200.jp2</v>
      </c>
    </row>
    <row r="1850" spans="1:8" x14ac:dyDescent="0.3">
      <c r="A1850" t="s">
        <v>1856</v>
      </c>
      <c r="B1850" s="4">
        <f t="shared" si="113"/>
        <v>0.54375000000000007</v>
      </c>
      <c r="C1850" s="4">
        <f t="shared" si="114"/>
        <v>0.3354166666666667</v>
      </c>
      <c r="D1850">
        <v>87.773437999999999</v>
      </c>
      <c r="E1850">
        <v>69.683333000000005</v>
      </c>
      <c r="F1850">
        <v>31.458333</v>
      </c>
      <c r="G1850" s="5" t="str">
        <f t="shared" si="115"/>
        <v>20230806130300</v>
      </c>
      <c r="H1850" t="str">
        <f t="shared" si="116"/>
        <v>dataset/images_jp2/20230806130300.jp2</v>
      </c>
    </row>
    <row r="1851" spans="1:8" x14ac:dyDescent="0.3">
      <c r="A1851" t="s">
        <v>1857</v>
      </c>
      <c r="B1851" s="4">
        <f t="shared" si="113"/>
        <v>0.5444444444444444</v>
      </c>
      <c r="C1851" s="4">
        <f t="shared" si="114"/>
        <v>0.33611111111111103</v>
      </c>
      <c r="D1851">
        <v>89.778645999999995</v>
      </c>
      <c r="E1851">
        <v>69.974999999999994</v>
      </c>
      <c r="F1851">
        <v>31.391667000000002</v>
      </c>
      <c r="G1851" s="5" t="str">
        <f t="shared" si="115"/>
        <v>20230806130400</v>
      </c>
      <c r="H1851" t="str">
        <f t="shared" si="116"/>
        <v>dataset/images_jp2/20230806130400.jp2</v>
      </c>
    </row>
    <row r="1852" spans="1:8" x14ac:dyDescent="0.3">
      <c r="A1852" t="s">
        <v>1858</v>
      </c>
      <c r="B1852" s="4">
        <f t="shared" si="113"/>
        <v>0.54513888888888895</v>
      </c>
      <c r="C1852" s="4">
        <f t="shared" si="114"/>
        <v>0.33680555555555558</v>
      </c>
      <c r="D1852">
        <v>90.442707999999996</v>
      </c>
      <c r="E1852">
        <v>70.433333000000005</v>
      </c>
      <c r="F1852">
        <v>31.4</v>
      </c>
      <c r="G1852" s="5" t="str">
        <f t="shared" si="115"/>
        <v>20230806130500</v>
      </c>
      <c r="H1852" t="str">
        <f t="shared" si="116"/>
        <v>dataset/images_jp2/20230806130500.jp2</v>
      </c>
    </row>
    <row r="1853" spans="1:8" x14ac:dyDescent="0.3">
      <c r="A1853" t="s">
        <v>1859</v>
      </c>
      <c r="B1853" s="4">
        <f t="shared" si="113"/>
        <v>0.54583333333333328</v>
      </c>
      <c r="C1853" s="4">
        <f t="shared" si="114"/>
        <v>0.33749999999999991</v>
      </c>
      <c r="D1853">
        <v>90.214843999999999</v>
      </c>
      <c r="E1853">
        <v>69.808333000000005</v>
      </c>
      <c r="F1853">
        <v>31.566666999999999</v>
      </c>
      <c r="G1853" s="5" t="str">
        <f t="shared" si="115"/>
        <v>20230806130600</v>
      </c>
      <c r="H1853" t="str">
        <f t="shared" si="116"/>
        <v>dataset/images_jp2/20230806130600.jp2</v>
      </c>
    </row>
    <row r="1854" spans="1:8" x14ac:dyDescent="0.3">
      <c r="A1854" t="s">
        <v>1860</v>
      </c>
      <c r="B1854" s="4">
        <f t="shared" si="113"/>
        <v>0.54652777777777783</v>
      </c>
      <c r="C1854" s="4">
        <f t="shared" si="114"/>
        <v>0.33819444444444446</v>
      </c>
      <c r="D1854">
        <v>88.828125</v>
      </c>
      <c r="E1854">
        <v>69.466667000000001</v>
      </c>
      <c r="F1854">
        <v>31.533332999999999</v>
      </c>
      <c r="G1854" s="5" t="str">
        <f t="shared" si="115"/>
        <v>20230806130700</v>
      </c>
      <c r="H1854" t="str">
        <f t="shared" si="116"/>
        <v>dataset/images_jp2/20230806130700.jp2</v>
      </c>
    </row>
    <row r="1855" spans="1:8" x14ac:dyDescent="0.3">
      <c r="A1855" t="s">
        <v>1861</v>
      </c>
      <c r="B1855" s="4">
        <f t="shared" si="113"/>
        <v>0.54722222222222217</v>
      </c>
      <c r="C1855" s="4">
        <f t="shared" si="114"/>
        <v>0.3388888888888888</v>
      </c>
      <c r="D1855">
        <v>78.613281000000001</v>
      </c>
      <c r="E1855">
        <v>69.8</v>
      </c>
      <c r="F1855">
        <v>31.425000000000001</v>
      </c>
      <c r="G1855" s="5" t="str">
        <f t="shared" si="115"/>
        <v>20230806130800</v>
      </c>
      <c r="H1855" t="str">
        <f t="shared" si="116"/>
        <v>dataset/images_jp2/20230806130800.jp2</v>
      </c>
    </row>
    <row r="1856" spans="1:8" x14ac:dyDescent="0.3">
      <c r="A1856" t="s">
        <v>1862</v>
      </c>
      <c r="B1856" s="4">
        <f t="shared" si="113"/>
        <v>0.54791666666666672</v>
      </c>
      <c r="C1856" s="4">
        <f t="shared" si="114"/>
        <v>0.33958333333333335</v>
      </c>
      <c r="D1856">
        <v>45.944009999999999</v>
      </c>
      <c r="E1856">
        <v>69.841667000000001</v>
      </c>
      <c r="F1856">
        <v>31.425000000000001</v>
      </c>
      <c r="G1856" s="5" t="str">
        <f t="shared" si="115"/>
        <v>20230806130900</v>
      </c>
      <c r="H1856" t="str">
        <f t="shared" si="116"/>
        <v>dataset/images_jp2/20230806130900.jp2</v>
      </c>
    </row>
    <row r="1857" spans="1:8" x14ac:dyDescent="0.3">
      <c r="A1857" t="s">
        <v>1863</v>
      </c>
      <c r="B1857" s="4">
        <f t="shared" si="113"/>
        <v>0.54861111111111105</v>
      </c>
      <c r="C1857" s="4">
        <f t="shared" si="114"/>
        <v>0.34027777777777768</v>
      </c>
      <c r="D1857">
        <v>55.286458000000003</v>
      </c>
      <c r="E1857">
        <v>69.8</v>
      </c>
      <c r="F1857">
        <v>31.341667000000001</v>
      </c>
      <c r="G1857" s="5" t="str">
        <f t="shared" si="115"/>
        <v>20230806131000</v>
      </c>
      <c r="H1857" t="str">
        <f t="shared" si="116"/>
        <v>dataset/images_jp2/20230806131000.jp2</v>
      </c>
    </row>
    <row r="1858" spans="1:8" x14ac:dyDescent="0.3">
      <c r="A1858" t="s">
        <v>1864</v>
      </c>
      <c r="B1858" s="4">
        <f t="shared" ref="B1858:B1921" si="117">LEFT(RIGHT(A1858,LEN(A1858)-FIND("T",A1858)),5)+TIME(0,0,0)</f>
        <v>0.5493055555555556</v>
      </c>
      <c r="C1858" s="4">
        <f t="shared" ref="C1858:C1921" si="118">LEFT(RIGHT(A1858,LEN(A1858)-FIND("T",A1858)),5)-TIME(5,0,0)</f>
        <v>0.34097222222222223</v>
      </c>
      <c r="D1858">
        <v>84.114582999999996</v>
      </c>
      <c r="E1858">
        <v>70.616667000000007</v>
      </c>
      <c r="F1858">
        <v>31.191666999999999</v>
      </c>
      <c r="G1858" s="5" t="str">
        <f t="shared" si="115"/>
        <v>20230806131100</v>
      </c>
      <c r="H1858" t="str">
        <f t="shared" si="116"/>
        <v>dataset/images_jp2/20230806131100.jp2</v>
      </c>
    </row>
    <row r="1859" spans="1:8" x14ac:dyDescent="0.3">
      <c r="A1859" t="s">
        <v>1865</v>
      </c>
      <c r="B1859" s="4">
        <f t="shared" si="117"/>
        <v>0.54999999999999993</v>
      </c>
      <c r="C1859" s="4">
        <f t="shared" si="118"/>
        <v>0.34166666666666656</v>
      </c>
      <c r="D1859">
        <v>97.649739999999994</v>
      </c>
      <c r="E1859">
        <v>70.7</v>
      </c>
      <c r="F1859">
        <v>31.175000000000001</v>
      </c>
      <c r="G1859" s="5" t="str">
        <f t="shared" ref="G1859:G1922" si="119">CONCATENATE(CONCATENATE(LEFT(A1859,4),MID(A1859,6,2),MID(A1859,9,2)),LEFT(RIGHT(A1859,LEN(A1859)-FIND("T",A1859)),2),LEFT(RIGHT(A1859,LEN(A1859)-FIND("T",A1859)-3),2),LEFT(RIGHT(A1859,LEN(A1859)-FIND("T",A1859)-6),2))</f>
        <v>20230806131200</v>
      </c>
      <c r="H1859" t="str">
        <f t="shared" si="116"/>
        <v>dataset/images_jp2/20230806131200.jp2</v>
      </c>
    </row>
    <row r="1860" spans="1:8" x14ac:dyDescent="0.3">
      <c r="A1860" t="s">
        <v>1866</v>
      </c>
      <c r="B1860" s="4">
        <f t="shared" si="117"/>
        <v>0.55069444444444449</v>
      </c>
      <c r="C1860" s="4">
        <f t="shared" si="118"/>
        <v>0.34236111111111112</v>
      </c>
      <c r="D1860">
        <v>96.770832999999996</v>
      </c>
      <c r="E1860">
        <v>70.641666999999998</v>
      </c>
      <c r="F1860">
        <v>31.241667</v>
      </c>
      <c r="G1860" s="5" t="str">
        <f t="shared" si="119"/>
        <v>20230806131300</v>
      </c>
      <c r="H1860" t="str">
        <f t="shared" ref="H1860:H1923" si="120">IF(G1860&lt;&gt;"",CONCATENATE("dataset/images_jp2/",G1860,".jp2"),"")</f>
        <v>dataset/images_jp2/20230806131300.jp2</v>
      </c>
    </row>
    <row r="1861" spans="1:8" x14ac:dyDescent="0.3">
      <c r="A1861" t="s">
        <v>1867</v>
      </c>
      <c r="B1861" s="4">
        <f t="shared" si="117"/>
        <v>0.55138888888888882</v>
      </c>
      <c r="C1861" s="4">
        <f t="shared" si="118"/>
        <v>0.34305555555555545</v>
      </c>
      <c r="D1861">
        <v>97.604167000000004</v>
      </c>
      <c r="E1861">
        <v>70.508332999999993</v>
      </c>
      <c r="F1861">
        <v>31.316666999999999</v>
      </c>
      <c r="G1861" s="5" t="str">
        <f t="shared" si="119"/>
        <v>20230806131400</v>
      </c>
      <c r="H1861" t="str">
        <f t="shared" si="120"/>
        <v>dataset/images_jp2/20230806131400.jp2</v>
      </c>
    </row>
    <row r="1862" spans="1:8" x14ac:dyDescent="0.3">
      <c r="A1862" t="s">
        <v>1868</v>
      </c>
      <c r="B1862" s="4">
        <f t="shared" si="117"/>
        <v>0.55208333333333337</v>
      </c>
      <c r="C1862" s="4">
        <f t="shared" si="118"/>
        <v>0.34375</v>
      </c>
      <c r="D1862">
        <v>96.419270999999995</v>
      </c>
      <c r="E1862">
        <v>70.066666999999995</v>
      </c>
      <c r="F1862">
        <v>31.4</v>
      </c>
      <c r="G1862" s="5" t="str">
        <f t="shared" si="119"/>
        <v>20230806131500</v>
      </c>
      <c r="H1862" t="str">
        <f t="shared" si="120"/>
        <v>dataset/images_jp2/20230806131500.jp2</v>
      </c>
    </row>
    <row r="1863" spans="1:8" x14ac:dyDescent="0.3">
      <c r="A1863" t="s">
        <v>1869</v>
      </c>
      <c r="B1863" s="4">
        <f t="shared" si="117"/>
        <v>0.55277777777777781</v>
      </c>
      <c r="C1863" s="4">
        <f t="shared" si="118"/>
        <v>0.34444444444444444</v>
      </c>
      <c r="D1863">
        <v>96.263020999999995</v>
      </c>
      <c r="E1863">
        <v>69.716667000000001</v>
      </c>
      <c r="F1863">
        <v>31.5</v>
      </c>
      <c r="G1863" s="5" t="str">
        <f t="shared" si="119"/>
        <v>20230806131600</v>
      </c>
      <c r="H1863" t="str">
        <f t="shared" si="120"/>
        <v>dataset/images_jp2/20230806131600.jp2</v>
      </c>
    </row>
    <row r="1864" spans="1:8" x14ac:dyDescent="0.3">
      <c r="A1864" t="s">
        <v>1870</v>
      </c>
      <c r="B1864" s="4">
        <f t="shared" si="117"/>
        <v>0.55347222222222225</v>
      </c>
      <c r="C1864" s="4">
        <f t="shared" si="118"/>
        <v>0.34513888888888888</v>
      </c>
      <c r="D1864">
        <v>98.867187999999999</v>
      </c>
      <c r="E1864">
        <v>69.45</v>
      </c>
      <c r="F1864">
        <v>31.608332999999998</v>
      </c>
      <c r="G1864" s="5" t="str">
        <f t="shared" si="119"/>
        <v>20230806131700</v>
      </c>
      <c r="H1864" t="str">
        <f t="shared" si="120"/>
        <v>dataset/images_jp2/20230806131700.jp2</v>
      </c>
    </row>
    <row r="1865" spans="1:8" x14ac:dyDescent="0.3">
      <c r="A1865" t="s">
        <v>1871</v>
      </c>
      <c r="B1865" s="4">
        <f t="shared" si="117"/>
        <v>0.5541666666666667</v>
      </c>
      <c r="C1865" s="4">
        <f t="shared" si="118"/>
        <v>0.34583333333333333</v>
      </c>
      <c r="D1865">
        <v>100.40364599999999</v>
      </c>
      <c r="E1865">
        <v>69.308333000000005</v>
      </c>
      <c r="F1865">
        <v>31.7</v>
      </c>
      <c r="G1865" s="5" t="str">
        <f t="shared" si="119"/>
        <v>20230806131800</v>
      </c>
      <c r="H1865" t="str">
        <f t="shared" si="120"/>
        <v>dataset/images_jp2/20230806131800.jp2</v>
      </c>
    </row>
    <row r="1866" spans="1:8" x14ac:dyDescent="0.3">
      <c r="A1866" t="s">
        <v>1872</v>
      </c>
      <c r="B1866" s="4">
        <f t="shared" si="117"/>
        <v>0.55486111111111114</v>
      </c>
      <c r="C1866" s="4">
        <f t="shared" si="118"/>
        <v>0.34652777777777777</v>
      </c>
      <c r="D1866">
        <v>100.234375</v>
      </c>
      <c r="E1866">
        <v>69.383332999999993</v>
      </c>
      <c r="F1866">
        <v>31.716667000000001</v>
      </c>
      <c r="G1866" s="5" t="str">
        <f t="shared" si="119"/>
        <v>20230806131900</v>
      </c>
      <c r="H1866" t="str">
        <f t="shared" si="120"/>
        <v>dataset/images_jp2/20230806131900.jp2</v>
      </c>
    </row>
    <row r="1867" spans="1:8" x14ac:dyDescent="0.3">
      <c r="A1867" t="s">
        <v>1873</v>
      </c>
      <c r="B1867" s="4">
        <f t="shared" si="117"/>
        <v>0.55555555555555558</v>
      </c>
      <c r="C1867" s="4">
        <f t="shared" si="118"/>
        <v>0.34722222222222221</v>
      </c>
      <c r="D1867">
        <v>99.055989999999994</v>
      </c>
      <c r="E1867">
        <v>69.183333000000005</v>
      </c>
      <c r="F1867">
        <v>31.833333</v>
      </c>
      <c r="G1867" s="5" t="str">
        <f t="shared" si="119"/>
        <v>20230806132000</v>
      </c>
      <c r="H1867" t="str">
        <f t="shared" si="120"/>
        <v>dataset/images_jp2/20230806132000.jp2</v>
      </c>
    </row>
    <row r="1868" spans="1:8" x14ac:dyDescent="0.3">
      <c r="A1868" t="s">
        <v>1874</v>
      </c>
      <c r="B1868" s="4">
        <f t="shared" si="117"/>
        <v>0.55625000000000002</v>
      </c>
      <c r="C1868" s="4">
        <f t="shared" si="118"/>
        <v>0.34791666666666665</v>
      </c>
      <c r="D1868">
        <v>97.363281000000001</v>
      </c>
      <c r="E1868">
        <v>69.041667000000004</v>
      </c>
      <c r="F1868">
        <v>31.933333000000001</v>
      </c>
      <c r="G1868" s="5" t="str">
        <f t="shared" si="119"/>
        <v>20230806132100</v>
      </c>
      <c r="H1868" t="str">
        <f t="shared" si="120"/>
        <v>dataset/images_jp2/20230806132100.jp2</v>
      </c>
    </row>
    <row r="1869" spans="1:8" x14ac:dyDescent="0.3">
      <c r="A1869" t="s">
        <v>1875</v>
      </c>
      <c r="B1869" s="4">
        <f t="shared" si="117"/>
        <v>0.55694444444444446</v>
      </c>
      <c r="C1869" s="4">
        <f t="shared" si="118"/>
        <v>0.34861111111111109</v>
      </c>
      <c r="D1869">
        <v>93.339843999999999</v>
      </c>
      <c r="E1869">
        <v>68.283332999999999</v>
      </c>
      <c r="F1869">
        <v>32.075000000000003</v>
      </c>
      <c r="G1869" s="5" t="str">
        <f t="shared" si="119"/>
        <v>20230806132200</v>
      </c>
      <c r="H1869" t="str">
        <f t="shared" si="120"/>
        <v>dataset/images_jp2/20230806132200.jp2</v>
      </c>
    </row>
    <row r="1870" spans="1:8" x14ac:dyDescent="0.3">
      <c r="A1870" t="s">
        <v>1876</v>
      </c>
      <c r="B1870" s="4">
        <f t="shared" si="117"/>
        <v>0.55763888888888891</v>
      </c>
      <c r="C1870" s="4">
        <f t="shared" si="118"/>
        <v>0.34930555555555554</v>
      </c>
      <c r="D1870">
        <v>93.776042000000004</v>
      </c>
      <c r="E1870">
        <v>68.133332999999993</v>
      </c>
      <c r="F1870">
        <v>32.1</v>
      </c>
      <c r="G1870" s="5" t="str">
        <f t="shared" si="119"/>
        <v>20230806132300</v>
      </c>
      <c r="H1870" t="str">
        <f t="shared" si="120"/>
        <v>dataset/images_jp2/20230806132300.jp2</v>
      </c>
    </row>
    <row r="1871" spans="1:8" x14ac:dyDescent="0.3">
      <c r="A1871" t="s">
        <v>1877</v>
      </c>
      <c r="B1871" s="4">
        <f t="shared" si="117"/>
        <v>0.55833333333333335</v>
      </c>
      <c r="C1871" s="4">
        <f t="shared" si="118"/>
        <v>0.35</v>
      </c>
      <c r="D1871">
        <v>93.717448000000005</v>
      </c>
      <c r="E1871">
        <v>68.125</v>
      </c>
      <c r="F1871">
        <v>32.183332999999998</v>
      </c>
      <c r="G1871" s="5" t="str">
        <f t="shared" si="119"/>
        <v>20230806132400</v>
      </c>
      <c r="H1871" t="str">
        <f t="shared" si="120"/>
        <v>dataset/images_jp2/20230806132400.jp2</v>
      </c>
    </row>
    <row r="1872" spans="1:8" x14ac:dyDescent="0.3">
      <c r="A1872" t="s">
        <v>1878</v>
      </c>
      <c r="B1872" s="4">
        <f t="shared" si="117"/>
        <v>0.55902777777777779</v>
      </c>
      <c r="C1872" s="4">
        <f t="shared" si="118"/>
        <v>0.35069444444444442</v>
      </c>
      <c r="D1872">
        <v>95.397135000000006</v>
      </c>
      <c r="E1872">
        <v>67.849999999999994</v>
      </c>
      <c r="F1872">
        <v>32.325000000000003</v>
      </c>
      <c r="G1872" s="5" t="str">
        <f t="shared" si="119"/>
        <v>20230806132500</v>
      </c>
      <c r="H1872" t="str">
        <f t="shared" si="120"/>
        <v>dataset/images_jp2/20230806132500.jp2</v>
      </c>
    </row>
    <row r="1873" spans="1:8" x14ac:dyDescent="0.3">
      <c r="A1873" t="s">
        <v>1879</v>
      </c>
      <c r="B1873" s="4">
        <f t="shared" si="117"/>
        <v>0.55972222222222223</v>
      </c>
      <c r="C1873" s="4">
        <f t="shared" si="118"/>
        <v>0.35138888888888886</v>
      </c>
      <c r="D1873">
        <v>96.197917000000004</v>
      </c>
      <c r="E1873">
        <v>67.308333000000005</v>
      </c>
      <c r="F1873">
        <v>32.233333000000002</v>
      </c>
      <c r="G1873" s="5" t="str">
        <f t="shared" si="119"/>
        <v>20230806132600</v>
      </c>
      <c r="H1873" t="str">
        <f t="shared" si="120"/>
        <v>dataset/images_jp2/20230806132600.jp2</v>
      </c>
    </row>
    <row r="1874" spans="1:8" x14ac:dyDescent="0.3">
      <c r="A1874" t="s">
        <v>1880</v>
      </c>
      <c r="B1874" s="4">
        <f t="shared" si="117"/>
        <v>0.56041666666666667</v>
      </c>
      <c r="C1874" s="4">
        <f t="shared" si="118"/>
        <v>0.3520833333333333</v>
      </c>
      <c r="D1874">
        <v>95.104167000000004</v>
      </c>
      <c r="E1874">
        <v>68.241667000000007</v>
      </c>
      <c r="F1874">
        <v>32.033332999999999</v>
      </c>
      <c r="G1874" s="5" t="str">
        <f t="shared" si="119"/>
        <v>20230806132700</v>
      </c>
      <c r="H1874" t="str">
        <f t="shared" si="120"/>
        <v>dataset/images_jp2/20230806132700.jp2</v>
      </c>
    </row>
    <row r="1875" spans="1:8" x14ac:dyDescent="0.3">
      <c r="A1875" t="s">
        <v>1881</v>
      </c>
      <c r="B1875" s="4">
        <f t="shared" si="117"/>
        <v>0.56111111111111112</v>
      </c>
      <c r="C1875" s="4">
        <f t="shared" si="118"/>
        <v>0.35277777777777775</v>
      </c>
      <c r="D1875">
        <v>93.072917000000004</v>
      </c>
      <c r="E1875">
        <v>68.633332999999993</v>
      </c>
      <c r="F1875">
        <v>31.883333</v>
      </c>
      <c r="G1875" s="5" t="str">
        <f t="shared" si="119"/>
        <v>20230806132800</v>
      </c>
      <c r="H1875" t="str">
        <f t="shared" si="120"/>
        <v>dataset/images_jp2/20230806132800.jp2</v>
      </c>
    </row>
    <row r="1876" spans="1:8" x14ac:dyDescent="0.3">
      <c r="A1876" t="s">
        <v>1882</v>
      </c>
      <c r="B1876" s="4">
        <f t="shared" si="117"/>
        <v>0.56180555555555556</v>
      </c>
      <c r="C1876" s="4">
        <f t="shared" si="118"/>
        <v>0.35347222222222219</v>
      </c>
      <c r="D1876">
        <v>92.832031000000001</v>
      </c>
      <c r="E1876">
        <v>68.7</v>
      </c>
      <c r="F1876">
        <v>31.774999999999999</v>
      </c>
      <c r="G1876" s="5" t="str">
        <f t="shared" si="119"/>
        <v>20230806132900</v>
      </c>
      <c r="H1876" t="str">
        <f t="shared" si="120"/>
        <v>dataset/images_jp2/20230806132900.jp2</v>
      </c>
    </row>
    <row r="1877" spans="1:8" x14ac:dyDescent="0.3">
      <c r="A1877" t="s">
        <v>1883</v>
      </c>
      <c r="B1877" s="4">
        <f t="shared" si="117"/>
        <v>0.5625</v>
      </c>
      <c r="C1877" s="4">
        <f t="shared" si="118"/>
        <v>0.35416666666666663</v>
      </c>
      <c r="D1877">
        <v>88.222656000000001</v>
      </c>
      <c r="E1877">
        <v>69.275000000000006</v>
      </c>
      <c r="F1877">
        <v>31.733332999999998</v>
      </c>
      <c r="G1877" s="5" t="str">
        <f t="shared" si="119"/>
        <v>20230806133000</v>
      </c>
      <c r="H1877" t="str">
        <f t="shared" si="120"/>
        <v>dataset/images_jp2/20230806133000.jp2</v>
      </c>
    </row>
    <row r="1878" spans="1:8" x14ac:dyDescent="0.3">
      <c r="A1878" t="s">
        <v>1884</v>
      </c>
      <c r="B1878" s="4">
        <f t="shared" si="117"/>
        <v>0.56319444444444444</v>
      </c>
      <c r="C1878" s="4">
        <f t="shared" si="118"/>
        <v>0.35486111111111107</v>
      </c>
      <c r="D1878">
        <v>87.617187999999999</v>
      </c>
      <c r="E1878">
        <v>69.416667000000004</v>
      </c>
      <c r="F1878">
        <v>31.7</v>
      </c>
      <c r="G1878" s="5" t="str">
        <f t="shared" si="119"/>
        <v>20230806133100</v>
      </c>
      <c r="H1878" t="str">
        <f t="shared" si="120"/>
        <v>dataset/images_jp2/20230806133100.jp2</v>
      </c>
    </row>
    <row r="1879" spans="1:8" x14ac:dyDescent="0.3">
      <c r="A1879" t="s">
        <v>1885</v>
      </c>
      <c r="B1879" s="4">
        <f t="shared" si="117"/>
        <v>0.56388888888888888</v>
      </c>
      <c r="C1879" s="4">
        <f t="shared" si="118"/>
        <v>0.35555555555555551</v>
      </c>
      <c r="D1879">
        <v>88.014323000000005</v>
      </c>
      <c r="E1879">
        <v>69.325000000000003</v>
      </c>
      <c r="F1879">
        <v>31.7</v>
      </c>
      <c r="G1879" s="5" t="str">
        <f t="shared" si="119"/>
        <v>20230806133200</v>
      </c>
      <c r="H1879" t="str">
        <f t="shared" si="120"/>
        <v>dataset/images_jp2/20230806133200.jp2</v>
      </c>
    </row>
    <row r="1880" spans="1:8" x14ac:dyDescent="0.3">
      <c r="A1880" t="s">
        <v>1886</v>
      </c>
      <c r="B1880" s="4">
        <f t="shared" si="117"/>
        <v>0.56458333333333333</v>
      </c>
      <c r="C1880" s="4">
        <f t="shared" si="118"/>
        <v>0.35624999999999996</v>
      </c>
      <c r="D1880">
        <v>88.066406000000001</v>
      </c>
      <c r="E1880">
        <v>69.091667000000001</v>
      </c>
      <c r="F1880">
        <v>31.8</v>
      </c>
      <c r="G1880" s="5" t="str">
        <f t="shared" si="119"/>
        <v>20230806133300</v>
      </c>
      <c r="H1880" t="str">
        <f t="shared" si="120"/>
        <v>dataset/images_jp2/20230806133300.jp2</v>
      </c>
    </row>
    <row r="1881" spans="1:8" x14ac:dyDescent="0.3">
      <c r="A1881" t="s">
        <v>1887</v>
      </c>
      <c r="B1881" s="4">
        <f t="shared" si="117"/>
        <v>0.56527777777777777</v>
      </c>
      <c r="C1881" s="4">
        <f t="shared" si="118"/>
        <v>0.3569444444444444</v>
      </c>
      <c r="D1881">
        <v>85.507812000000001</v>
      </c>
      <c r="E1881">
        <v>69.033332999999999</v>
      </c>
      <c r="F1881">
        <v>31.8</v>
      </c>
      <c r="G1881" s="5" t="str">
        <f t="shared" si="119"/>
        <v>20230806133400</v>
      </c>
      <c r="H1881" t="str">
        <f t="shared" si="120"/>
        <v>dataset/images_jp2/20230806133400.jp2</v>
      </c>
    </row>
    <row r="1882" spans="1:8" x14ac:dyDescent="0.3">
      <c r="A1882" t="s">
        <v>1888</v>
      </c>
      <c r="B1882" s="4">
        <f t="shared" si="117"/>
        <v>0.56597222222222221</v>
      </c>
      <c r="C1882" s="4">
        <f t="shared" si="118"/>
        <v>0.35763888888888884</v>
      </c>
      <c r="D1882">
        <v>85.149739999999994</v>
      </c>
      <c r="E1882">
        <v>68.625</v>
      </c>
      <c r="F1882">
        <v>31.883333</v>
      </c>
      <c r="G1882" s="5" t="str">
        <f t="shared" si="119"/>
        <v>20230806133500</v>
      </c>
      <c r="H1882" t="str">
        <f t="shared" si="120"/>
        <v>dataset/images_jp2/20230806133500.jp2</v>
      </c>
    </row>
    <row r="1883" spans="1:8" x14ac:dyDescent="0.3">
      <c r="A1883" t="s">
        <v>1889</v>
      </c>
      <c r="B1883" s="4">
        <f t="shared" si="117"/>
        <v>0.56666666666666665</v>
      </c>
      <c r="C1883" s="4">
        <f t="shared" si="118"/>
        <v>0.35833333333333328</v>
      </c>
      <c r="D1883">
        <v>93.580729000000005</v>
      </c>
      <c r="E1883">
        <v>68.491667000000007</v>
      </c>
      <c r="F1883">
        <v>31.95</v>
      </c>
      <c r="G1883" s="5" t="str">
        <f t="shared" si="119"/>
        <v>20230806133600</v>
      </c>
      <c r="H1883" t="str">
        <f t="shared" si="120"/>
        <v>dataset/images_jp2/20230806133600.jp2</v>
      </c>
    </row>
    <row r="1884" spans="1:8" x14ac:dyDescent="0.3">
      <c r="A1884" t="s">
        <v>1890</v>
      </c>
      <c r="B1884" s="4">
        <f t="shared" si="117"/>
        <v>0.56736111111111109</v>
      </c>
      <c r="C1884" s="4">
        <f t="shared" si="118"/>
        <v>0.35902777777777772</v>
      </c>
      <c r="D1884">
        <v>98.502604000000005</v>
      </c>
      <c r="E1884">
        <v>68.308333000000005</v>
      </c>
      <c r="F1884">
        <v>32</v>
      </c>
      <c r="G1884" s="5" t="str">
        <f t="shared" si="119"/>
        <v>20230806133700</v>
      </c>
      <c r="H1884" t="str">
        <f t="shared" si="120"/>
        <v>dataset/images_jp2/20230806133700.jp2</v>
      </c>
    </row>
    <row r="1885" spans="1:8" x14ac:dyDescent="0.3">
      <c r="A1885" t="s">
        <v>1891</v>
      </c>
      <c r="B1885" s="4">
        <f t="shared" si="117"/>
        <v>0.56805555555555554</v>
      </c>
      <c r="C1885" s="4">
        <f t="shared" si="118"/>
        <v>0.35972222222222217</v>
      </c>
      <c r="D1885">
        <v>99.257812000000001</v>
      </c>
      <c r="E1885">
        <v>68.333332999999996</v>
      </c>
      <c r="F1885">
        <v>32.058332999999998</v>
      </c>
      <c r="G1885" s="5" t="str">
        <f t="shared" si="119"/>
        <v>20230806133800</v>
      </c>
      <c r="H1885" t="str">
        <f t="shared" si="120"/>
        <v>dataset/images_jp2/20230806133800.jp2</v>
      </c>
    </row>
    <row r="1886" spans="1:8" x14ac:dyDescent="0.3">
      <c r="A1886" t="s">
        <v>1892</v>
      </c>
      <c r="B1886" s="4">
        <f t="shared" si="117"/>
        <v>0.56874999999999998</v>
      </c>
      <c r="C1886" s="4">
        <f t="shared" si="118"/>
        <v>0.36041666666666661</v>
      </c>
      <c r="D1886">
        <v>98.359375</v>
      </c>
      <c r="E1886">
        <v>68.291667000000004</v>
      </c>
      <c r="F1886">
        <v>32.15</v>
      </c>
      <c r="G1886" s="5" t="str">
        <f t="shared" si="119"/>
        <v>20230806133900</v>
      </c>
      <c r="H1886" t="str">
        <f t="shared" si="120"/>
        <v>dataset/images_jp2/20230806133900.jp2</v>
      </c>
    </row>
    <row r="1887" spans="1:8" x14ac:dyDescent="0.3">
      <c r="A1887" t="s">
        <v>1893</v>
      </c>
      <c r="B1887" s="4">
        <f t="shared" si="117"/>
        <v>0.56944444444444442</v>
      </c>
      <c r="C1887" s="4">
        <f t="shared" si="118"/>
        <v>0.36111111111111105</v>
      </c>
      <c r="D1887">
        <v>98.248698000000005</v>
      </c>
      <c r="E1887">
        <v>67.416667000000004</v>
      </c>
      <c r="F1887">
        <v>32.375</v>
      </c>
      <c r="G1887" s="5" t="str">
        <f t="shared" si="119"/>
        <v>20230806134000</v>
      </c>
      <c r="H1887" t="str">
        <f t="shared" si="120"/>
        <v>dataset/images_jp2/20230806134000.jp2</v>
      </c>
    </row>
    <row r="1888" spans="1:8" x14ac:dyDescent="0.3">
      <c r="A1888" t="s">
        <v>1894</v>
      </c>
      <c r="B1888" s="4">
        <f t="shared" si="117"/>
        <v>0.57013888888888886</v>
      </c>
      <c r="C1888" s="4">
        <f t="shared" si="118"/>
        <v>0.36180555555555549</v>
      </c>
      <c r="D1888">
        <v>99.453125</v>
      </c>
      <c r="E1888">
        <v>67</v>
      </c>
      <c r="F1888">
        <v>32.475000000000001</v>
      </c>
      <c r="G1888" s="5" t="str">
        <f t="shared" si="119"/>
        <v>20230806134100</v>
      </c>
      <c r="H1888" t="str">
        <f t="shared" si="120"/>
        <v>dataset/images_jp2/20230806134100.jp2</v>
      </c>
    </row>
    <row r="1889" spans="1:8" x14ac:dyDescent="0.3">
      <c r="A1889" t="s">
        <v>1895</v>
      </c>
      <c r="B1889" s="4">
        <f t="shared" si="117"/>
        <v>0.5708333333333333</v>
      </c>
      <c r="C1889" s="4">
        <f t="shared" si="118"/>
        <v>0.36249999999999993</v>
      </c>
      <c r="D1889">
        <v>98.229167000000004</v>
      </c>
      <c r="E1889">
        <v>66.375</v>
      </c>
      <c r="F1889">
        <v>32.5</v>
      </c>
      <c r="G1889" s="5" t="str">
        <f t="shared" si="119"/>
        <v>20230806134200</v>
      </c>
      <c r="H1889" t="str">
        <f t="shared" si="120"/>
        <v>dataset/images_jp2/20230806134200.jp2</v>
      </c>
    </row>
    <row r="1890" spans="1:8" x14ac:dyDescent="0.3">
      <c r="A1890" t="s">
        <v>1896</v>
      </c>
      <c r="B1890" s="4">
        <f t="shared" si="117"/>
        <v>0.57152777777777775</v>
      </c>
      <c r="C1890" s="4">
        <f t="shared" si="118"/>
        <v>0.36319444444444438</v>
      </c>
      <c r="D1890">
        <v>97.8125</v>
      </c>
      <c r="E1890">
        <v>66.458332999999996</v>
      </c>
      <c r="F1890">
        <v>32.433332999999998</v>
      </c>
      <c r="G1890" s="5" t="str">
        <f t="shared" si="119"/>
        <v>20230806134300</v>
      </c>
      <c r="H1890" t="str">
        <f t="shared" si="120"/>
        <v>dataset/images_jp2/20230806134300.jp2</v>
      </c>
    </row>
    <row r="1891" spans="1:8" x14ac:dyDescent="0.3">
      <c r="A1891" t="s">
        <v>1897</v>
      </c>
      <c r="B1891" s="4">
        <f t="shared" si="117"/>
        <v>0.57222222222222219</v>
      </c>
      <c r="C1891" s="4">
        <f t="shared" si="118"/>
        <v>0.36388888888888882</v>
      </c>
      <c r="D1891">
        <v>98.899739999999994</v>
      </c>
      <c r="E1891">
        <v>66.383332999999993</v>
      </c>
      <c r="F1891">
        <v>32.4</v>
      </c>
      <c r="G1891" s="5" t="str">
        <f t="shared" si="119"/>
        <v>20230806134400</v>
      </c>
      <c r="H1891" t="str">
        <f t="shared" si="120"/>
        <v>dataset/images_jp2/20230806134400.jp2</v>
      </c>
    </row>
    <row r="1892" spans="1:8" x14ac:dyDescent="0.3">
      <c r="A1892" t="s">
        <v>1898</v>
      </c>
      <c r="B1892" s="4">
        <f t="shared" si="117"/>
        <v>0.57291666666666663</v>
      </c>
      <c r="C1892" s="4">
        <f t="shared" si="118"/>
        <v>0.36458333333333326</v>
      </c>
      <c r="D1892">
        <v>96.979167000000004</v>
      </c>
      <c r="E1892">
        <v>66.666667000000004</v>
      </c>
      <c r="F1892">
        <v>32.4</v>
      </c>
      <c r="G1892" s="5" t="str">
        <f t="shared" si="119"/>
        <v>20230806134500</v>
      </c>
      <c r="H1892" t="str">
        <f t="shared" si="120"/>
        <v>dataset/images_jp2/20230806134500.jp2</v>
      </c>
    </row>
    <row r="1893" spans="1:8" x14ac:dyDescent="0.3">
      <c r="A1893" t="s">
        <v>1899</v>
      </c>
      <c r="B1893" s="4">
        <f t="shared" si="117"/>
        <v>0.57361111111111118</v>
      </c>
      <c r="C1893" s="4">
        <f t="shared" si="118"/>
        <v>0.36527777777777781</v>
      </c>
      <c r="D1893">
        <v>96.497395999999995</v>
      </c>
      <c r="E1893">
        <v>66.633332999999993</v>
      </c>
      <c r="F1893">
        <v>32.325000000000003</v>
      </c>
      <c r="G1893" s="5" t="str">
        <f t="shared" si="119"/>
        <v>20230806134600</v>
      </c>
      <c r="H1893" t="str">
        <f t="shared" si="120"/>
        <v>dataset/images_jp2/20230806134600.jp2</v>
      </c>
    </row>
    <row r="1894" spans="1:8" x14ac:dyDescent="0.3">
      <c r="A1894" t="s">
        <v>1900</v>
      </c>
      <c r="B1894" s="4">
        <f t="shared" si="117"/>
        <v>0.57430555555555551</v>
      </c>
      <c r="C1894" s="4">
        <f t="shared" si="118"/>
        <v>0.36597222222222214</v>
      </c>
      <c r="D1894">
        <v>98.307292000000004</v>
      </c>
      <c r="E1894">
        <v>66.608333000000002</v>
      </c>
      <c r="F1894">
        <v>32.316667000000002</v>
      </c>
      <c r="G1894" s="5" t="str">
        <f t="shared" si="119"/>
        <v>20230806134700</v>
      </c>
      <c r="H1894" t="str">
        <f t="shared" si="120"/>
        <v>dataset/images_jp2/20230806134700.jp2</v>
      </c>
    </row>
    <row r="1895" spans="1:8" x14ac:dyDescent="0.3">
      <c r="A1895" t="s">
        <v>1901</v>
      </c>
      <c r="B1895" s="4">
        <f t="shared" si="117"/>
        <v>0.57500000000000007</v>
      </c>
      <c r="C1895" s="4">
        <f t="shared" si="118"/>
        <v>0.3666666666666667</v>
      </c>
      <c r="D1895">
        <v>96.920573000000005</v>
      </c>
      <c r="E1895">
        <v>66.566666999999995</v>
      </c>
      <c r="F1895">
        <v>32.441667000000002</v>
      </c>
      <c r="G1895" s="5" t="str">
        <f t="shared" si="119"/>
        <v>20230806134800</v>
      </c>
      <c r="H1895" t="str">
        <f t="shared" si="120"/>
        <v>dataset/images_jp2/20230806134800.jp2</v>
      </c>
    </row>
    <row r="1896" spans="1:8" x14ac:dyDescent="0.3">
      <c r="A1896" t="s">
        <v>1902</v>
      </c>
      <c r="B1896" s="4">
        <f t="shared" si="117"/>
        <v>0.5756944444444444</v>
      </c>
      <c r="C1896" s="4">
        <f t="shared" si="118"/>
        <v>0.36736111111111103</v>
      </c>
      <c r="D1896">
        <v>90.305989999999994</v>
      </c>
      <c r="E1896">
        <v>65.658332999999999</v>
      </c>
      <c r="F1896">
        <v>32.558332999999998</v>
      </c>
      <c r="G1896" s="5" t="str">
        <f t="shared" si="119"/>
        <v>20230806134900</v>
      </c>
      <c r="H1896" t="str">
        <f t="shared" si="120"/>
        <v>dataset/images_jp2/20230806134900.jp2</v>
      </c>
    </row>
    <row r="1897" spans="1:8" x14ac:dyDescent="0.3">
      <c r="A1897" t="s">
        <v>1903</v>
      </c>
      <c r="B1897" s="4">
        <f t="shared" si="117"/>
        <v>0.57638888888888895</v>
      </c>
      <c r="C1897" s="4">
        <f t="shared" si="118"/>
        <v>0.36805555555555558</v>
      </c>
      <c r="D1897">
        <v>88.932292000000004</v>
      </c>
      <c r="E1897">
        <v>65.366667000000007</v>
      </c>
      <c r="F1897">
        <v>32.633333</v>
      </c>
      <c r="G1897" s="5" t="str">
        <f t="shared" si="119"/>
        <v>20230806135000</v>
      </c>
      <c r="H1897" t="str">
        <f t="shared" si="120"/>
        <v>dataset/images_jp2/20230806135000.jp2</v>
      </c>
    </row>
    <row r="1898" spans="1:8" x14ac:dyDescent="0.3">
      <c r="A1898" t="s">
        <v>1904</v>
      </c>
      <c r="B1898" s="4">
        <f t="shared" si="117"/>
        <v>0.57708333333333328</v>
      </c>
      <c r="C1898" s="4">
        <f t="shared" si="118"/>
        <v>0.36874999999999991</v>
      </c>
      <c r="D1898">
        <v>98.424479000000005</v>
      </c>
      <c r="E1898">
        <v>65.091667000000001</v>
      </c>
      <c r="F1898">
        <v>32.700000000000003</v>
      </c>
      <c r="G1898" s="5" t="str">
        <f t="shared" si="119"/>
        <v>20230806135100</v>
      </c>
      <c r="H1898" t="str">
        <f t="shared" si="120"/>
        <v>dataset/images_jp2/20230806135100.jp2</v>
      </c>
    </row>
    <row r="1899" spans="1:8" x14ac:dyDescent="0.3">
      <c r="A1899" t="s">
        <v>1905</v>
      </c>
      <c r="B1899" s="4">
        <f t="shared" si="117"/>
        <v>0.57777777777777783</v>
      </c>
      <c r="C1899" s="4">
        <f t="shared" si="118"/>
        <v>0.36944444444444446</v>
      </c>
      <c r="D1899">
        <v>104.765625</v>
      </c>
      <c r="E1899">
        <v>64.991667000000007</v>
      </c>
      <c r="F1899">
        <v>32.566667000000002</v>
      </c>
      <c r="G1899" s="5" t="str">
        <f t="shared" si="119"/>
        <v>20230806135200</v>
      </c>
      <c r="H1899" t="str">
        <f t="shared" si="120"/>
        <v>dataset/images_jp2/20230806135200.jp2</v>
      </c>
    </row>
    <row r="1900" spans="1:8" x14ac:dyDescent="0.3">
      <c r="A1900" t="s">
        <v>1906</v>
      </c>
      <c r="B1900" s="4">
        <f t="shared" si="117"/>
        <v>0.57847222222222217</v>
      </c>
      <c r="C1900" s="4">
        <f t="shared" si="118"/>
        <v>0.3701388888888888</v>
      </c>
      <c r="D1900">
        <v>105.364583</v>
      </c>
      <c r="E1900">
        <v>66.091667000000001</v>
      </c>
      <c r="F1900">
        <v>32.4</v>
      </c>
      <c r="G1900" s="5" t="str">
        <f t="shared" si="119"/>
        <v>20230806135300</v>
      </c>
      <c r="H1900" t="str">
        <f t="shared" si="120"/>
        <v>dataset/images_jp2/20230806135300.jp2</v>
      </c>
    </row>
    <row r="1901" spans="1:8" x14ac:dyDescent="0.3">
      <c r="A1901" t="s">
        <v>1907</v>
      </c>
      <c r="B1901" s="4">
        <f t="shared" si="117"/>
        <v>0.57916666666666672</v>
      </c>
      <c r="C1901" s="4">
        <f t="shared" si="118"/>
        <v>0.37083333333333335</v>
      </c>
      <c r="D1901">
        <v>100.86588500000001</v>
      </c>
      <c r="E1901">
        <v>66.616667000000007</v>
      </c>
      <c r="F1901">
        <v>32.558332999999998</v>
      </c>
      <c r="G1901" s="5" t="str">
        <f t="shared" si="119"/>
        <v>20230806135400</v>
      </c>
      <c r="H1901" t="str">
        <f t="shared" si="120"/>
        <v>dataset/images_jp2/20230806135400.jp2</v>
      </c>
    </row>
    <row r="1902" spans="1:8" x14ac:dyDescent="0.3">
      <c r="A1902" t="s">
        <v>1908</v>
      </c>
      <c r="B1902" s="4">
        <f t="shared" si="117"/>
        <v>0.57986111111111105</v>
      </c>
      <c r="C1902" s="4">
        <f t="shared" si="118"/>
        <v>0.37152777777777768</v>
      </c>
      <c r="D1902">
        <v>105.826823</v>
      </c>
      <c r="E1902">
        <v>64.883332999999993</v>
      </c>
      <c r="F1902">
        <v>32.858333000000002</v>
      </c>
      <c r="G1902" s="5" t="str">
        <f t="shared" si="119"/>
        <v>20230806135500</v>
      </c>
      <c r="H1902" t="str">
        <f t="shared" si="120"/>
        <v>dataset/images_jp2/20230806135500.jp2</v>
      </c>
    </row>
    <row r="1903" spans="1:8" x14ac:dyDescent="0.3">
      <c r="A1903" t="s">
        <v>1909</v>
      </c>
      <c r="B1903" s="4">
        <f t="shared" si="117"/>
        <v>0.5805555555555556</v>
      </c>
      <c r="C1903" s="4">
        <f t="shared" si="118"/>
        <v>0.37222222222222223</v>
      </c>
      <c r="D1903">
        <v>105.38411499999999</v>
      </c>
      <c r="E1903">
        <v>64.058333000000005</v>
      </c>
      <c r="F1903">
        <v>32.941667000000002</v>
      </c>
      <c r="G1903" s="5" t="str">
        <f t="shared" si="119"/>
        <v>20230806135600</v>
      </c>
      <c r="H1903" t="str">
        <f t="shared" si="120"/>
        <v>dataset/images_jp2/20230806135600.jp2</v>
      </c>
    </row>
    <row r="1904" spans="1:8" x14ac:dyDescent="0.3">
      <c r="A1904" t="s">
        <v>1910</v>
      </c>
      <c r="B1904" s="4">
        <f t="shared" si="117"/>
        <v>0.58124999999999993</v>
      </c>
      <c r="C1904" s="4">
        <f t="shared" si="118"/>
        <v>0.37291666666666656</v>
      </c>
      <c r="D1904">
        <v>105.703125</v>
      </c>
      <c r="E1904">
        <v>63.766666999999998</v>
      </c>
      <c r="F1904">
        <v>33.075000000000003</v>
      </c>
      <c r="G1904" s="5" t="str">
        <f t="shared" si="119"/>
        <v>20230806135700</v>
      </c>
      <c r="H1904" t="str">
        <f t="shared" si="120"/>
        <v>dataset/images_jp2/20230806135700.jp2</v>
      </c>
    </row>
    <row r="1905" spans="1:8" x14ac:dyDescent="0.3">
      <c r="A1905" t="s">
        <v>1911</v>
      </c>
      <c r="B1905" s="4">
        <f t="shared" si="117"/>
        <v>0.58194444444444449</v>
      </c>
      <c r="C1905" s="4">
        <f t="shared" si="118"/>
        <v>0.37361111111111112</v>
      </c>
      <c r="D1905">
        <v>106.067708</v>
      </c>
      <c r="E1905">
        <v>63.016666999999998</v>
      </c>
      <c r="F1905">
        <v>33.200000000000003</v>
      </c>
      <c r="G1905" s="5" t="str">
        <f t="shared" si="119"/>
        <v>20230806135800</v>
      </c>
      <c r="H1905" t="str">
        <f t="shared" si="120"/>
        <v>dataset/images_jp2/20230806135800.jp2</v>
      </c>
    </row>
    <row r="1906" spans="1:8" x14ac:dyDescent="0.3">
      <c r="A1906" t="s">
        <v>1912</v>
      </c>
      <c r="B1906" s="4">
        <f t="shared" si="117"/>
        <v>0.58263888888888882</v>
      </c>
      <c r="C1906" s="4">
        <f t="shared" si="118"/>
        <v>0.37430555555555545</v>
      </c>
      <c r="D1906">
        <v>106.927083</v>
      </c>
      <c r="E1906">
        <v>62.991667</v>
      </c>
      <c r="F1906">
        <v>33.191667000000002</v>
      </c>
      <c r="G1906" s="5" t="str">
        <f t="shared" si="119"/>
        <v>20230806135900</v>
      </c>
      <c r="H1906" t="str">
        <f t="shared" si="120"/>
        <v>dataset/images_jp2/20230806135900.jp2</v>
      </c>
    </row>
    <row r="1907" spans="1:8" x14ac:dyDescent="0.3">
      <c r="A1907" t="s">
        <v>1913</v>
      </c>
      <c r="B1907" s="4">
        <f t="shared" si="117"/>
        <v>0.58333333333333337</v>
      </c>
      <c r="C1907" s="4">
        <f t="shared" si="118"/>
        <v>0.375</v>
      </c>
      <c r="D1907">
        <v>106.484375</v>
      </c>
      <c r="E1907">
        <v>62.641666999999998</v>
      </c>
      <c r="F1907">
        <v>33.200000000000003</v>
      </c>
      <c r="G1907" s="5" t="str">
        <f t="shared" si="119"/>
        <v>20230806140000</v>
      </c>
      <c r="H1907" t="str">
        <f t="shared" si="120"/>
        <v>dataset/images_jp2/20230806140000.jp2</v>
      </c>
    </row>
    <row r="1908" spans="1:8" x14ac:dyDescent="0.3">
      <c r="A1908" t="s">
        <v>1914</v>
      </c>
      <c r="B1908" s="4">
        <f t="shared" si="117"/>
        <v>0.58402777777777781</v>
      </c>
      <c r="C1908" s="4">
        <f t="shared" si="118"/>
        <v>0.37569444444444444</v>
      </c>
      <c r="D1908">
        <v>106.979167</v>
      </c>
      <c r="E1908">
        <v>63.158332999999999</v>
      </c>
      <c r="F1908">
        <v>33.283332999999999</v>
      </c>
      <c r="G1908" s="5" t="str">
        <f t="shared" si="119"/>
        <v>20230806140100</v>
      </c>
      <c r="H1908" t="str">
        <f t="shared" si="120"/>
        <v>dataset/images_jp2/20230806140100.jp2</v>
      </c>
    </row>
    <row r="1909" spans="1:8" x14ac:dyDescent="0.3">
      <c r="A1909" t="s">
        <v>1915</v>
      </c>
      <c r="B1909" s="4">
        <f t="shared" si="117"/>
        <v>0.58472222222222225</v>
      </c>
      <c r="C1909" s="4">
        <f t="shared" si="118"/>
        <v>0.37638888888888888</v>
      </c>
      <c r="D1909">
        <v>107.88411499999999</v>
      </c>
      <c r="E1909">
        <v>63.2</v>
      </c>
      <c r="F1909">
        <v>33.366667</v>
      </c>
      <c r="G1909" s="5" t="str">
        <f t="shared" si="119"/>
        <v>20230806140200</v>
      </c>
      <c r="H1909" t="str">
        <f t="shared" si="120"/>
        <v>dataset/images_jp2/20230806140200.jp2</v>
      </c>
    </row>
    <row r="1910" spans="1:8" x14ac:dyDescent="0.3">
      <c r="A1910" t="s">
        <v>1916</v>
      </c>
      <c r="B1910" s="4">
        <f t="shared" si="117"/>
        <v>0.5854166666666667</v>
      </c>
      <c r="C1910" s="4">
        <f t="shared" si="118"/>
        <v>0.37708333333333333</v>
      </c>
      <c r="D1910">
        <v>108.203125</v>
      </c>
      <c r="E1910">
        <v>62.208333000000003</v>
      </c>
      <c r="F1910">
        <v>33.508333</v>
      </c>
      <c r="G1910" s="5" t="str">
        <f t="shared" si="119"/>
        <v>20230806140300</v>
      </c>
      <c r="H1910" t="str">
        <f t="shared" si="120"/>
        <v>dataset/images_jp2/20230806140300.jp2</v>
      </c>
    </row>
    <row r="1911" spans="1:8" x14ac:dyDescent="0.3">
      <c r="A1911" t="s">
        <v>1917</v>
      </c>
      <c r="B1911" s="4">
        <f t="shared" si="117"/>
        <v>0.58611111111111114</v>
      </c>
      <c r="C1911" s="4">
        <f t="shared" si="118"/>
        <v>0.37777777777777777</v>
      </c>
      <c r="D1911">
        <v>109.199219</v>
      </c>
      <c r="E1911">
        <v>62.583333000000003</v>
      </c>
      <c r="F1911">
        <v>33.674999999999997</v>
      </c>
      <c r="G1911" s="5" t="str">
        <f t="shared" si="119"/>
        <v>20230806140400</v>
      </c>
      <c r="H1911" t="str">
        <f t="shared" si="120"/>
        <v>dataset/images_jp2/20230806140400.jp2</v>
      </c>
    </row>
    <row r="1912" spans="1:8" x14ac:dyDescent="0.3">
      <c r="A1912" t="s">
        <v>1918</v>
      </c>
      <c r="B1912" s="4">
        <f t="shared" si="117"/>
        <v>0.58680555555555558</v>
      </c>
      <c r="C1912" s="4">
        <f t="shared" si="118"/>
        <v>0.37847222222222221</v>
      </c>
      <c r="D1912">
        <v>109.733073</v>
      </c>
      <c r="E1912">
        <v>61.891666999999998</v>
      </c>
      <c r="F1912">
        <v>33.808332999999998</v>
      </c>
      <c r="G1912" s="5" t="str">
        <f t="shared" si="119"/>
        <v>20230806140500</v>
      </c>
      <c r="H1912" t="str">
        <f t="shared" si="120"/>
        <v>dataset/images_jp2/20230806140500.jp2</v>
      </c>
    </row>
    <row r="1913" spans="1:8" x14ac:dyDescent="0.3">
      <c r="A1913" t="s">
        <v>1919</v>
      </c>
      <c r="B1913" s="4">
        <f t="shared" si="117"/>
        <v>0.58750000000000002</v>
      </c>
      <c r="C1913" s="4">
        <f t="shared" si="118"/>
        <v>0.37916666666666665</v>
      </c>
      <c r="D1913">
        <v>110.214844</v>
      </c>
      <c r="E1913">
        <v>61.766666999999998</v>
      </c>
      <c r="F1913">
        <v>33.866667</v>
      </c>
      <c r="G1913" s="5" t="str">
        <f t="shared" si="119"/>
        <v>20230806140600</v>
      </c>
      <c r="H1913" t="str">
        <f t="shared" si="120"/>
        <v>dataset/images_jp2/20230806140600.jp2</v>
      </c>
    </row>
    <row r="1914" spans="1:8" x14ac:dyDescent="0.3">
      <c r="A1914" t="s">
        <v>1920</v>
      </c>
      <c r="B1914" s="4">
        <f t="shared" si="117"/>
        <v>0.58819444444444446</v>
      </c>
      <c r="C1914" s="4">
        <f t="shared" si="118"/>
        <v>0.37986111111111109</v>
      </c>
      <c r="D1914">
        <v>110.70963500000001</v>
      </c>
      <c r="E1914">
        <v>61.225000000000001</v>
      </c>
      <c r="F1914">
        <v>33.858333000000002</v>
      </c>
      <c r="G1914" s="5" t="str">
        <f t="shared" si="119"/>
        <v>20230806140700</v>
      </c>
      <c r="H1914" t="str">
        <f t="shared" si="120"/>
        <v>dataset/images_jp2/20230806140700.jp2</v>
      </c>
    </row>
    <row r="1915" spans="1:8" x14ac:dyDescent="0.3">
      <c r="A1915" t="s">
        <v>1921</v>
      </c>
      <c r="B1915" s="4">
        <f t="shared" si="117"/>
        <v>0.58888888888888891</v>
      </c>
      <c r="C1915" s="4">
        <f t="shared" si="118"/>
        <v>0.38055555555555554</v>
      </c>
      <c r="D1915">
        <v>110.996094</v>
      </c>
      <c r="E1915">
        <v>61.416666999999997</v>
      </c>
      <c r="F1915">
        <v>33.841667000000001</v>
      </c>
      <c r="G1915" s="5" t="str">
        <f t="shared" si="119"/>
        <v>20230806140800</v>
      </c>
      <c r="H1915" t="str">
        <f t="shared" si="120"/>
        <v>dataset/images_jp2/20230806140800.jp2</v>
      </c>
    </row>
    <row r="1916" spans="1:8" x14ac:dyDescent="0.3">
      <c r="A1916" t="s">
        <v>1922</v>
      </c>
      <c r="B1916" s="4">
        <f t="shared" si="117"/>
        <v>0.58958333333333335</v>
      </c>
      <c r="C1916" s="4">
        <f t="shared" si="118"/>
        <v>0.38124999999999998</v>
      </c>
      <c r="D1916">
        <v>111.126302</v>
      </c>
      <c r="E1916">
        <v>60.933332999999998</v>
      </c>
      <c r="F1916">
        <v>33.933332999999998</v>
      </c>
      <c r="G1916" s="5" t="str">
        <f t="shared" si="119"/>
        <v>20230806140900</v>
      </c>
      <c r="H1916" t="str">
        <f t="shared" si="120"/>
        <v>dataset/images_jp2/20230806140900.jp2</v>
      </c>
    </row>
    <row r="1917" spans="1:8" x14ac:dyDescent="0.3">
      <c r="A1917" t="s">
        <v>1923</v>
      </c>
      <c r="B1917" s="4">
        <f t="shared" si="117"/>
        <v>0.59027777777777779</v>
      </c>
      <c r="C1917" s="4">
        <f t="shared" si="118"/>
        <v>0.38194444444444442</v>
      </c>
      <c r="D1917">
        <v>111.608073</v>
      </c>
      <c r="E1917">
        <v>60.616667</v>
      </c>
      <c r="F1917">
        <v>34.083333000000003</v>
      </c>
      <c r="G1917" s="5" t="str">
        <f t="shared" si="119"/>
        <v>20230806141000</v>
      </c>
      <c r="H1917" t="str">
        <f t="shared" si="120"/>
        <v>dataset/images_jp2/20230806141000.jp2</v>
      </c>
    </row>
    <row r="1918" spans="1:8" x14ac:dyDescent="0.3">
      <c r="A1918" t="s">
        <v>1924</v>
      </c>
      <c r="B1918" s="4">
        <f t="shared" si="117"/>
        <v>0.59097222222222223</v>
      </c>
      <c r="C1918" s="4">
        <f t="shared" si="118"/>
        <v>0.38263888888888886</v>
      </c>
      <c r="D1918">
        <v>111.80338500000001</v>
      </c>
      <c r="E1918">
        <v>59.116667</v>
      </c>
      <c r="F1918">
        <v>34.200000000000003</v>
      </c>
      <c r="G1918" s="5" t="str">
        <f t="shared" si="119"/>
        <v>20230806141100</v>
      </c>
      <c r="H1918" t="str">
        <f t="shared" si="120"/>
        <v>dataset/images_jp2/20230806141100.jp2</v>
      </c>
    </row>
    <row r="1919" spans="1:8" x14ac:dyDescent="0.3">
      <c r="A1919" t="s">
        <v>1925</v>
      </c>
      <c r="B1919" s="4">
        <f t="shared" si="117"/>
        <v>0.59166666666666667</v>
      </c>
      <c r="C1919" s="4">
        <f t="shared" si="118"/>
        <v>0.3833333333333333</v>
      </c>
      <c r="D1919">
        <v>111.360677</v>
      </c>
      <c r="E1919">
        <v>58.908332999999999</v>
      </c>
      <c r="F1919">
        <v>34.233333000000002</v>
      </c>
      <c r="G1919" s="5" t="str">
        <f t="shared" si="119"/>
        <v>20230806141200</v>
      </c>
      <c r="H1919" t="str">
        <f t="shared" si="120"/>
        <v>dataset/images_jp2/20230806141200.jp2</v>
      </c>
    </row>
    <row r="1920" spans="1:8" x14ac:dyDescent="0.3">
      <c r="A1920" t="s">
        <v>1926</v>
      </c>
      <c r="B1920" s="4">
        <f t="shared" si="117"/>
        <v>0.59236111111111112</v>
      </c>
      <c r="C1920" s="4">
        <f t="shared" si="118"/>
        <v>0.38402777777777775</v>
      </c>
      <c r="D1920">
        <v>110.911458</v>
      </c>
      <c r="E1920">
        <v>59.083333000000003</v>
      </c>
      <c r="F1920">
        <v>34.383333</v>
      </c>
      <c r="G1920" s="5" t="str">
        <f t="shared" si="119"/>
        <v>20230806141300</v>
      </c>
      <c r="H1920" t="str">
        <f t="shared" si="120"/>
        <v>dataset/images_jp2/20230806141300.jp2</v>
      </c>
    </row>
    <row r="1921" spans="1:8" x14ac:dyDescent="0.3">
      <c r="A1921" t="s">
        <v>1927</v>
      </c>
      <c r="B1921" s="4">
        <f t="shared" si="117"/>
        <v>0.59305555555555556</v>
      </c>
      <c r="C1921" s="4">
        <f t="shared" si="118"/>
        <v>0.38472222222222219</v>
      </c>
      <c r="D1921">
        <v>110.429688</v>
      </c>
      <c r="E1921">
        <v>59.633333</v>
      </c>
      <c r="F1921">
        <v>34.333333000000003</v>
      </c>
      <c r="G1921" s="5" t="str">
        <f t="shared" si="119"/>
        <v>20230806141400</v>
      </c>
      <c r="H1921" t="str">
        <f t="shared" si="120"/>
        <v>dataset/images_jp2/20230806141400.jp2</v>
      </c>
    </row>
    <row r="1922" spans="1:8" x14ac:dyDescent="0.3">
      <c r="A1922" t="s">
        <v>1928</v>
      </c>
      <c r="B1922" s="4">
        <f t="shared" ref="B1922:B1985" si="121">LEFT(RIGHT(A1922,LEN(A1922)-FIND("T",A1922)),5)+TIME(0,0,0)</f>
        <v>0.59375</v>
      </c>
      <c r="C1922" s="4">
        <f t="shared" ref="C1922:C1985" si="122">LEFT(RIGHT(A1922,LEN(A1922)-FIND("T",A1922)),5)-TIME(5,0,0)</f>
        <v>0.38541666666666663</v>
      </c>
      <c r="D1922">
        <v>110.214844</v>
      </c>
      <c r="E1922">
        <v>60.083333000000003</v>
      </c>
      <c r="F1922">
        <v>34.075000000000003</v>
      </c>
      <c r="G1922" s="5" t="str">
        <f t="shared" si="119"/>
        <v>20230806141500</v>
      </c>
      <c r="H1922" t="str">
        <f t="shared" si="120"/>
        <v>dataset/images_jp2/20230806141500.jp2</v>
      </c>
    </row>
    <row r="1923" spans="1:8" x14ac:dyDescent="0.3">
      <c r="A1923" t="s">
        <v>1929</v>
      </c>
      <c r="B1923" s="4">
        <f t="shared" si="121"/>
        <v>0.59444444444444444</v>
      </c>
      <c r="C1923" s="4">
        <f t="shared" si="122"/>
        <v>0.38611111111111107</v>
      </c>
      <c r="D1923">
        <v>109.83723999999999</v>
      </c>
      <c r="E1923">
        <v>60.65</v>
      </c>
      <c r="F1923">
        <v>33.9</v>
      </c>
      <c r="G1923" s="5" t="str">
        <f t="shared" ref="G1923:G1986" si="123">CONCATENATE(CONCATENATE(LEFT(A1923,4),MID(A1923,6,2),MID(A1923,9,2)),LEFT(RIGHT(A1923,LEN(A1923)-FIND("T",A1923)),2),LEFT(RIGHT(A1923,LEN(A1923)-FIND("T",A1923)-3),2),LEFT(RIGHT(A1923,LEN(A1923)-FIND("T",A1923)-6),2))</f>
        <v>20230806141600</v>
      </c>
      <c r="H1923" t="str">
        <f t="shared" si="120"/>
        <v>dataset/images_jp2/20230806141600.jp2</v>
      </c>
    </row>
    <row r="1924" spans="1:8" x14ac:dyDescent="0.3">
      <c r="A1924" t="s">
        <v>1930</v>
      </c>
      <c r="B1924" s="4">
        <f t="shared" si="121"/>
        <v>0.59513888888888888</v>
      </c>
      <c r="C1924" s="4">
        <f t="shared" si="122"/>
        <v>0.38680555555555551</v>
      </c>
      <c r="D1924">
        <v>109.23177099999999</v>
      </c>
      <c r="E1924">
        <v>60.208333000000003</v>
      </c>
      <c r="F1924">
        <v>33.966667000000001</v>
      </c>
      <c r="G1924" s="5" t="str">
        <f t="shared" si="123"/>
        <v>20230806141700</v>
      </c>
      <c r="H1924" t="str">
        <f t="shared" ref="H1924:H1987" si="124">IF(G1924&lt;&gt;"",CONCATENATE("dataset/images_jp2/",G1924,".jp2"),"")</f>
        <v>dataset/images_jp2/20230806141700.jp2</v>
      </c>
    </row>
    <row r="1925" spans="1:8" x14ac:dyDescent="0.3">
      <c r="A1925" t="s">
        <v>1931</v>
      </c>
      <c r="B1925" s="4">
        <f t="shared" si="121"/>
        <v>0.59583333333333333</v>
      </c>
      <c r="C1925" s="4">
        <f t="shared" si="122"/>
        <v>0.38749999999999996</v>
      </c>
      <c r="D1925">
        <v>108.42447900000001</v>
      </c>
      <c r="E1925">
        <v>59.4</v>
      </c>
      <c r="F1925">
        <v>34.075000000000003</v>
      </c>
      <c r="G1925" s="5" t="str">
        <f t="shared" si="123"/>
        <v>20230806141800</v>
      </c>
      <c r="H1925" t="str">
        <f t="shared" si="124"/>
        <v>dataset/images_jp2/20230806141800.jp2</v>
      </c>
    </row>
    <row r="1926" spans="1:8" x14ac:dyDescent="0.3">
      <c r="A1926" t="s">
        <v>1932</v>
      </c>
      <c r="B1926" s="4">
        <f t="shared" si="121"/>
        <v>0.59652777777777777</v>
      </c>
      <c r="C1926" s="4">
        <f t="shared" si="122"/>
        <v>0.3881944444444444</v>
      </c>
      <c r="D1926">
        <v>109.277344</v>
      </c>
      <c r="E1926">
        <v>59.5</v>
      </c>
      <c r="F1926">
        <v>34.141666999999998</v>
      </c>
      <c r="G1926" s="5" t="str">
        <f t="shared" si="123"/>
        <v>20230806141900</v>
      </c>
      <c r="H1926" t="str">
        <f t="shared" si="124"/>
        <v>dataset/images_jp2/20230806141900.jp2</v>
      </c>
    </row>
    <row r="1927" spans="1:8" x14ac:dyDescent="0.3">
      <c r="A1927" t="s">
        <v>1933</v>
      </c>
      <c r="B1927" s="4">
        <f t="shared" si="121"/>
        <v>0.59722222222222221</v>
      </c>
      <c r="C1927" s="4">
        <f t="shared" si="122"/>
        <v>0.38888888888888884</v>
      </c>
      <c r="D1927">
        <v>109.53776000000001</v>
      </c>
      <c r="E1927">
        <v>60.05</v>
      </c>
      <c r="F1927">
        <v>34.1</v>
      </c>
      <c r="G1927" s="5" t="str">
        <f t="shared" si="123"/>
        <v>20230806142000</v>
      </c>
      <c r="H1927" t="str">
        <f t="shared" si="124"/>
        <v>dataset/images_jp2/20230806142000.jp2</v>
      </c>
    </row>
    <row r="1928" spans="1:8" x14ac:dyDescent="0.3">
      <c r="A1928" t="s">
        <v>1934</v>
      </c>
      <c r="B1928" s="4">
        <f t="shared" si="121"/>
        <v>0.59791666666666665</v>
      </c>
      <c r="C1928" s="4">
        <f t="shared" si="122"/>
        <v>0.38958333333333328</v>
      </c>
      <c r="D1928">
        <v>109.720052</v>
      </c>
      <c r="E1928">
        <v>60.508333</v>
      </c>
      <c r="F1928">
        <v>34.083333000000003</v>
      </c>
      <c r="G1928" s="5" t="str">
        <f t="shared" si="123"/>
        <v>20230806142100</v>
      </c>
      <c r="H1928" t="str">
        <f t="shared" si="124"/>
        <v>dataset/images_jp2/20230806142100.jp2</v>
      </c>
    </row>
    <row r="1929" spans="1:8" x14ac:dyDescent="0.3">
      <c r="A1929" t="s">
        <v>1935</v>
      </c>
      <c r="B1929" s="4">
        <f t="shared" si="121"/>
        <v>0.59861111111111109</v>
      </c>
      <c r="C1929" s="4">
        <f t="shared" si="122"/>
        <v>0.39027777777777772</v>
      </c>
      <c r="D1929">
        <v>109.92838500000001</v>
      </c>
      <c r="E1929">
        <v>60.05</v>
      </c>
      <c r="F1929">
        <v>34.15</v>
      </c>
      <c r="G1929" s="5" t="str">
        <f t="shared" si="123"/>
        <v>20230806142200</v>
      </c>
      <c r="H1929" t="str">
        <f t="shared" si="124"/>
        <v>dataset/images_jp2/20230806142200.jp2</v>
      </c>
    </row>
    <row r="1930" spans="1:8" x14ac:dyDescent="0.3">
      <c r="A1930" t="s">
        <v>1936</v>
      </c>
      <c r="B1930" s="4">
        <f t="shared" si="121"/>
        <v>0.59930555555555554</v>
      </c>
      <c r="C1930" s="4">
        <f t="shared" si="122"/>
        <v>0.39097222222222217</v>
      </c>
      <c r="D1930">
        <v>109.713542</v>
      </c>
      <c r="E1930">
        <v>59.466667000000001</v>
      </c>
      <c r="F1930">
        <v>34.158332999999999</v>
      </c>
      <c r="G1930" s="5" t="str">
        <f t="shared" si="123"/>
        <v>20230806142300</v>
      </c>
      <c r="H1930" t="str">
        <f t="shared" si="124"/>
        <v>dataset/images_jp2/20230806142300.jp2</v>
      </c>
    </row>
    <row r="1931" spans="1:8" x14ac:dyDescent="0.3">
      <c r="A1931" t="s">
        <v>1937</v>
      </c>
      <c r="B1931" s="4">
        <f t="shared" si="121"/>
        <v>0.6</v>
      </c>
      <c r="C1931" s="4">
        <f t="shared" si="122"/>
        <v>0.39166666666666661</v>
      </c>
      <c r="D1931">
        <v>110.22786499999999</v>
      </c>
      <c r="E1931">
        <v>59.583333000000003</v>
      </c>
      <c r="F1931">
        <v>34.1</v>
      </c>
      <c r="G1931" s="5" t="str">
        <f t="shared" si="123"/>
        <v>20230806142400</v>
      </c>
      <c r="H1931" t="str">
        <f t="shared" si="124"/>
        <v>dataset/images_jp2/20230806142400.jp2</v>
      </c>
    </row>
    <row r="1932" spans="1:8" x14ac:dyDescent="0.3">
      <c r="A1932" t="s">
        <v>1938</v>
      </c>
      <c r="B1932" s="4">
        <f t="shared" si="121"/>
        <v>0.60069444444444442</v>
      </c>
      <c r="C1932" s="4">
        <f t="shared" si="122"/>
        <v>0.39236111111111105</v>
      </c>
      <c r="D1932">
        <v>110.045573</v>
      </c>
      <c r="E1932">
        <v>59.691667000000002</v>
      </c>
      <c r="F1932">
        <v>34.1</v>
      </c>
      <c r="G1932" s="5" t="str">
        <f t="shared" si="123"/>
        <v>20230806142500</v>
      </c>
      <c r="H1932" t="str">
        <f t="shared" si="124"/>
        <v>dataset/images_jp2/20230806142500.jp2</v>
      </c>
    </row>
    <row r="1933" spans="1:8" x14ac:dyDescent="0.3">
      <c r="A1933" t="s">
        <v>1939</v>
      </c>
      <c r="B1933" s="4">
        <f t="shared" si="121"/>
        <v>0.60138888888888886</v>
      </c>
      <c r="C1933" s="4">
        <f t="shared" si="122"/>
        <v>0.39305555555555549</v>
      </c>
      <c r="D1933">
        <v>109.61588500000001</v>
      </c>
      <c r="E1933">
        <v>59.308332999999998</v>
      </c>
      <c r="F1933">
        <v>34.166666999999997</v>
      </c>
      <c r="G1933" s="5" t="str">
        <f t="shared" si="123"/>
        <v>20230806142600</v>
      </c>
      <c r="H1933" t="str">
        <f t="shared" si="124"/>
        <v>dataset/images_jp2/20230806142600.jp2</v>
      </c>
    </row>
    <row r="1934" spans="1:8" x14ac:dyDescent="0.3">
      <c r="A1934" t="s">
        <v>1940</v>
      </c>
      <c r="B1934" s="4">
        <f t="shared" si="121"/>
        <v>0.6020833333333333</v>
      </c>
      <c r="C1934" s="4">
        <f t="shared" si="122"/>
        <v>0.39374999999999993</v>
      </c>
      <c r="D1934">
        <v>109.947917</v>
      </c>
      <c r="E1934">
        <v>58.9</v>
      </c>
      <c r="F1934">
        <v>34.283332999999999</v>
      </c>
      <c r="G1934" s="5" t="str">
        <f t="shared" si="123"/>
        <v>20230806142700</v>
      </c>
      <c r="H1934" t="str">
        <f t="shared" si="124"/>
        <v>dataset/images_jp2/20230806142700.jp2</v>
      </c>
    </row>
    <row r="1935" spans="1:8" x14ac:dyDescent="0.3">
      <c r="A1935" t="s">
        <v>1941</v>
      </c>
      <c r="B1935" s="4">
        <f t="shared" si="121"/>
        <v>0.60277777777777775</v>
      </c>
      <c r="C1935" s="4">
        <f t="shared" si="122"/>
        <v>0.39444444444444438</v>
      </c>
      <c r="D1935">
        <v>110.507812</v>
      </c>
      <c r="E1935">
        <v>58.833333000000003</v>
      </c>
      <c r="F1935">
        <v>34.225000000000001</v>
      </c>
      <c r="G1935" s="5" t="str">
        <f t="shared" si="123"/>
        <v>20230806142800</v>
      </c>
      <c r="H1935" t="str">
        <f t="shared" si="124"/>
        <v>dataset/images_jp2/20230806142800.jp2</v>
      </c>
    </row>
    <row r="1936" spans="1:8" x14ac:dyDescent="0.3">
      <c r="A1936" t="s">
        <v>1942</v>
      </c>
      <c r="B1936" s="4">
        <f t="shared" si="121"/>
        <v>0.60347222222222219</v>
      </c>
      <c r="C1936" s="4">
        <f t="shared" si="122"/>
        <v>0.39513888888888882</v>
      </c>
      <c r="D1936">
        <v>110.136719</v>
      </c>
      <c r="E1936">
        <v>58.616667</v>
      </c>
      <c r="F1936">
        <v>34.166666999999997</v>
      </c>
      <c r="G1936" s="5" t="str">
        <f t="shared" si="123"/>
        <v>20230806142900</v>
      </c>
      <c r="H1936" t="str">
        <f t="shared" si="124"/>
        <v>dataset/images_jp2/20230806142900.jp2</v>
      </c>
    </row>
    <row r="1937" spans="1:8" x14ac:dyDescent="0.3">
      <c r="A1937" t="s">
        <v>1943</v>
      </c>
      <c r="B1937" s="4">
        <f t="shared" si="121"/>
        <v>0.60416666666666663</v>
      </c>
      <c r="C1937" s="4">
        <f t="shared" si="122"/>
        <v>0.39583333333333326</v>
      </c>
      <c r="D1937">
        <v>109.967448</v>
      </c>
      <c r="E1937">
        <v>58.466667000000001</v>
      </c>
      <c r="F1937">
        <v>34.1</v>
      </c>
      <c r="G1937" s="5" t="str">
        <f t="shared" si="123"/>
        <v>20230806143000</v>
      </c>
      <c r="H1937" t="str">
        <f t="shared" si="124"/>
        <v>dataset/images_jp2/20230806143000.jp2</v>
      </c>
    </row>
    <row r="1938" spans="1:8" x14ac:dyDescent="0.3">
      <c r="A1938" t="s">
        <v>1944</v>
      </c>
      <c r="B1938" s="4">
        <f t="shared" si="121"/>
        <v>0.60486111111111118</v>
      </c>
      <c r="C1938" s="4">
        <f t="shared" si="122"/>
        <v>0.39652777777777781</v>
      </c>
      <c r="D1938">
        <v>110.286458</v>
      </c>
      <c r="E1938">
        <v>58.258333</v>
      </c>
      <c r="F1938">
        <v>34.191667000000002</v>
      </c>
      <c r="G1938" s="5" t="str">
        <f t="shared" si="123"/>
        <v>20230806143100</v>
      </c>
      <c r="H1938" t="str">
        <f t="shared" si="124"/>
        <v>dataset/images_jp2/20230806143100.jp2</v>
      </c>
    </row>
    <row r="1939" spans="1:8" x14ac:dyDescent="0.3">
      <c r="A1939" t="s">
        <v>1945</v>
      </c>
      <c r="B1939" s="4">
        <f t="shared" si="121"/>
        <v>0.60555555555555551</v>
      </c>
      <c r="C1939" s="4">
        <f t="shared" si="122"/>
        <v>0.39722222222222214</v>
      </c>
      <c r="D1939">
        <v>110.93098999999999</v>
      </c>
      <c r="E1939">
        <v>58.441667000000002</v>
      </c>
      <c r="F1939">
        <v>34.058332999999998</v>
      </c>
      <c r="G1939" s="5" t="str">
        <f t="shared" si="123"/>
        <v>20230806143200</v>
      </c>
      <c r="H1939" t="str">
        <f t="shared" si="124"/>
        <v>dataset/images_jp2/20230806143200.jp2</v>
      </c>
    </row>
    <row r="1940" spans="1:8" x14ac:dyDescent="0.3">
      <c r="A1940" t="s">
        <v>1946</v>
      </c>
      <c r="B1940" s="4">
        <f t="shared" si="121"/>
        <v>0.60625000000000007</v>
      </c>
      <c r="C1940" s="4">
        <f t="shared" si="122"/>
        <v>0.3979166666666667</v>
      </c>
      <c r="D1940">
        <v>111.23697900000001</v>
      </c>
      <c r="E1940">
        <v>59.274999999999999</v>
      </c>
      <c r="F1940">
        <v>33.933332999999998</v>
      </c>
      <c r="G1940" s="5" t="str">
        <f t="shared" si="123"/>
        <v>20230806143300</v>
      </c>
      <c r="H1940" t="str">
        <f t="shared" si="124"/>
        <v>dataset/images_jp2/20230806143300.jp2</v>
      </c>
    </row>
    <row r="1941" spans="1:8" x14ac:dyDescent="0.3">
      <c r="A1941" t="s">
        <v>1947</v>
      </c>
      <c r="B1941" s="4">
        <f t="shared" si="121"/>
        <v>0.6069444444444444</v>
      </c>
      <c r="C1941" s="4">
        <f t="shared" si="122"/>
        <v>0.39861111111111103</v>
      </c>
      <c r="D1941">
        <v>111.80338500000001</v>
      </c>
      <c r="E1941">
        <v>59.05</v>
      </c>
      <c r="F1941">
        <v>34</v>
      </c>
      <c r="G1941" s="5" t="str">
        <f t="shared" si="123"/>
        <v>20230806143400</v>
      </c>
      <c r="H1941" t="str">
        <f t="shared" si="124"/>
        <v>dataset/images_jp2/20230806143400.jp2</v>
      </c>
    </row>
    <row r="1942" spans="1:8" x14ac:dyDescent="0.3">
      <c r="A1942" t="s">
        <v>1948</v>
      </c>
      <c r="B1942" s="4">
        <f t="shared" si="121"/>
        <v>0.60763888888888895</v>
      </c>
      <c r="C1942" s="4">
        <f t="shared" si="122"/>
        <v>0.39930555555555558</v>
      </c>
      <c r="D1942">
        <v>112.083333</v>
      </c>
      <c r="E1942">
        <v>58.508333</v>
      </c>
      <c r="F1942">
        <v>33.916666999999997</v>
      </c>
      <c r="G1942" s="5" t="str">
        <f t="shared" si="123"/>
        <v>20230806143500</v>
      </c>
      <c r="H1942" t="str">
        <f t="shared" si="124"/>
        <v>dataset/images_jp2/20230806143500.jp2</v>
      </c>
    </row>
    <row r="1943" spans="1:8" x14ac:dyDescent="0.3">
      <c r="A1943" t="s">
        <v>1949</v>
      </c>
      <c r="B1943" s="4">
        <f t="shared" si="121"/>
        <v>0.60833333333333328</v>
      </c>
      <c r="C1943" s="4">
        <f t="shared" si="122"/>
        <v>0.39999999999999991</v>
      </c>
      <c r="D1943">
        <v>112.135417</v>
      </c>
      <c r="E1943">
        <v>58.591667000000001</v>
      </c>
      <c r="F1943">
        <v>33.758333</v>
      </c>
      <c r="G1943" s="5" t="str">
        <f t="shared" si="123"/>
        <v>20230806143600</v>
      </c>
      <c r="H1943" t="str">
        <f t="shared" si="124"/>
        <v>dataset/images_jp2/20230806143600.jp2</v>
      </c>
    </row>
    <row r="1944" spans="1:8" x14ac:dyDescent="0.3">
      <c r="A1944" t="s">
        <v>1950</v>
      </c>
      <c r="B1944" s="4">
        <f t="shared" si="121"/>
        <v>0.60902777777777783</v>
      </c>
      <c r="C1944" s="4">
        <f t="shared" si="122"/>
        <v>0.40069444444444446</v>
      </c>
      <c r="D1944">
        <v>112.49348999999999</v>
      </c>
      <c r="E1944">
        <v>59.041666999999997</v>
      </c>
      <c r="F1944">
        <v>33.700000000000003</v>
      </c>
      <c r="G1944" s="5" t="str">
        <f t="shared" si="123"/>
        <v>20230806143700</v>
      </c>
      <c r="H1944" t="str">
        <f t="shared" si="124"/>
        <v>dataset/images_jp2/20230806143700.jp2</v>
      </c>
    </row>
    <row r="1945" spans="1:8" x14ac:dyDescent="0.3">
      <c r="A1945" t="s">
        <v>1951</v>
      </c>
      <c r="B1945" s="4">
        <f t="shared" si="121"/>
        <v>0.60972222222222217</v>
      </c>
      <c r="C1945" s="4">
        <f t="shared" si="122"/>
        <v>0.4013888888888888</v>
      </c>
      <c r="D1945">
        <v>113.007812</v>
      </c>
      <c r="E1945">
        <v>59.033332999999999</v>
      </c>
      <c r="F1945">
        <v>33.733333000000002</v>
      </c>
      <c r="G1945" s="5" t="str">
        <f t="shared" si="123"/>
        <v>20230806143800</v>
      </c>
      <c r="H1945" t="str">
        <f t="shared" si="124"/>
        <v>dataset/images_jp2/20230806143800.jp2</v>
      </c>
    </row>
    <row r="1946" spans="1:8" x14ac:dyDescent="0.3">
      <c r="A1946" t="s">
        <v>1952</v>
      </c>
      <c r="B1946" s="4">
        <f t="shared" si="121"/>
        <v>0.61041666666666672</v>
      </c>
      <c r="C1946" s="4">
        <f t="shared" si="122"/>
        <v>0.40208333333333335</v>
      </c>
      <c r="D1946">
        <v>113.82161499999999</v>
      </c>
      <c r="E1946">
        <v>58.875</v>
      </c>
      <c r="F1946">
        <v>33.875</v>
      </c>
      <c r="G1946" s="5" t="str">
        <f t="shared" si="123"/>
        <v>20230806143900</v>
      </c>
      <c r="H1946" t="str">
        <f t="shared" si="124"/>
        <v>dataset/images_jp2/20230806143900.jp2</v>
      </c>
    </row>
    <row r="1947" spans="1:8" x14ac:dyDescent="0.3">
      <c r="A1947" t="s">
        <v>1953</v>
      </c>
      <c r="B1947" s="4">
        <f t="shared" si="121"/>
        <v>0.61111111111111105</v>
      </c>
      <c r="C1947" s="4">
        <f t="shared" si="122"/>
        <v>0.40277777777777768</v>
      </c>
      <c r="D1947">
        <v>114.733073</v>
      </c>
      <c r="E1947">
        <v>58.558332999999998</v>
      </c>
      <c r="F1947">
        <v>34</v>
      </c>
      <c r="G1947" s="5" t="str">
        <f t="shared" si="123"/>
        <v>20230806144000</v>
      </c>
      <c r="H1947" t="str">
        <f t="shared" si="124"/>
        <v>dataset/images_jp2/20230806144000.jp2</v>
      </c>
    </row>
    <row r="1948" spans="1:8" x14ac:dyDescent="0.3">
      <c r="A1948" t="s">
        <v>1954</v>
      </c>
      <c r="B1948" s="4">
        <f t="shared" si="121"/>
        <v>0.6118055555555556</v>
      </c>
      <c r="C1948" s="4">
        <f t="shared" si="122"/>
        <v>0.40347222222222223</v>
      </c>
      <c r="D1948">
        <v>115.520833</v>
      </c>
      <c r="E1948">
        <v>58</v>
      </c>
      <c r="F1948">
        <v>34.216667000000001</v>
      </c>
      <c r="G1948" s="5" t="str">
        <f t="shared" si="123"/>
        <v>20230806144100</v>
      </c>
      <c r="H1948" t="str">
        <f t="shared" si="124"/>
        <v>dataset/images_jp2/20230806144100.jp2</v>
      </c>
    </row>
    <row r="1949" spans="1:8" x14ac:dyDescent="0.3">
      <c r="A1949" t="s">
        <v>1955</v>
      </c>
      <c r="B1949" s="4">
        <f t="shared" si="121"/>
        <v>0.61249999999999993</v>
      </c>
      <c r="C1949" s="4">
        <f t="shared" si="122"/>
        <v>0.40416666666666656</v>
      </c>
      <c r="D1949">
        <v>116.595052</v>
      </c>
      <c r="E1949">
        <v>57.774999999999999</v>
      </c>
      <c r="F1949">
        <v>34.483333000000002</v>
      </c>
      <c r="G1949" s="5" t="str">
        <f t="shared" si="123"/>
        <v>20230806144200</v>
      </c>
      <c r="H1949" t="str">
        <f t="shared" si="124"/>
        <v>dataset/images_jp2/20230806144200.jp2</v>
      </c>
    </row>
    <row r="1950" spans="1:8" x14ac:dyDescent="0.3">
      <c r="A1950" t="s">
        <v>1956</v>
      </c>
      <c r="B1950" s="4">
        <f t="shared" si="121"/>
        <v>0.61319444444444449</v>
      </c>
      <c r="C1950" s="4">
        <f t="shared" si="122"/>
        <v>0.40486111111111112</v>
      </c>
      <c r="D1950">
        <v>117.845052</v>
      </c>
      <c r="E1950">
        <v>57.316667000000002</v>
      </c>
      <c r="F1950">
        <v>34.883333</v>
      </c>
      <c r="G1950" s="5" t="str">
        <f t="shared" si="123"/>
        <v>20230806144300</v>
      </c>
      <c r="H1950" t="str">
        <f t="shared" si="124"/>
        <v>dataset/images_jp2/20230806144300.jp2</v>
      </c>
    </row>
    <row r="1951" spans="1:8" x14ac:dyDescent="0.3">
      <c r="A1951" t="s">
        <v>1957</v>
      </c>
      <c r="B1951" s="4">
        <f t="shared" si="121"/>
        <v>0.61388888888888882</v>
      </c>
      <c r="C1951" s="4">
        <f t="shared" si="122"/>
        <v>0.40555555555555545</v>
      </c>
      <c r="D1951">
        <v>119.52473999999999</v>
      </c>
      <c r="E1951">
        <v>56.066667000000002</v>
      </c>
      <c r="F1951">
        <v>35.299999999999997</v>
      </c>
      <c r="G1951" s="5" t="str">
        <f t="shared" si="123"/>
        <v>20230806144400</v>
      </c>
      <c r="H1951" t="str">
        <f t="shared" si="124"/>
        <v>dataset/images_jp2/20230806144400.jp2</v>
      </c>
    </row>
    <row r="1952" spans="1:8" x14ac:dyDescent="0.3">
      <c r="A1952" t="s">
        <v>1958</v>
      </c>
      <c r="B1952" s="4">
        <f t="shared" si="121"/>
        <v>0.61458333333333337</v>
      </c>
      <c r="C1952" s="4">
        <f t="shared" si="122"/>
        <v>0.40625</v>
      </c>
      <c r="D1952">
        <v>121.49739599999999</v>
      </c>
      <c r="E1952">
        <v>54.95</v>
      </c>
      <c r="F1952">
        <v>35.466667000000001</v>
      </c>
      <c r="G1952" s="5" t="str">
        <f t="shared" si="123"/>
        <v>20230806144500</v>
      </c>
      <c r="H1952" t="str">
        <f t="shared" si="124"/>
        <v>dataset/images_jp2/20230806144500.jp2</v>
      </c>
    </row>
    <row r="1953" spans="1:8" x14ac:dyDescent="0.3">
      <c r="A1953" t="s">
        <v>1959</v>
      </c>
      <c r="B1953" s="4">
        <f t="shared" si="121"/>
        <v>0.61527777777777781</v>
      </c>
      <c r="C1953" s="4">
        <f t="shared" si="122"/>
        <v>0.40694444444444444</v>
      </c>
      <c r="D1953">
        <v>123.03385400000001</v>
      </c>
      <c r="E1953">
        <v>55.233333000000002</v>
      </c>
      <c r="F1953">
        <v>35.308332999999998</v>
      </c>
      <c r="G1953" s="5" t="str">
        <f t="shared" si="123"/>
        <v>20230806144600</v>
      </c>
      <c r="H1953" t="str">
        <f t="shared" si="124"/>
        <v>dataset/images_jp2/20230806144600.jp2</v>
      </c>
    </row>
    <row r="1954" spans="1:8" x14ac:dyDescent="0.3">
      <c r="A1954" t="s">
        <v>1960</v>
      </c>
      <c r="B1954" s="4">
        <f t="shared" si="121"/>
        <v>0.61597222222222225</v>
      </c>
      <c r="C1954" s="4">
        <f t="shared" si="122"/>
        <v>0.40763888888888888</v>
      </c>
      <c r="D1954">
        <v>124.14713500000001</v>
      </c>
      <c r="E1954">
        <v>56.25</v>
      </c>
      <c r="F1954">
        <v>35.208333000000003</v>
      </c>
      <c r="G1954" s="5" t="str">
        <f t="shared" si="123"/>
        <v>20230806144700</v>
      </c>
      <c r="H1954" t="str">
        <f t="shared" si="124"/>
        <v>dataset/images_jp2/20230806144700.jp2</v>
      </c>
    </row>
    <row r="1955" spans="1:8" x14ac:dyDescent="0.3">
      <c r="A1955" t="s">
        <v>1961</v>
      </c>
      <c r="B1955" s="4">
        <f t="shared" si="121"/>
        <v>0.6166666666666667</v>
      </c>
      <c r="C1955" s="4">
        <f t="shared" si="122"/>
        <v>0.40833333333333333</v>
      </c>
      <c r="D1955">
        <v>125.507812</v>
      </c>
      <c r="E1955">
        <v>56.075000000000003</v>
      </c>
      <c r="F1955">
        <v>35.299999999999997</v>
      </c>
      <c r="G1955" s="5" t="str">
        <f t="shared" si="123"/>
        <v>20230806144800</v>
      </c>
      <c r="H1955" t="str">
        <f t="shared" si="124"/>
        <v>dataset/images_jp2/20230806144800.jp2</v>
      </c>
    </row>
    <row r="1956" spans="1:8" x14ac:dyDescent="0.3">
      <c r="A1956" t="s">
        <v>1962</v>
      </c>
      <c r="B1956" s="4">
        <f t="shared" si="121"/>
        <v>0.61736111111111114</v>
      </c>
      <c r="C1956" s="4">
        <f t="shared" si="122"/>
        <v>0.40902777777777777</v>
      </c>
      <c r="D1956">
        <v>126.829427</v>
      </c>
      <c r="E1956">
        <v>55.558332999999998</v>
      </c>
      <c r="F1956">
        <v>35.458333000000003</v>
      </c>
      <c r="G1956" s="5" t="str">
        <f t="shared" si="123"/>
        <v>20230806144900</v>
      </c>
      <c r="H1956" t="str">
        <f t="shared" si="124"/>
        <v>dataset/images_jp2/20230806144900.jp2</v>
      </c>
    </row>
    <row r="1957" spans="1:8" x14ac:dyDescent="0.3">
      <c r="A1957" t="s">
        <v>1963</v>
      </c>
      <c r="B1957" s="4">
        <f t="shared" si="121"/>
        <v>0.61805555555555558</v>
      </c>
      <c r="C1957" s="4">
        <f t="shared" si="122"/>
        <v>0.40972222222222221</v>
      </c>
      <c r="D1957">
        <v>126.901042</v>
      </c>
      <c r="E1957">
        <v>55.366667</v>
      </c>
      <c r="F1957">
        <v>35.791666999999997</v>
      </c>
      <c r="G1957" s="5" t="str">
        <f t="shared" si="123"/>
        <v>20230806145000</v>
      </c>
      <c r="H1957" t="str">
        <f t="shared" si="124"/>
        <v>dataset/images_jp2/20230806145000.jp2</v>
      </c>
    </row>
    <row r="1958" spans="1:8" x14ac:dyDescent="0.3">
      <c r="A1958" t="s">
        <v>1964</v>
      </c>
      <c r="B1958" s="4">
        <f t="shared" si="121"/>
        <v>0.61875000000000002</v>
      </c>
      <c r="C1958" s="4">
        <f t="shared" si="122"/>
        <v>0.41041666666666665</v>
      </c>
      <c r="D1958">
        <v>126.49739599999999</v>
      </c>
      <c r="E1958">
        <v>54.6</v>
      </c>
      <c r="F1958">
        <v>36.191667000000002</v>
      </c>
      <c r="G1958" s="5" t="str">
        <f t="shared" si="123"/>
        <v>20230806145100</v>
      </c>
      <c r="H1958" t="str">
        <f t="shared" si="124"/>
        <v>dataset/images_jp2/20230806145100.jp2</v>
      </c>
    </row>
    <row r="1959" spans="1:8" x14ac:dyDescent="0.3">
      <c r="A1959" t="s">
        <v>1965</v>
      </c>
      <c r="B1959" s="4">
        <f t="shared" si="121"/>
        <v>0.61944444444444446</v>
      </c>
      <c r="C1959" s="4">
        <f t="shared" si="122"/>
        <v>0.41111111111111109</v>
      </c>
      <c r="D1959">
        <v>126.796875</v>
      </c>
      <c r="E1959">
        <v>53.633333</v>
      </c>
      <c r="F1959">
        <v>36.333333000000003</v>
      </c>
      <c r="G1959" s="5" t="str">
        <f t="shared" si="123"/>
        <v>20230806145200</v>
      </c>
      <c r="H1959" t="str">
        <f t="shared" si="124"/>
        <v>dataset/images_jp2/20230806145200.jp2</v>
      </c>
    </row>
    <row r="1960" spans="1:8" x14ac:dyDescent="0.3">
      <c r="A1960" t="s">
        <v>1966</v>
      </c>
      <c r="B1960" s="4">
        <f t="shared" si="121"/>
        <v>0.62013888888888891</v>
      </c>
      <c r="C1960" s="4">
        <f t="shared" si="122"/>
        <v>0.41180555555555554</v>
      </c>
      <c r="D1960">
        <v>127.063802</v>
      </c>
      <c r="E1960">
        <v>53.916666999999997</v>
      </c>
      <c r="F1960">
        <v>36.024999999999999</v>
      </c>
      <c r="G1960" s="5" t="str">
        <f t="shared" si="123"/>
        <v>20230806145300</v>
      </c>
      <c r="H1960" t="str">
        <f t="shared" si="124"/>
        <v>dataset/images_jp2/20230806145300.jp2</v>
      </c>
    </row>
    <row r="1961" spans="1:8" x14ac:dyDescent="0.3">
      <c r="A1961" t="s">
        <v>1967</v>
      </c>
      <c r="B1961" s="4">
        <f t="shared" si="121"/>
        <v>0.62083333333333335</v>
      </c>
      <c r="C1961" s="4">
        <f t="shared" si="122"/>
        <v>0.41249999999999998</v>
      </c>
      <c r="D1961">
        <v>127.04427099999999</v>
      </c>
      <c r="E1961">
        <v>54.325000000000003</v>
      </c>
      <c r="F1961">
        <v>35.666666999999997</v>
      </c>
      <c r="G1961" s="5" t="str">
        <f t="shared" si="123"/>
        <v>20230806145400</v>
      </c>
      <c r="H1961" t="str">
        <f t="shared" si="124"/>
        <v>dataset/images_jp2/20230806145400.jp2</v>
      </c>
    </row>
    <row r="1962" spans="1:8" x14ac:dyDescent="0.3">
      <c r="A1962" t="s">
        <v>1968</v>
      </c>
      <c r="B1962" s="4">
        <f t="shared" si="121"/>
        <v>0.62152777777777779</v>
      </c>
      <c r="C1962" s="4">
        <f t="shared" si="122"/>
        <v>0.41319444444444442</v>
      </c>
      <c r="D1962">
        <v>126.829427</v>
      </c>
      <c r="E1962">
        <v>55.274999999999999</v>
      </c>
      <c r="F1962">
        <v>35.524999999999999</v>
      </c>
      <c r="G1962" s="5" t="str">
        <f t="shared" si="123"/>
        <v>20230806145500</v>
      </c>
      <c r="H1962" t="str">
        <f t="shared" si="124"/>
        <v>dataset/images_jp2/20230806145500.jp2</v>
      </c>
    </row>
    <row r="1963" spans="1:8" x14ac:dyDescent="0.3">
      <c r="A1963" t="s">
        <v>1969</v>
      </c>
      <c r="B1963" s="4">
        <f t="shared" si="121"/>
        <v>0.62222222222222223</v>
      </c>
      <c r="C1963" s="4">
        <f t="shared" si="122"/>
        <v>0.41388888888888886</v>
      </c>
      <c r="D1963">
        <v>127.12239599999999</v>
      </c>
      <c r="E1963">
        <v>55.116667</v>
      </c>
      <c r="F1963">
        <v>35.708333000000003</v>
      </c>
      <c r="G1963" s="5" t="str">
        <f t="shared" si="123"/>
        <v>20230806145600</v>
      </c>
      <c r="H1963" t="str">
        <f t="shared" si="124"/>
        <v>dataset/images_jp2/20230806145600.jp2</v>
      </c>
    </row>
    <row r="1964" spans="1:8" x14ac:dyDescent="0.3">
      <c r="A1964" t="s">
        <v>1970</v>
      </c>
      <c r="B1964" s="4">
        <f t="shared" si="121"/>
        <v>0.62291666666666667</v>
      </c>
      <c r="C1964" s="4">
        <f t="shared" si="122"/>
        <v>0.4145833333333333</v>
      </c>
      <c r="D1964">
        <v>126.302083</v>
      </c>
      <c r="E1964">
        <v>54.633333</v>
      </c>
      <c r="F1964">
        <v>35.791666999999997</v>
      </c>
      <c r="G1964" s="5" t="str">
        <f t="shared" si="123"/>
        <v>20230806145700</v>
      </c>
      <c r="H1964" t="str">
        <f t="shared" si="124"/>
        <v>dataset/images_jp2/20230806145700.jp2</v>
      </c>
    </row>
    <row r="1965" spans="1:8" x14ac:dyDescent="0.3">
      <c r="A1965" t="s">
        <v>1971</v>
      </c>
      <c r="B1965" s="4">
        <f t="shared" si="121"/>
        <v>0.62361111111111112</v>
      </c>
      <c r="C1965" s="4">
        <f t="shared" si="122"/>
        <v>0.41527777777777775</v>
      </c>
      <c r="D1965">
        <v>125.32552099999999</v>
      </c>
      <c r="E1965">
        <v>54.958333000000003</v>
      </c>
      <c r="F1965">
        <v>35.700000000000003</v>
      </c>
      <c r="G1965" s="5" t="str">
        <f t="shared" si="123"/>
        <v>20230806145800</v>
      </c>
      <c r="H1965" t="str">
        <f t="shared" si="124"/>
        <v>dataset/images_jp2/20230806145800.jp2</v>
      </c>
    </row>
    <row r="1966" spans="1:8" x14ac:dyDescent="0.3">
      <c r="A1966" t="s">
        <v>1972</v>
      </c>
      <c r="B1966" s="4">
        <f t="shared" si="121"/>
        <v>0.62430555555555556</v>
      </c>
      <c r="C1966" s="4">
        <f t="shared" si="122"/>
        <v>0.41597222222222219</v>
      </c>
      <c r="D1966">
        <v>124.824219</v>
      </c>
      <c r="E1966">
        <v>54.941667000000002</v>
      </c>
      <c r="F1966">
        <v>35.658332999999999</v>
      </c>
      <c r="G1966" s="5" t="str">
        <f t="shared" si="123"/>
        <v>20230806145900</v>
      </c>
      <c r="H1966" t="str">
        <f t="shared" si="124"/>
        <v>dataset/images_jp2/20230806145900.jp2</v>
      </c>
    </row>
    <row r="1967" spans="1:8" x14ac:dyDescent="0.3">
      <c r="A1967" t="s">
        <v>1973</v>
      </c>
      <c r="B1967" s="4">
        <f t="shared" si="121"/>
        <v>0.625</v>
      </c>
      <c r="C1967" s="4">
        <f t="shared" si="122"/>
        <v>0.41666666666666663</v>
      </c>
      <c r="D1967">
        <v>124.648438</v>
      </c>
      <c r="E1967">
        <v>55.225000000000001</v>
      </c>
      <c r="F1967">
        <v>35.658332999999999</v>
      </c>
      <c r="G1967" s="5" t="str">
        <f t="shared" si="123"/>
        <v>20230806150000</v>
      </c>
      <c r="H1967" t="str">
        <f t="shared" si="124"/>
        <v>dataset/images_jp2/20230806150000.jp2</v>
      </c>
    </row>
    <row r="1968" spans="1:8" x14ac:dyDescent="0.3">
      <c r="A1968" t="s">
        <v>1974</v>
      </c>
      <c r="B1968" s="4">
        <f t="shared" si="121"/>
        <v>0.62569444444444444</v>
      </c>
      <c r="C1968" s="4">
        <f t="shared" si="122"/>
        <v>0.41736111111111107</v>
      </c>
      <c r="D1968">
        <v>124.420573</v>
      </c>
      <c r="E1968">
        <v>54.533332999999999</v>
      </c>
      <c r="F1968">
        <v>35.766666999999998</v>
      </c>
      <c r="G1968" s="5" t="str">
        <f t="shared" si="123"/>
        <v>20230806150100</v>
      </c>
      <c r="H1968" t="str">
        <f t="shared" si="124"/>
        <v>dataset/images_jp2/20230806150100.jp2</v>
      </c>
    </row>
    <row r="1969" spans="1:8" x14ac:dyDescent="0.3">
      <c r="A1969" t="s">
        <v>1975</v>
      </c>
      <c r="B1969" s="4">
        <f t="shared" si="121"/>
        <v>0.62638888888888888</v>
      </c>
      <c r="C1969" s="4">
        <f t="shared" si="122"/>
        <v>0.41805555555555551</v>
      </c>
      <c r="D1969">
        <v>124.485677</v>
      </c>
      <c r="E1969">
        <v>55.041666999999997</v>
      </c>
      <c r="F1969">
        <v>35.533332999999999</v>
      </c>
      <c r="G1969" s="5" t="str">
        <f t="shared" si="123"/>
        <v>20230806150200</v>
      </c>
      <c r="H1969" t="str">
        <f t="shared" si="124"/>
        <v>dataset/images_jp2/20230806150200.jp2</v>
      </c>
    </row>
    <row r="1970" spans="1:8" x14ac:dyDescent="0.3">
      <c r="A1970" t="s">
        <v>1976</v>
      </c>
      <c r="B1970" s="4">
        <f t="shared" si="121"/>
        <v>0.62708333333333333</v>
      </c>
      <c r="C1970" s="4">
        <f t="shared" si="122"/>
        <v>0.41874999999999996</v>
      </c>
      <c r="D1970">
        <v>124.257812</v>
      </c>
      <c r="E1970">
        <v>54.95</v>
      </c>
      <c r="F1970">
        <v>35.616667</v>
      </c>
      <c r="G1970" s="5" t="str">
        <f t="shared" si="123"/>
        <v>20230806150300</v>
      </c>
      <c r="H1970" t="str">
        <f t="shared" si="124"/>
        <v>dataset/images_jp2/20230806150300.jp2</v>
      </c>
    </row>
    <row r="1971" spans="1:8" x14ac:dyDescent="0.3">
      <c r="A1971" t="s">
        <v>1977</v>
      </c>
      <c r="B1971" s="4">
        <f t="shared" si="121"/>
        <v>0.62777777777777777</v>
      </c>
      <c r="C1971" s="4">
        <f t="shared" si="122"/>
        <v>0.4194444444444444</v>
      </c>
      <c r="D1971">
        <v>124.38802099999999</v>
      </c>
      <c r="E1971">
        <v>54.108333000000002</v>
      </c>
      <c r="F1971">
        <v>35.766666999999998</v>
      </c>
      <c r="G1971" s="5" t="str">
        <f t="shared" si="123"/>
        <v>20230806150400</v>
      </c>
      <c r="H1971" t="str">
        <f t="shared" si="124"/>
        <v>dataset/images_jp2/20230806150400.jp2</v>
      </c>
    </row>
    <row r="1972" spans="1:8" x14ac:dyDescent="0.3">
      <c r="A1972" t="s">
        <v>1978</v>
      </c>
      <c r="B1972" s="4">
        <f t="shared" si="121"/>
        <v>0.62847222222222221</v>
      </c>
      <c r="C1972" s="4">
        <f t="shared" si="122"/>
        <v>0.42013888888888884</v>
      </c>
      <c r="D1972">
        <v>124.30338500000001</v>
      </c>
      <c r="E1972">
        <v>54.25</v>
      </c>
      <c r="F1972">
        <v>35.816667000000002</v>
      </c>
      <c r="G1972" s="5" t="str">
        <f t="shared" si="123"/>
        <v>20230806150500</v>
      </c>
      <c r="H1972" t="str">
        <f t="shared" si="124"/>
        <v>dataset/images_jp2/20230806150500.jp2</v>
      </c>
    </row>
    <row r="1973" spans="1:8" x14ac:dyDescent="0.3">
      <c r="A1973" t="s">
        <v>1979</v>
      </c>
      <c r="B1973" s="4">
        <f t="shared" si="121"/>
        <v>0.62916666666666665</v>
      </c>
      <c r="C1973" s="4">
        <f t="shared" si="122"/>
        <v>0.42083333333333328</v>
      </c>
      <c r="D1973">
        <v>123.945312</v>
      </c>
      <c r="E1973">
        <v>53.966667000000001</v>
      </c>
      <c r="F1973">
        <v>36.016666999999998</v>
      </c>
      <c r="G1973" s="5" t="str">
        <f t="shared" si="123"/>
        <v>20230806150600</v>
      </c>
      <c r="H1973" t="str">
        <f t="shared" si="124"/>
        <v>dataset/images_jp2/20230806150600.jp2</v>
      </c>
    </row>
    <row r="1974" spans="1:8" x14ac:dyDescent="0.3">
      <c r="A1974" t="s">
        <v>1980</v>
      </c>
      <c r="B1974" s="4">
        <f t="shared" si="121"/>
        <v>0.62986111111111109</v>
      </c>
      <c r="C1974" s="4">
        <f t="shared" si="122"/>
        <v>0.42152777777777772</v>
      </c>
      <c r="D1974">
        <v>124.59635400000001</v>
      </c>
      <c r="E1974">
        <v>52.7</v>
      </c>
      <c r="F1974">
        <v>36.266666999999998</v>
      </c>
      <c r="G1974" s="5" t="str">
        <f t="shared" si="123"/>
        <v>20230806150700</v>
      </c>
      <c r="H1974" t="str">
        <f t="shared" si="124"/>
        <v>dataset/images_jp2/20230806150700.jp2</v>
      </c>
    </row>
    <row r="1975" spans="1:8" x14ac:dyDescent="0.3">
      <c r="A1975" t="s">
        <v>1981</v>
      </c>
      <c r="B1975" s="4">
        <f t="shared" si="121"/>
        <v>0.63055555555555554</v>
      </c>
      <c r="C1975" s="4">
        <f t="shared" si="122"/>
        <v>0.42222222222222217</v>
      </c>
      <c r="D1975">
        <v>125.24739599999999</v>
      </c>
      <c r="E1975">
        <v>52.558332999999998</v>
      </c>
      <c r="F1975">
        <v>36.316667000000002</v>
      </c>
      <c r="G1975" s="5" t="str">
        <f t="shared" si="123"/>
        <v>20230806150800</v>
      </c>
      <c r="H1975" t="str">
        <f t="shared" si="124"/>
        <v>dataset/images_jp2/20230806150800.jp2</v>
      </c>
    </row>
    <row r="1976" spans="1:8" x14ac:dyDescent="0.3">
      <c r="A1976" t="s">
        <v>1982</v>
      </c>
      <c r="B1976" s="4">
        <f t="shared" si="121"/>
        <v>0.63124999999999998</v>
      </c>
      <c r="C1976" s="4">
        <f t="shared" si="122"/>
        <v>0.42291666666666661</v>
      </c>
      <c r="D1976">
        <v>126.31510400000001</v>
      </c>
      <c r="E1976">
        <v>52.291666999999997</v>
      </c>
      <c r="F1976">
        <v>36.191667000000002</v>
      </c>
      <c r="G1976" s="5" t="str">
        <f t="shared" si="123"/>
        <v>20230806150900</v>
      </c>
      <c r="H1976" t="str">
        <f t="shared" si="124"/>
        <v>dataset/images_jp2/20230806150900.jp2</v>
      </c>
    </row>
    <row r="1977" spans="1:8" x14ac:dyDescent="0.3">
      <c r="A1977" t="s">
        <v>1983</v>
      </c>
      <c r="B1977" s="4">
        <f t="shared" si="121"/>
        <v>0.63194444444444442</v>
      </c>
      <c r="C1977" s="4">
        <f t="shared" si="122"/>
        <v>0.42361111111111105</v>
      </c>
      <c r="D1977">
        <v>126.78385400000001</v>
      </c>
      <c r="E1977">
        <v>53.566667000000002</v>
      </c>
      <c r="F1977">
        <v>35.825000000000003</v>
      </c>
      <c r="G1977" s="5" t="str">
        <f t="shared" si="123"/>
        <v>20230806151000</v>
      </c>
      <c r="H1977" t="str">
        <f t="shared" si="124"/>
        <v>dataset/images_jp2/20230806151000.jp2</v>
      </c>
    </row>
    <row r="1978" spans="1:8" x14ac:dyDescent="0.3">
      <c r="A1978" t="s">
        <v>1984</v>
      </c>
      <c r="B1978" s="4">
        <f t="shared" si="121"/>
        <v>0.63263888888888886</v>
      </c>
      <c r="C1978" s="4">
        <f t="shared" si="122"/>
        <v>0.42430555555555549</v>
      </c>
      <c r="D1978">
        <v>127.135417</v>
      </c>
      <c r="E1978">
        <v>53.924999999999997</v>
      </c>
      <c r="F1978">
        <v>35.9</v>
      </c>
      <c r="G1978" s="5" t="str">
        <f t="shared" si="123"/>
        <v>20230806151100</v>
      </c>
      <c r="H1978" t="str">
        <f t="shared" si="124"/>
        <v>dataset/images_jp2/20230806151100.jp2</v>
      </c>
    </row>
    <row r="1979" spans="1:8" x14ac:dyDescent="0.3">
      <c r="A1979" t="s">
        <v>1985</v>
      </c>
      <c r="B1979" s="4">
        <f t="shared" si="121"/>
        <v>0.6333333333333333</v>
      </c>
      <c r="C1979" s="4">
        <f t="shared" si="122"/>
        <v>0.42499999999999993</v>
      </c>
      <c r="D1979">
        <v>127.96875</v>
      </c>
      <c r="E1979">
        <v>53.033332999999999</v>
      </c>
      <c r="F1979">
        <v>36.225000000000001</v>
      </c>
      <c r="G1979" s="5" t="str">
        <f t="shared" si="123"/>
        <v>20230806151200</v>
      </c>
      <c r="H1979" t="str">
        <f t="shared" si="124"/>
        <v>dataset/images_jp2/20230806151200.jp2</v>
      </c>
    </row>
    <row r="1980" spans="1:8" x14ac:dyDescent="0.3">
      <c r="A1980" t="s">
        <v>1986</v>
      </c>
      <c r="B1980" s="4">
        <f t="shared" si="121"/>
        <v>0.63402777777777775</v>
      </c>
      <c r="C1980" s="4">
        <f t="shared" si="122"/>
        <v>0.42569444444444438</v>
      </c>
      <c r="D1980">
        <v>128.20963499999999</v>
      </c>
      <c r="E1980">
        <v>52.758333</v>
      </c>
      <c r="F1980">
        <v>36.424999999999997</v>
      </c>
      <c r="G1980" s="5" t="str">
        <f t="shared" si="123"/>
        <v>20230806151300</v>
      </c>
      <c r="H1980" t="str">
        <f t="shared" si="124"/>
        <v>dataset/images_jp2/20230806151300.jp2</v>
      </c>
    </row>
    <row r="1981" spans="1:8" x14ac:dyDescent="0.3">
      <c r="A1981" t="s">
        <v>1987</v>
      </c>
      <c r="B1981" s="4">
        <f t="shared" si="121"/>
        <v>0.63472222222222219</v>
      </c>
      <c r="C1981" s="4">
        <f t="shared" si="122"/>
        <v>0.42638888888888882</v>
      </c>
      <c r="D1981">
        <v>128.046875</v>
      </c>
      <c r="E1981">
        <v>52.283332999999999</v>
      </c>
      <c r="F1981">
        <v>36.575000000000003</v>
      </c>
      <c r="G1981" s="5" t="str">
        <f t="shared" si="123"/>
        <v>20230806151400</v>
      </c>
      <c r="H1981" t="str">
        <f t="shared" si="124"/>
        <v>dataset/images_jp2/20230806151400.jp2</v>
      </c>
    </row>
    <row r="1982" spans="1:8" x14ac:dyDescent="0.3">
      <c r="A1982" t="s">
        <v>1988</v>
      </c>
      <c r="B1982" s="4">
        <f t="shared" si="121"/>
        <v>0.63541666666666663</v>
      </c>
      <c r="C1982" s="4">
        <f t="shared" si="122"/>
        <v>0.42708333333333326</v>
      </c>
      <c r="D1982">
        <v>127.539062</v>
      </c>
      <c r="E1982">
        <v>52.608333000000002</v>
      </c>
      <c r="F1982">
        <v>36.200000000000003</v>
      </c>
      <c r="G1982" s="5" t="str">
        <f t="shared" si="123"/>
        <v>20230806151500</v>
      </c>
      <c r="H1982" t="str">
        <f t="shared" si="124"/>
        <v>dataset/images_jp2/20230806151500.jp2</v>
      </c>
    </row>
    <row r="1983" spans="1:8" x14ac:dyDescent="0.3">
      <c r="A1983" t="s">
        <v>1989</v>
      </c>
      <c r="B1983" s="4">
        <f t="shared" si="121"/>
        <v>0.63611111111111118</v>
      </c>
      <c r="C1983" s="4">
        <f t="shared" si="122"/>
        <v>0.42777777777777781</v>
      </c>
      <c r="D1983">
        <v>127.66276000000001</v>
      </c>
      <c r="E1983">
        <v>53.716667000000001</v>
      </c>
      <c r="F1983">
        <v>35.85</v>
      </c>
      <c r="G1983" s="5" t="str">
        <f t="shared" si="123"/>
        <v>20230806151600</v>
      </c>
      <c r="H1983" t="str">
        <f t="shared" si="124"/>
        <v>dataset/images_jp2/20230806151600.jp2</v>
      </c>
    </row>
    <row r="1984" spans="1:8" x14ac:dyDescent="0.3">
      <c r="A1984" t="s">
        <v>1990</v>
      </c>
      <c r="B1984" s="4">
        <f t="shared" si="121"/>
        <v>0.63680555555555551</v>
      </c>
      <c r="C1984" s="4">
        <f t="shared" si="122"/>
        <v>0.42847222222222214</v>
      </c>
      <c r="D1984">
        <v>127.98177099999999</v>
      </c>
      <c r="E1984">
        <v>54.441667000000002</v>
      </c>
      <c r="F1984">
        <v>35.424999999999997</v>
      </c>
      <c r="G1984" s="5" t="str">
        <f t="shared" si="123"/>
        <v>20230806151700</v>
      </c>
      <c r="H1984" t="str">
        <f t="shared" si="124"/>
        <v>dataset/images_jp2/20230806151700.jp2</v>
      </c>
    </row>
    <row r="1985" spans="1:8" x14ac:dyDescent="0.3">
      <c r="A1985" t="s">
        <v>1991</v>
      </c>
      <c r="B1985" s="4">
        <f t="shared" si="121"/>
        <v>0.63750000000000007</v>
      </c>
      <c r="C1985" s="4">
        <f t="shared" si="122"/>
        <v>0.4291666666666667</v>
      </c>
      <c r="D1985">
        <v>128.41145800000001</v>
      </c>
      <c r="E1985">
        <v>55.266666999999998</v>
      </c>
      <c r="F1985">
        <v>35.141666999999998</v>
      </c>
      <c r="G1985" s="5" t="str">
        <f t="shared" si="123"/>
        <v>20230806151800</v>
      </c>
      <c r="H1985" t="str">
        <f t="shared" si="124"/>
        <v>dataset/images_jp2/20230806151800.jp2</v>
      </c>
    </row>
    <row r="1986" spans="1:8" x14ac:dyDescent="0.3">
      <c r="A1986" t="s">
        <v>1992</v>
      </c>
      <c r="B1986" s="4">
        <f t="shared" ref="B1986:B2048" si="125">LEFT(RIGHT(A1986,LEN(A1986)-FIND("T",A1986)),5)+TIME(0,0,0)</f>
        <v>0.6381944444444444</v>
      </c>
      <c r="C1986" s="4">
        <f t="shared" ref="C1986:C2048" si="126">LEFT(RIGHT(A1986,LEN(A1986)-FIND("T",A1986)),5)-TIME(5,0,0)</f>
        <v>0.42986111111111103</v>
      </c>
      <c r="D1986">
        <v>128.95833300000001</v>
      </c>
      <c r="E1986">
        <v>55.366667</v>
      </c>
      <c r="F1986">
        <v>35.108333000000002</v>
      </c>
      <c r="G1986" s="5" t="str">
        <f t="shared" si="123"/>
        <v>20230806151900</v>
      </c>
      <c r="H1986" t="str">
        <f t="shared" si="124"/>
        <v>dataset/images_jp2/20230806151900.jp2</v>
      </c>
    </row>
    <row r="1987" spans="1:8" x14ac:dyDescent="0.3">
      <c r="A1987" t="s">
        <v>1993</v>
      </c>
      <c r="B1987" s="4">
        <f t="shared" si="125"/>
        <v>0.63888888888888895</v>
      </c>
      <c r="C1987" s="4">
        <f t="shared" si="126"/>
        <v>0.43055555555555558</v>
      </c>
      <c r="D1987">
        <v>129.32942700000001</v>
      </c>
      <c r="E1987">
        <v>55.041666999999997</v>
      </c>
      <c r="F1987">
        <v>35.266666999999998</v>
      </c>
      <c r="G1987" s="5" t="str">
        <f t="shared" ref="G1987:G2049" si="127">CONCATENATE(CONCATENATE(LEFT(A1987,4),MID(A1987,6,2),MID(A1987,9,2)),LEFT(RIGHT(A1987,LEN(A1987)-FIND("T",A1987)),2),LEFT(RIGHT(A1987,LEN(A1987)-FIND("T",A1987)-3),2),LEFT(RIGHT(A1987,LEN(A1987)-FIND("T",A1987)-6),2))</f>
        <v>20230806152000</v>
      </c>
      <c r="H1987" t="str">
        <f t="shared" si="124"/>
        <v>dataset/images_jp2/20230806152000.jp2</v>
      </c>
    </row>
    <row r="1988" spans="1:8" x14ac:dyDescent="0.3">
      <c r="A1988" t="s">
        <v>1994</v>
      </c>
      <c r="B1988" s="4">
        <f t="shared" si="125"/>
        <v>0.63958333333333328</v>
      </c>
      <c r="C1988" s="4">
        <f t="shared" si="126"/>
        <v>0.43124999999999991</v>
      </c>
      <c r="D1988">
        <v>129.54427100000001</v>
      </c>
      <c r="E1988">
        <v>54.758333</v>
      </c>
      <c r="F1988">
        <v>35.516666999999998</v>
      </c>
      <c r="G1988" s="5" t="str">
        <f t="shared" si="127"/>
        <v>20230806152100</v>
      </c>
      <c r="H1988" t="str">
        <f t="shared" ref="H1988:H2050" si="128">IF(G1988&lt;&gt;"",CONCATENATE("dataset/images_jp2/",G1988,".jp2"),"")</f>
        <v>dataset/images_jp2/20230806152100.jp2</v>
      </c>
    </row>
    <row r="1989" spans="1:8" x14ac:dyDescent="0.3">
      <c r="A1989" t="s">
        <v>1995</v>
      </c>
      <c r="B1989" s="4">
        <f t="shared" si="125"/>
        <v>0.64027777777777783</v>
      </c>
      <c r="C1989" s="4">
        <f t="shared" si="126"/>
        <v>0.43194444444444446</v>
      </c>
      <c r="D1989">
        <v>129.882812</v>
      </c>
      <c r="E1989">
        <v>54.316667000000002</v>
      </c>
      <c r="F1989">
        <v>35.774999999999999</v>
      </c>
      <c r="G1989" s="5" t="str">
        <f t="shared" si="127"/>
        <v>20230806152200</v>
      </c>
      <c r="H1989" t="str">
        <f t="shared" si="128"/>
        <v>dataset/images_jp2/20230806152200.jp2</v>
      </c>
    </row>
    <row r="1990" spans="1:8" x14ac:dyDescent="0.3">
      <c r="A1990" t="s">
        <v>1996</v>
      </c>
      <c r="B1990" s="4">
        <f t="shared" si="125"/>
        <v>0.64097222222222217</v>
      </c>
      <c r="C1990" s="4">
        <f t="shared" si="126"/>
        <v>0.4326388888888888</v>
      </c>
      <c r="D1990">
        <v>130.18880200000001</v>
      </c>
      <c r="E1990">
        <v>54.174999999999997</v>
      </c>
      <c r="F1990">
        <v>35.799999999999997</v>
      </c>
      <c r="G1990" s="5" t="str">
        <f t="shared" si="127"/>
        <v>20230806152300</v>
      </c>
      <c r="H1990" t="str">
        <f t="shared" si="128"/>
        <v>dataset/images_jp2/20230806152300.jp2</v>
      </c>
    </row>
    <row r="1991" spans="1:8" x14ac:dyDescent="0.3">
      <c r="A1991" t="s">
        <v>1997</v>
      </c>
      <c r="B1991" s="4">
        <f t="shared" si="125"/>
        <v>0.64166666666666672</v>
      </c>
      <c r="C1991" s="4">
        <f t="shared" si="126"/>
        <v>0.43333333333333335</v>
      </c>
      <c r="D1991">
        <v>130.761719</v>
      </c>
      <c r="E1991">
        <v>54.1</v>
      </c>
      <c r="F1991">
        <v>35.9</v>
      </c>
      <c r="G1991" s="5" t="str">
        <f t="shared" si="127"/>
        <v>20230806152400</v>
      </c>
      <c r="H1991" t="str">
        <f t="shared" si="128"/>
        <v>dataset/images_jp2/20230806152400.jp2</v>
      </c>
    </row>
    <row r="1992" spans="1:8" x14ac:dyDescent="0.3">
      <c r="A1992" t="s">
        <v>1998</v>
      </c>
      <c r="B1992" s="4">
        <f t="shared" si="125"/>
        <v>0.64236111111111105</v>
      </c>
      <c r="C1992" s="4">
        <f t="shared" si="126"/>
        <v>0.43402777777777768</v>
      </c>
      <c r="D1992">
        <v>131.5625</v>
      </c>
      <c r="E1992">
        <v>53.433332999999998</v>
      </c>
      <c r="F1992">
        <v>36.208333000000003</v>
      </c>
      <c r="G1992" s="5" t="str">
        <f t="shared" si="127"/>
        <v>20230806152500</v>
      </c>
      <c r="H1992" t="str">
        <f t="shared" si="128"/>
        <v>dataset/images_jp2/20230806152500.jp2</v>
      </c>
    </row>
    <row r="1993" spans="1:8" x14ac:dyDescent="0.3">
      <c r="A1993" t="s">
        <v>1999</v>
      </c>
      <c r="B1993" s="4">
        <f t="shared" si="125"/>
        <v>0.6430555555555556</v>
      </c>
      <c r="C1993" s="4">
        <f t="shared" si="126"/>
        <v>0.43472222222222223</v>
      </c>
      <c r="D1993">
        <v>131.992188</v>
      </c>
      <c r="E1993">
        <v>53.058332999999998</v>
      </c>
      <c r="F1993">
        <v>36.366667</v>
      </c>
      <c r="G1993" s="5" t="str">
        <f t="shared" si="127"/>
        <v>20230806152600</v>
      </c>
      <c r="H1993" t="str">
        <f t="shared" si="128"/>
        <v>dataset/images_jp2/20230806152600.jp2</v>
      </c>
    </row>
    <row r="1994" spans="1:8" x14ac:dyDescent="0.3">
      <c r="A1994" t="s">
        <v>2000</v>
      </c>
      <c r="B1994" s="4">
        <f t="shared" si="125"/>
        <v>0.64374999999999993</v>
      </c>
      <c r="C1994" s="4">
        <f t="shared" si="126"/>
        <v>0.43541666666666656</v>
      </c>
      <c r="D1994">
        <v>132.675781</v>
      </c>
      <c r="E1994">
        <v>52.991667</v>
      </c>
      <c r="F1994">
        <v>36.233333000000002</v>
      </c>
      <c r="G1994" s="5" t="str">
        <f t="shared" si="127"/>
        <v>20230806152700</v>
      </c>
      <c r="H1994" t="str">
        <f t="shared" si="128"/>
        <v>dataset/images_jp2/20230806152700.jp2</v>
      </c>
    </row>
    <row r="1995" spans="1:8" x14ac:dyDescent="0.3">
      <c r="A1995" t="s">
        <v>2001</v>
      </c>
      <c r="B1995" s="4">
        <f t="shared" si="125"/>
        <v>0.64444444444444449</v>
      </c>
      <c r="C1995" s="4">
        <f t="shared" si="126"/>
        <v>0.43611111111111112</v>
      </c>
      <c r="D1995">
        <v>133.46354199999999</v>
      </c>
      <c r="E1995">
        <v>53.441667000000002</v>
      </c>
      <c r="F1995">
        <v>36.024999999999999</v>
      </c>
      <c r="G1995" s="5" t="str">
        <f t="shared" si="127"/>
        <v>20230806152800</v>
      </c>
      <c r="H1995" t="str">
        <f t="shared" si="128"/>
        <v>dataset/images_jp2/20230806152800.jp2</v>
      </c>
    </row>
    <row r="1996" spans="1:8" x14ac:dyDescent="0.3">
      <c r="A1996" t="s">
        <v>2002</v>
      </c>
      <c r="B1996" s="4">
        <f t="shared" si="125"/>
        <v>0.64513888888888882</v>
      </c>
      <c r="C1996" s="4">
        <f t="shared" si="126"/>
        <v>0.43680555555555545</v>
      </c>
      <c r="D1996">
        <v>134.121094</v>
      </c>
      <c r="E1996">
        <v>53.941667000000002</v>
      </c>
      <c r="F1996">
        <v>35.875</v>
      </c>
      <c r="G1996" s="5" t="str">
        <f t="shared" si="127"/>
        <v>20230806152900</v>
      </c>
      <c r="H1996" t="str">
        <f t="shared" si="128"/>
        <v>dataset/images_jp2/20230806152900.jp2</v>
      </c>
    </row>
    <row r="1997" spans="1:8" x14ac:dyDescent="0.3">
      <c r="A1997" t="s">
        <v>2003</v>
      </c>
      <c r="B1997" s="4">
        <f t="shared" si="125"/>
        <v>0.64583333333333337</v>
      </c>
      <c r="C1997" s="4">
        <f t="shared" si="126"/>
        <v>0.4375</v>
      </c>
      <c r="D1997">
        <v>134.433594</v>
      </c>
      <c r="E1997">
        <v>53.766666999999998</v>
      </c>
      <c r="F1997">
        <v>35.741667</v>
      </c>
      <c r="G1997" s="5" t="str">
        <f t="shared" si="127"/>
        <v>20230806153000</v>
      </c>
      <c r="H1997" t="str">
        <f t="shared" si="128"/>
        <v>dataset/images_jp2/20230806153000.jp2</v>
      </c>
    </row>
    <row r="1998" spans="1:8" x14ac:dyDescent="0.3">
      <c r="A1998" t="s">
        <v>2004</v>
      </c>
      <c r="B1998" s="4">
        <f t="shared" si="125"/>
        <v>0.64652777777777781</v>
      </c>
      <c r="C1998" s="4">
        <f t="shared" si="126"/>
        <v>0.43819444444444444</v>
      </c>
      <c r="D1998">
        <v>134.746094</v>
      </c>
      <c r="E1998">
        <v>54.133333</v>
      </c>
      <c r="F1998">
        <v>35.558332999999998</v>
      </c>
      <c r="G1998" s="5" t="str">
        <f t="shared" si="127"/>
        <v>20230806153100</v>
      </c>
      <c r="H1998" t="str">
        <f t="shared" si="128"/>
        <v>dataset/images_jp2/20230806153100.jp2</v>
      </c>
    </row>
    <row r="1999" spans="1:8" x14ac:dyDescent="0.3">
      <c r="A1999" t="s">
        <v>2005</v>
      </c>
      <c r="B1999" s="4">
        <f t="shared" si="125"/>
        <v>0.64722222222222225</v>
      </c>
      <c r="C1999" s="4">
        <f t="shared" si="126"/>
        <v>0.43888888888888888</v>
      </c>
      <c r="D1999">
        <v>135.11067700000001</v>
      </c>
      <c r="E1999">
        <v>54.3</v>
      </c>
      <c r="F1999">
        <v>35.458333000000003</v>
      </c>
      <c r="G1999" s="5" t="str">
        <f t="shared" si="127"/>
        <v>20230806153200</v>
      </c>
      <c r="H1999" t="str">
        <f t="shared" si="128"/>
        <v>dataset/images_jp2/20230806153200.jp2</v>
      </c>
    </row>
    <row r="2000" spans="1:8" x14ac:dyDescent="0.3">
      <c r="A2000" t="s">
        <v>2006</v>
      </c>
      <c r="B2000" s="4">
        <f t="shared" si="125"/>
        <v>0.6479166666666667</v>
      </c>
      <c r="C2000" s="4">
        <f t="shared" si="126"/>
        <v>0.43958333333333333</v>
      </c>
      <c r="D2000">
        <v>135.058594</v>
      </c>
      <c r="E2000">
        <v>54.758333</v>
      </c>
      <c r="F2000">
        <v>35.4</v>
      </c>
      <c r="G2000" s="5" t="str">
        <f t="shared" si="127"/>
        <v>20230806153300</v>
      </c>
      <c r="H2000" t="str">
        <f t="shared" si="128"/>
        <v>dataset/images_jp2/20230806153300.jp2</v>
      </c>
    </row>
    <row r="2001" spans="1:8" x14ac:dyDescent="0.3">
      <c r="A2001" t="s">
        <v>2007</v>
      </c>
      <c r="B2001" s="4">
        <f t="shared" si="125"/>
        <v>0.64861111111111114</v>
      </c>
      <c r="C2001" s="4">
        <f t="shared" si="126"/>
        <v>0.44027777777777777</v>
      </c>
      <c r="D2001">
        <v>135.73567700000001</v>
      </c>
      <c r="E2001">
        <v>54.491667</v>
      </c>
      <c r="F2001">
        <v>35.391666999999998</v>
      </c>
      <c r="G2001" s="5" t="str">
        <f t="shared" si="127"/>
        <v>20230806153400</v>
      </c>
      <c r="H2001" t="str">
        <f t="shared" si="128"/>
        <v>dataset/images_jp2/20230806153400.jp2</v>
      </c>
    </row>
    <row r="2002" spans="1:8" x14ac:dyDescent="0.3">
      <c r="A2002" t="s">
        <v>2008</v>
      </c>
      <c r="B2002" s="4">
        <f t="shared" si="125"/>
        <v>0.64930555555555558</v>
      </c>
      <c r="C2002" s="4">
        <f t="shared" si="126"/>
        <v>0.44097222222222221</v>
      </c>
      <c r="D2002">
        <v>135.96354199999999</v>
      </c>
      <c r="E2002">
        <v>54.808332999999998</v>
      </c>
      <c r="F2002">
        <v>35.299999999999997</v>
      </c>
      <c r="G2002" s="5" t="str">
        <f t="shared" si="127"/>
        <v>20230806153500</v>
      </c>
      <c r="H2002" t="str">
        <f t="shared" si="128"/>
        <v>dataset/images_jp2/20230806153500.jp2</v>
      </c>
    </row>
    <row r="2003" spans="1:8" x14ac:dyDescent="0.3">
      <c r="A2003" t="s">
        <v>2009</v>
      </c>
      <c r="B2003" s="4">
        <f t="shared" si="125"/>
        <v>0.65</v>
      </c>
      <c r="C2003" s="4">
        <f t="shared" si="126"/>
        <v>0.44166666666666665</v>
      </c>
      <c r="D2003">
        <v>136.64713499999999</v>
      </c>
      <c r="E2003">
        <v>55.008333</v>
      </c>
      <c r="F2003">
        <v>35.416666999999997</v>
      </c>
      <c r="G2003" s="5" t="str">
        <f t="shared" si="127"/>
        <v>20230806153600</v>
      </c>
      <c r="H2003" t="str">
        <f t="shared" si="128"/>
        <v>dataset/images_jp2/20230806153600.jp2</v>
      </c>
    </row>
    <row r="2004" spans="1:8" x14ac:dyDescent="0.3">
      <c r="A2004" t="s">
        <v>2010</v>
      </c>
      <c r="B2004" s="4">
        <f t="shared" si="125"/>
        <v>0.65069444444444446</v>
      </c>
      <c r="C2004" s="4">
        <f t="shared" si="126"/>
        <v>0.44236111111111109</v>
      </c>
      <c r="D2004">
        <v>137.25260399999999</v>
      </c>
      <c r="E2004">
        <v>54.108333000000002</v>
      </c>
      <c r="F2004">
        <v>35.558332999999998</v>
      </c>
      <c r="G2004" s="5" t="str">
        <f t="shared" si="127"/>
        <v>20230806153700</v>
      </c>
      <c r="H2004" t="str">
        <f t="shared" si="128"/>
        <v>dataset/images_jp2/20230806153700.jp2</v>
      </c>
    </row>
    <row r="2005" spans="1:8" x14ac:dyDescent="0.3">
      <c r="A2005" t="s">
        <v>2011</v>
      </c>
      <c r="B2005" s="4">
        <f t="shared" si="125"/>
        <v>0.65138888888888891</v>
      </c>
      <c r="C2005" s="4">
        <f t="shared" si="126"/>
        <v>0.44305555555555554</v>
      </c>
      <c r="D2005">
        <v>138.13802100000001</v>
      </c>
      <c r="E2005">
        <v>54.391666999999998</v>
      </c>
      <c r="F2005">
        <v>35.541666999999997</v>
      </c>
      <c r="G2005" s="5" t="str">
        <f t="shared" si="127"/>
        <v>20230806153800</v>
      </c>
      <c r="H2005" t="str">
        <f t="shared" si="128"/>
        <v>dataset/images_jp2/20230806153800.jp2</v>
      </c>
    </row>
    <row r="2006" spans="1:8" x14ac:dyDescent="0.3">
      <c r="A2006" t="s">
        <v>2012</v>
      </c>
      <c r="B2006" s="4">
        <f t="shared" si="125"/>
        <v>0.65208333333333335</v>
      </c>
      <c r="C2006" s="4">
        <f t="shared" si="126"/>
        <v>0.44374999999999998</v>
      </c>
      <c r="D2006">
        <v>138.45052100000001</v>
      </c>
      <c r="E2006">
        <v>54.241667</v>
      </c>
      <c r="F2006">
        <v>35.641666999999998</v>
      </c>
      <c r="G2006" s="5" t="str">
        <f t="shared" si="127"/>
        <v>20230806153900</v>
      </c>
      <c r="H2006" t="str">
        <f t="shared" si="128"/>
        <v>dataset/images_jp2/20230806153900.jp2</v>
      </c>
    </row>
    <row r="2007" spans="1:8" x14ac:dyDescent="0.3">
      <c r="A2007" t="s">
        <v>2013</v>
      </c>
      <c r="B2007" s="4">
        <f t="shared" si="125"/>
        <v>0.65277777777777779</v>
      </c>
      <c r="C2007" s="4">
        <f t="shared" si="126"/>
        <v>0.44444444444444442</v>
      </c>
      <c r="D2007">
        <v>138.58724000000001</v>
      </c>
      <c r="E2007">
        <v>54.225000000000001</v>
      </c>
      <c r="F2007">
        <v>35.875</v>
      </c>
      <c r="G2007" s="5" t="str">
        <f t="shared" si="127"/>
        <v>20230806154000</v>
      </c>
      <c r="H2007" t="str">
        <f t="shared" si="128"/>
        <v>dataset/images_jp2/20230806154000.jp2</v>
      </c>
    </row>
    <row r="2008" spans="1:8" x14ac:dyDescent="0.3">
      <c r="A2008" t="s">
        <v>2014</v>
      </c>
      <c r="B2008" s="4">
        <f t="shared" si="125"/>
        <v>0.65347222222222223</v>
      </c>
      <c r="C2008" s="4">
        <f t="shared" si="126"/>
        <v>0.44513888888888886</v>
      </c>
      <c r="D2008">
        <v>139.23177100000001</v>
      </c>
      <c r="E2008">
        <v>53.666666999999997</v>
      </c>
      <c r="F2008">
        <v>36.108333000000002</v>
      </c>
      <c r="G2008" s="5" t="str">
        <f t="shared" si="127"/>
        <v>20230806154100</v>
      </c>
      <c r="H2008" t="str">
        <f t="shared" si="128"/>
        <v>dataset/images_jp2/20230806154100.jp2</v>
      </c>
    </row>
    <row r="2009" spans="1:8" x14ac:dyDescent="0.3">
      <c r="A2009" t="s">
        <v>2015</v>
      </c>
      <c r="B2009" s="4">
        <f t="shared" si="125"/>
        <v>0.65416666666666667</v>
      </c>
      <c r="C2009" s="4">
        <f t="shared" si="126"/>
        <v>0.4458333333333333</v>
      </c>
      <c r="D2009">
        <v>140.214844</v>
      </c>
      <c r="E2009">
        <v>53.291666999999997</v>
      </c>
      <c r="F2009">
        <v>36.25</v>
      </c>
      <c r="G2009" s="5" t="str">
        <f t="shared" si="127"/>
        <v>20230806154200</v>
      </c>
      <c r="H2009" t="str">
        <f t="shared" si="128"/>
        <v>dataset/images_jp2/20230806154200.jp2</v>
      </c>
    </row>
    <row r="2010" spans="1:8" x14ac:dyDescent="0.3">
      <c r="A2010" t="s">
        <v>2016</v>
      </c>
      <c r="B2010" s="4">
        <f t="shared" si="125"/>
        <v>0.65486111111111112</v>
      </c>
      <c r="C2010" s="4">
        <f t="shared" si="126"/>
        <v>0.44652777777777775</v>
      </c>
      <c r="D2010">
        <v>140.85286500000001</v>
      </c>
      <c r="E2010">
        <v>53.033332999999999</v>
      </c>
      <c r="F2010">
        <v>36.325000000000003</v>
      </c>
      <c r="G2010" s="5" t="str">
        <f t="shared" si="127"/>
        <v>20230806154300</v>
      </c>
      <c r="H2010" t="str">
        <f t="shared" si="128"/>
        <v>dataset/images_jp2/20230806154300.jp2</v>
      </c>
    </row>
    <row r="2011" spans="1:8" x14ac:dyDescent="0.3">
      <c r="A2011" t="s">
        <v>2017</v>
      </c>
      <c r="B2011" s="4">
        <f t="shared" si="125"/>
        <v>0.65555555555555556</v>
      </c>
      <c r="C2011" s="4">
        <f t="shared" si="126"/>
        <v>0.44722222222222219</v>
      </c>
      <c r="D2011">
        <v>140.40364600000001</v>
      </c>
      <c r="E2011">
        <v>52.95</v>
      </c>
      <c r="F2011">
        <v>36.458333000000003</v>
      </c>
      <c r="G2011" s="5" t="str">
        <f t="shared" si="127"/>
        <v>20230806154400</v>
      </c>
      <c r="H2011" t="str">
        <f t="shared" si="128"/>
        <v>dataset/images_jp2/20230806154400.jp2</v>
      </c>
    </row>
    <row r="2012" spans="1:8" x14ac:dyDescent="0.3">
      <c r="A2012" t="s">
        <v>2018</v>
      </c>
      <c r="B2012" s="4">
        <f t="shared" si="125"/>
        <v>0.65625</v>
      </c>
      <c r="C2012" s="4">
        <f t="shared" si="126"/>
        <v>0.44791666666666663</v>
      </c>
      <c r="D2012">
        <v>141.47786500000001</v>
      </c>
      <c r="E2012">
        <v>52.291666999999997</v>
      </c>
      <c r="F2012">
        <v>36.666666999999997</v>
      </c>
      <c r="G2012" s="5" t="str">
        <f t="shared" si="127"/>
        <v>20230806154500</v>
      </c>
      <c r="H2012" t="str">
        <f t="shared" si="128"/>
        <v>dataset/images_jp2/20230806154500.jp2</v>
      </c>
    </row>
    <row r="2013" spans="1:8" x14ac:dyDescent="0.3">
      <c r="A2013" t="s">
        <v>2019</v>
      </c>
      <c r="B2013" s="4">
        <f t="shared" si="125"/>
        <v>0.65694444444444444</v>
      </c>
      <c r="C2013" s="4">
        <f t="shared" si="126"/>
        <v>0.44861111111111107</v>
      </c>
      <c r="D2013">
        <v>141.98567700000001</v>
      </c>
      <c r="E2013">
        <v>51.95</v>
      </c>
      <c r="F2013">
        <v>36.566667000000002</v>
      </c>
      <c r="G2013" s="5" t="str">
        <f t="shared" si="127"/>
        <v>20230806154600</v>
      </c>
      <c r="H2013" t="str">
        <f t="shared" si="128"/>
        <v>dataset/images_jp2/20230806154600.jp2</v>
      </c>
    </row>
    <row r="2014" spans="1:8" x14ac:dyDescent="0.3">
      <c r="A2014" t="s">
        <v>2020</v>
      </c>
      <c r="B2014" s="4">
        <f t="shared" si="125"/>
        <v>0.65833333333333333</v>
      </c>
      <c r="C2014" s="4">
        <f t="shared" si="126"/>
        <v>0.44999999999999996</v>
      </c>
      <c r="D2014">
        <v>143.222656</v>
      </c>
      <c r="E2014">
        <v>52.774999999999999</v>
      </c>
      <c r="F2014">
        <v>36.416666999999997</v>
      </c>
      <c r="G2014" s="5" t="str">
        <f t="shared" si="127"/>
        <v>20230806154800</v>
      </c>
      <c r="H2014" t="str">
        <f t="shared" si="128"/>
        <v>dataset/images_jp2/20230806154800.jp2</v>
      </c>
    </row>
    <row r="2015" spans="1:8" x14ac:dyDescent="0.3">
      <c r="A2015" t="s">
        <v>2021</v>
      </c>
      <c r="B2015" s="4">
        <f t="shared" si="125"/>
        <v>0.65902777777777777</v>
      </c>
      <c r="C2015" s="4">
        <f t="shared" si="126"/>
        <v>0.4506944444444444</v>
      </c>
      <c r="D2015">
        <v>143.40494799999999</v>
      </c>
      <c r="E2015">
        <v>53.108333000000002</v>
      </c>
      <c r="F2015">
        <v>36.299999999999997</v>
      </c>
      <c r="G2015" s="5" t="str">
        <f t="shared" si="127"/>
        <v>20230806154900</v>
      </c>
      <c r="H2015" t="str">
        <f t="shared" si="128"/>
        <v>dataset/images_jp2/20230806154900.jp2</v>
      </c>
    </row>
    <row r="2016" spans="1:8" x14ac:dyDescent="0.3">
      <c r="A2016" t="s">
        <v>2022</v>
      </c>
      <c r="B2016" s="4">
        <f t="shared" si="125"/>
        <v>0.65972222222222221</v>
      </c>
      <c r="C2016" s="4">
        <f t="shared" si="126"/>
        <v>0.45138888888888884</v>
      </c>
      <c r="D2016">
        <v>144.92838499999999</v>
      </c>
      <c r="E2016">
        <v>53.283332999999999</v>
      </c>
      <c r="F2016">
        <v>36.391666999999998</v>
      </c>
      <c r="G2016" s="5" t="str">
        <f t="shared" si="127"/>
        <v>20230806155000</v>
      </c>
      <c r="H2016" t="str">
        <f t="shared" si="128"/>
        <v>dataset/images_jp2/20230806155000.jp2</v>
      </c>
    </row>
    <row r="2017" spans="1:8" x14ac:dyDescent="0.3">
      <c r="A2017" t="s">
        <v>2023</v>
      </c>
      <c r="B2017" s="4">
        <f t="shared" si="125"/>
        <v>0.66041666666666665</v>
      </c>
      <c r="C2017" s="4">
        <f t="shared" si="126"/>
        <v>0.45208333333333328</v>
      </c>
      <c r="D2017">
        <v>147.832031</v>
      </c>
      <c r="E2017">
        <v>52.575000000000003</v>
      </c>
      <c r="F2017">
        <v>36.483333000000002</v>
      </c>
      <c r="G2017" s="5" t="str">
        <f t="shared" si="127"/>
        <v>20230806155100</v>
      </c>
      <c r="H2017" t="str">
        <f t="shared" si="128"/>
        <v>dataset/images_jp2/20230806155100.jp2</v>
      </c>
    </row>
    <row r="2018" spans="1:8" x14ac:dyDescent="0.3">
      <c r="A2018" t="s">
        <v>2024</v>
      </c>
      <c r="B2018" s="4">
        <f t="shared" si="125"/>
        <v>0.66111111111111109</v>
      </c>
      <c r="C2018" s="4">
        <f t="shared" si="126"/>
        <v>0.45277777777777772</v>
      </c>
      <c r="D2018">
        <v>151.37369799999999</v>
      </c>
      <c r="E2018">
        <v>53.291666999999997</v>
      </c>
      <c r="F2018">
        <v>36.075000000000003</v>
      </c>
      <c r="G2018" s="5" t="str">
        <f t="shared" si="127"/>
        <v>20230806155200</v>
      </c>
      <c r="H2018" t="str">
        <f t="shared" si="128"/>
        <v>dataset/images_jp2/20230806155200.jp2</v>
      </c>
    </row>
    <row r="2019" spans="1:8" x14ac:dyDescent="0.3">
      <c r="A2019" t="s">
        <v>2025</v>
      </c>
      <c r="B2019" s="4">
        <f t="shared" si="125"/>
        <v>0.66180555555555554</v>
      </c>
      <c r="C2019" s="4">
        <f t="shared" si="126"/>
        <v>0.45347222222222217</v>
      </c>
      <c r="D2019">
        <v>154.941406</v>
      </c>
      <c r="E2019">
        <v>54.225000000000001</v>
      </c>
      <c r="F2019">
        <v>35.741667</v>
      </c>
      <c r="G2019" s="5" t="str">
        <f t="shared" si="127"/>
        <v>20230806155300</v>
      </c>
      <c r="H2019" t="str">
        <f t="shared" si="128"/>
        <v>dataset/images_jp2/20230806155300.jp2</v>
      </c>
    </row>
    <row r="2020" spans="1:8" x14ac:dyDescent="0.3">
      <c r="A2020" t="s">
        <v>2026</v>
      </c>
      <c r="B2020" s="4">
        <f t="shared" si="125"/>
        <v>0.66249999999999998</v>
      </c>
      <c r="C2020" s="4">
        <f t="shared" si="126"/>
        <v>0.45416666666666661</v>
      </c>
      <c r="D2020">
        <v>144.38150999999999</v>
      </c>
      <c r="E2020">
        <v>54.758333</v>
      </c>
      <c r="F2020">
        <v>35.733333000000002</v>
      </c>
      <c r="G2020" s="5" t="str">
        <f t="shared" si="127"/>
        <v>20230806155400</v>
      </c>
      <c r="H2020" t="str">
        <f t="shared" si="128"/>
        <v>dataset/images_jp2/20230806155400.jp2</v>
      </c>
    </row>
    <row r="2021" spans="1:8" x14ac:dyDescent="0.3">
      <c r="A2021" t="s">
        <v>2027</v>
      </c>
      <c r="B2021" s="4">
        <f t="shared" si="125"/>
        <v>0.66319444444444442</v>
      </c>
      <c r="C2021" s="4">
        <f t="shared" si="126"/>
        <v>0.45486111111111105</v>
      </c>
      <c r="D2021">
        <v>93.899739999999994</v>
      </c>
      <c r="E2021">
        <v>54.575000000000003</v>
      </c>
      <c r="F2021">
        <v>35.799999999999997</v>
      </c>
      <c r="G2021" s="5" t="str">
        <f t="shared" si="127"/>
        <v>20230806155500</v>
      </c>
      <c r="H2021" t="str">
        <f t="shared" si="128"/>
        <v>dataset/images_jp2/20230806155500.jp2</v>
      </c>
    </row>
    <row r="2022" spans="1:8" x14ac:dyDescent="0.3">
      <c r="A2022" t="s">
        <v>2028</v>
      </c>
      <c r="B2022" s="4">
        <f t="shared" si="125"/>
        <v>0.66388888888888886</v>
      </c>
      <c r="C2022" s="4">
        <f t="shared" si="126"/>
        <v>0.45555555555555549</v>
      </c>
      <c r="D2022">
        <v>152.57161500000001</v>
      </c>
      <c r="E2022">
        <v>54.3</v>
      </c>
      <c r="F2022">
        <v>35.924999999999997</v>
      </c>
      <c r="G2022" s="5" t="str">
        <f t="shared" si="127"/>
        <v>20230806155600</v>
      </c>
      <c r="H2022" t="str">
        <f t="shared" si="128"/>
        <v>dataset/images_jp2/20230806155600.jp2</v>
      </c>
    </row>
    <row r="2023" spans="1:8" x14ac:dyDescent="0.3">
      <c r="A2023" t="s">
        <v>2029</v>
      </c>
      <c r="B2023" s="4">
        <f t="shared" si="125"/>
        <v>0.6645833333333333</v>
      </c>
      <c r="C2023" s="4">
        <f t="shared" si="126"/>
        <v>0.45624999999999993</v>
      </c>
      <c r="D2023">
        <v>78.873698000000005</v>
      </c>
      <c r="E2023">
        <v>53.708333000000003</v>
      </c>
      <c r="F2023">
        <v>36.141666999999998</v>
      </c>
      <c r="G2023" s="5" t="str">
        <f t="shared" si="127"/>
        <v>20230806155700</v>
      </c>
      <c r="H2023" t="str">
        <f t="shared" si="128"/>
        <v>dataset/images_jp2/20230806155700.jp2</v>
      </c>
    </row>
    <row r="2024" spans="1:8" x14ac:dyDescent="0.3">
      <c r="A2024" t="s">
        <v>2030</v>
      </c>
      <c r="B2024" s="4">
        <f t="shared" si="125"/>
        <v>0.66527777777777775</v>
      </c>
      <c r="C2024" s="4">
        <f t="shared" si="126"/>
        <v>0.45694444444444438</v>
      </c>
      <c r="D2024">
        <v>104.36848999999999</v>
      </c>
      <c r="E2024">
        <v>53.616667</v>
      </c>
      <c r="F2024">
        <v>36.233333000000002</v>
      </c>
      <c r="G2024" s="5" t="str">
        <f t="shared" si="127"/>
        <v>20230806155800</v>
      </c>
      <c r="H2024" t="str">
        <f t="shared" si="128"/>
        <v>dataset/images_jp2/20230806155800.jp2</v>
      </c>
    </row>
    <row r="2025" spans="1:8" x14ac:dyDescent="0.3">
      <c r="A2025" t="s">
        <v>2031</v>
      </c>
      <c r="B2025" s="4">
        <f t="shared" si="125"/>
        <v>0.66597222222222219</v>
      </c>
      <c r="C2025" s="4">
        <f t="shared" si="126"/>
        <v>0.45763888888888882</v>
      </c>
      <c r="D2025">
        <v>121.608073</v>
      </c>
      <c r="E2025">
        <v>53.725000000000001</v>
      </c>
      <c r="F2025">
        <v>36.408332999999999</v>
      </c>
      <c r="G2025" s="5" t="str">
        <f t="shared" si="127"/>
        <v>20230806155900</v>
      </c>
      <c r="H2025" t="str">
        <f t="shared" si="128"/>
        <v>dataset/images_jp2/20230806155900.jp2</v>
      </c>
    </row>
    <row r="2026" spans="1:8" x14ac:dyDescent="0.3">
      <c r="A2026" t="s">
        <v>2032</v>
      </c>
      <c r="B2026" s="4">
        <f t="shared" si="125"/>
        <v>0.66666666666666663</v>
      </c>
      <c r="C2026" s="4">
        <f t="shared" si="126"/>
        <v>0.45833333333333326</v>
      </c>
      <c r="D2026">
        <v>69.583332999999996</v>
      </c>
      <c r="E2026">
        <v>52.916666999999997</v>
      </c>
      <c r="F2026">
        <v>36.6</v>
      </c>
      <c r="G2026" s="5" t="str">
        <f t="shared" si="127"/>
        <v>20230806160000</v>
      </c>
      <c r="H2026" t="str">
        <f t="shared" si="128"/>
        <v>dataset/images_jp2/20230806160000.jp2</v>
      </c>
    </row>
    <row r="2027" spans="1:8" x14ac:dyDescent="0.3">
      <c r="A2027" t="s">
        <v>2033</v>
      </c>
      <c r="B2027" s="4">
        <f t="shared" si="125"/>
        <v>0.66736111111111107</v>
      </c>
      <c r="C2027" s="4">
        <f t="shared" si="126"/>
        <v>0.4590277777777777</v>
      </c>
      <c r="D2027">
        <v>77.408854000000005</v>
      </c>
      <c r="E2027">
        <v>52.741667</v>
      </c>
      <c r="F2027">
        <v>36.433332999999998</v>
      </c>
      <c r="G2027" s="5" t="str">
        <f t="shared" si="127"/>
        <v>20230806160100</v>
      </c>
      <c r="H2027" t="str">
        <f t="shared" si="128"/>
        <v>dataset/images_jp2/20230806160100.jp2</v>
      </c>
    </row>
    <row r="2028" spans="1:8" x14ac:dyDescent="0.3">
      <c r="A2028" t="s">
        <v>2034</v>
      </c>
      <c r="B2028" s="4">
        <f t="shared" si="125"/>
        <v>0.66805555555555562</v>
      </c>
      <c r="C2028" s="4">
        <f t="shared" si="126"/>
        <v>0.45972222222222225</v>
      </c>
      <c r="D2028">
        <v>113.001302</v>
      </c>
      <c r="E2028">
        <v>54.141666999999998</v>
      </c>
      <c r="F2028">
        <v>36.158332999999999</v>
      </c>
      <c r="G2028" s="5" t="str">
        <f t="shared" si="127"/>
        <v>20230806160200</v>
      </c>
      <c r="H2028" t="str">
        <f t="shared" si="128"/>
        <v>dataset/images_jp2/20230806160200.jp2</v>
      </c>
    </row>
    <row r="2029" spans="1:8" x14ac:dyDescent="0.3">
      <c r="A2029" t="s">
        <v>2035</v>
      </c>
      <c r="B2029" s="4">
        <f t="shared" si="125"/>
        <v>0.66875000000000007</v>
      </c>
      <c r="C2029" s="4">
        <f t="shared" si="126"/>
        <v>0.4604166666666667</v>
      </c>
      <c r="D2029">
        <v>55.970052000000003</v>
      </c>
      <c r="E2029">
        <v>54.658332999999999</v>
      </c>
      <c r="F2029">
        <v>35.966667000000001</v>
      </c>
      <c r="G2029" s="5" t="str">
        <f t="shared" si="127"/>
        <v>20230806160300</v>
      </c>
      <c r="H2029" t="str">
        <f t="shared" si="128"/>
        <v>dataset/images_jp2/20230806160300.jp2</v>
      </c>
    </row>
    <row r="2030" spans="1:8" x14ac:dyDescent="0.3">
      <c r="A2030" t="s">
        <v>2036</v>
      </c>
      <c r="B2030" s="4">
        <f t="shared" si="125"/>
        <v>0.6694444444444444</v>
      </c>
      <c r="C2030" s="4">
        <f t="shared" si="126"/>
        <v>0.46111111111111103</v>
      </c>
      <c r="D2030">
        <v>58.502603999999998</v>
      </c>
      <c r="E2030">
        <v>55.725000000000001</v>
      </c>
      <c r="F2030">
        <v>35.791666999999997</v>
      </c>
      <c r="G2030" s="5" t="str">
        <f t="shared" si="127"/>
        <v>20230806160400</v>
      </c>
      <c r="H2030" t="str">
        <f t="shared" si="128"/>
        <v>dataset/images_jp2/20230806160400.jp2</v>
      </c>
    </row>
    <row r="2031" spans="1:8" x14ac:dyDescent="0.3">
      <c r="A2031" t="s">
        <v>2037</v>
      </c>
      <c r="B2031" s="4">
        <f t="shared" si="125"/>
        <v>0.67013888888888884</v>
      </c>
      <c r="C2031" s="4">
        <f t="shared" si="126"/>
        <v>0.46180555555555547</v>
      </c>
      <c r="D2031">
        <v>150.67708300000001</v>
      </c>
      <c r="E2031">
        <v>55.916666999999997</v>
      </c>
      <c r="F2031">
        <v>35.816667000000002</v>
      </c>
      <c r="G2031" s="5" t="str">
        <f t="shared" si="127"/>
        <v>20230806160500</v>
      </c>
      <c r="H2031" t="str">
        <f t="shared" si="128"/>
        <v>dataset/images_jp2/20230806160500.jp2</v>
      </c>
    </row>
    <row r="2032" spans="1:8" x14ac:dyDescent="0.3">
      <c r="A2032" t="s">
        <v>2038</v>
      </c>
      <c r="B2032" s="4">
        <f t="shared" si="125"/>
        <v>0.67083333333333339</v>
      </c>
      <c r="C2032" s="4">
        <f t="shared" si="126"/>
        <v>0.46250000000000002</v>
      </c>
      <c r="D2032">
        <v>121.09375</v>
      </c>
      <c r="E2032">
        <v>55.541666999999997</v>
      </c>
      <c r="F2032">
        <v>35.958333000000003</v>
      </c>
      <c r="G2032" s="5" t="str">
        <f t="shared" si="127"/>
        <v>20230806160600</v>
      </c>
      <c r="H2032" t="str">
        <f t="shared" si="128"/>
        <v>dataset/images_jp2/20230806160600.jp2</v>
      </c>
    </row>
    <row r="2033" spans="1:8" x14ac:dyDescent="0.3">
      <c r="A2033" t="s">
        <v>2039</v>
      </c>
      <c r="B2033" s="4">
        <f t="shared" si="125"/>
        <v>0.67152777777777783</v>
      </c>
      <c r="C2033" s="4">
        <f t="shared" si="126"/>
        <v>0.46319444444444446</v>
      </c>
      <c r="D2033">
        <v>76.022135000000006</v>
      </c>
      <c r="E2033">
        <v>55.241667</v>
      </c>
      <c r="F2033">
        <v>36.133333</v>
      </c>
      <c r="G2033" s="5" t="str">
        <f t="shared" si="127"/>
        <v>20230806160700</v>
      </c>
      <c r="H2033" t="str">
        <f t="shared" si="128"/>
        <v>dataset/images_jp2/20230806160700.jp2</v>
      </c>
    </row>
    <row r="2034" spans="1:8" x14ac:dyDescent="0.3">
      <c r="A2034" t="s">
        <v>2040</v>
      </c>
      <c r="B2034" s="4">
        <f t="shared" si="125"/>
        <v>0.67222222222222217</v>
      </c>
      <c r="C2034" s="4">
        <f t="shared" si="126"/>
        <v>0.4638888888888888</v>
      </c>
      <c r="D2034">
        <v>57.96875</v>
      </c>
      <c r="E2034">
        <v>55.008333</v>
      </c>
      <c r="F2034">
        <v>36.233333000000002</v>
      </c>
      <c r="G2034" s="5" t="str">
        <f t="shared" si="127"/>
        <v>20230806160800</v>
      </c>
      <c r="H2034" t="str">
        <f t="shared" si="128"/>
        <v>dataset/images_jp2/20230806160800.jp2</v>
      </c>
    </row>
    <row r="2035" spans="1:8" x14ac:dyDescent="0.3">
      <c r="A2035" t="s">
        <v>2041</v>
      </c>
      <c r="B2035" s="4">
        <f t="shared" si="125"/>
        <v>0.67291666666666661</v>
      </c>
      <c r="C2035" s="4">
        <f t="shared" si="126"/>
        <v>0.46458333333333324</v>
      </c>
      <c r="D2035">
        <v>94.361979000000005</v>
      </c>
      <c r="E2035">
        <v>54.583333000000003</v>
      </c>
      <c r="F2035">
        <v>36.333333000000003</v>
      </c>
      <c r="G2035" s="5" t="str">
        <f t="shared" si="127"/>
        <v>20230806160900</v>
      </c>
      <c r="H2035" t="str">
        <f t="shared" si="128"/>
        <v>dataset/images_jp2/20230806160900.jp2</v>
      </c>
    </row>
    <row r="2036" spans="1:8" x14ac:dyDescent="0.3">
      <c r="A2036" t="s">
        <v>2042</v>
      </c>
      <c r="B2036" s="4">
        <f t="shared" si="125"/>
        <v>0.67361111111111116</v>
      </c>
      <c r="C2036" s="4">
        <f t="shared" si="126"/>
        <v>0.46527777777777779</v>
      </c>
      <c r="D2036">
        <v>56.315103999999998</v>
      </c>
      <c r="E2036">
        <v>54.108333000000002</v>
      </c>
      <c r="F2036">
        <v>36.316667000000002</v>
      </c>
      <c r="G2036" s="5" t="str">
        <f t="shared" si="127"/>
        <v>20230806161000</v>
      </c>
      <c r="H2036" t="str">
        <f t="shared" si="128"/>
        <v>dataset/images_jp2/20230806161000.jp2</v>
      </c>
    </row>
    <row r="2037" spans="1:8" x14ac:dyDescent="0.3">
      <c r="A2037" t="s">
        <v>2043</v>
      </c>
      <c r="B2037" s="4">
        <f t="shared" si="125"/>
        <v>0.6743055555555556</v>
      </c>
      <c r="C2037" s="4">
        <f t="shared" si="126"/>
        <v>0.46597222222222223</v>
      </c>
      <c r="D2037">
        <v>59.179687999999999</v>
      </c>
      <c r="E2037">
        <v>54.916666999999997</v>
      </c>
      <c r="F2037">
        <v>36.024999999999999</v>
      </c>
      <c r="G2037" s="5" t="str">
        <f t="shared" si="127"/>
        <v>20230806161100</v>
      </c>
      <c r="H2037" t="str">
        <f t="shared" si="128"/>
        <v>dataset/images_jp2/20230806161100.jp2</v>
      </c>
    </row>
    <row r="2038" spans="1:8" x14ac:dyDescent="0.3">
      <c r="A2038" t="s">
        <v>2044</v>
      </c>
      <c r="B2038" s="4">
        <f t="shared" si="125"/>
        <v>0.67499999999999993</v>
      </c>
      <c r="C2038" s="4">
        <f t="shared" si="126"/>
        <v>0.46666666666666656</v>
      </c>
      <c r="D2038">
        <v>83.671875</v>
      </c>
      <c r="E2038">
        <v>55.95</v>
      </c>
      <c r="F2038">
        <v>35.808332999999998</v>
      </c>
      <c r="G2038" s="5" t="str">
        <f t="shared" si="127"/>
        <v>20230806161200</v>
      </c>
      <c r="H2038" t="str">
        <f t="shared" si="128"/>
        <v>dataset/images_jp2/20230806161200.jp2</v>
      </c>
    </row>
    <row r="2039" spans="1:8" x14ac:dyDescent="0.3">
      <c r="A2039" t="s">
        <v>2045</v>
      </c>
      <c r="B2039" s="4">
        <f t="shared" si="125"/>
        <v>0.67569444444444438</v>
      </c>
      <c r="C2039" s="4">
        <f t="shared" si="126"/>
        <v>0.46736111111111101</v>
      </c>
      <c r="D2039">
        <v>128.945312</v>
      </c>
      <c r="E2039">
        <v>56.225000000000001</v>
      </c>
      <c r="F2039">
        <v>35.85</v>
      </c>
      <c r="G2039" s="5" t="str">
        <f t="shared" si="127"/>
        <v>20230806161300</v>
      </c>
      <c r="H2039" t="str">
        <f t="shared" si="128"/>
        <v>dataset/images_jp2/20230806161300.jp2</v>
      </c>
    </row>
    <row r="2040" spans="1:8" x14ac:dyDescent="0.3">
      <c r="A2040" t="s">
        <v>2046</v>
      </c>
      <c r="B2040" s="4">
        <f t="shared" si="125"/>
        <v>0.67638888888888893</v>
      </c>
      <c r="C2040" s="4">
        <f t="shared" si="126"/>
        <v>0.46805555555555556</v>
      </c>
      <c r="D2040">
        <v>168.05338499999999</v>
      </c>
      <c r="E2040">
        <v>55.558332999999998</v>
      </c>
      <c r="F2040">
        <v>36.158332999999999</v>
      </c>
      <c r="G2040" s="5" t="str">
        <f t="shared" si="127"/>
        <v>20230806161400</v>
      </c>
      <c r="H2040" t="str">
        <f t="shared" si="128"/>
        <v>dataset/images_jp2/20230806161400.jp2</v>
      </c>
    </row>
    <row r="2041" spans="1:8" x14ac:dyDescent="0.3">
      <c r="A2041" t="s">
        <v>2047</v>
      </c>
      <c r="B2041" s="4">
        <f t="shared" si="125"/>
        <v>0.67708333333333337</v>
      </c>
      <c r="C2041" s="4">
        <f t="shared" si="126"/>
        <v>0.46875</v>
      </c>
      <c r="D2041">
        <v>164.26432299999999</v>
      </c>
      <c r="E2041">
        <v>54.7</v>
      </c>
      <c r="F2041">
        <v>36.475000000000001</v>
      </c>
      <c r="G2041" s="5" t="str">
        <f t="shared" si="127"/>
        <v>20230806161500</v>
      </c>
      <c r="H2041" t="str">
        <f t="shared" si="128"/>
        <v>dataset/images_jp2/20230806161500.jp2</v>
      </c>
    </row>
    <row r="2042" spans="1:8" x14ac:dyDescent="0.3">
      <c r="A2042" t="s">
        <v>2048</v>
      </c>
      <c r="B2042" s="4">
        <f t="shared" si="125"/>
        <v>0.6777777777777777</v>
      </c>
      <c r="C2042" s="4">
        <f t="shared" si="126"/>
        <v>0.46944444444444433</v>
      </c>
      <c r="D2042">
        <v>158.61979199999999</v>
      </c>
      <c r="E2042">
        <v>55.033332999999999</v>
      </c>
      <c r="F2042">
        <v>36.674999999999997</v>
      </c>
      <c r="G2042" s="5" t="str">
        <f t="shared" si="127"/>
        <v>20230806161600</v>
      </c>
      <c r="H2042" t="str">
        <f t="shared" si="128"/>
        <v>dataset/images_jp2/20230806161600.jp2</v>
      </c>
    </row>
    <row r="2043" spans="1:8" x14ac:dyDescent="0.3">
      <c r="A2043" t="s">
        <v>2049</v>
      </c>
      <c r="B2043" s="4">
        <f t="shared" si="125"/>
        <v>0.67847222222222225</v>
      </c>
      <c r="C2043" s="4">
        <f t="shared" si="126"/>
        <v>0.47013888888888888</v>
      </c>
      <c r="D2043">
        <v>124.30338500000001</v>
      </c>
      <c r="E2043">
        <v>54.891666999999998</v>
      </c>
      <c r="F2043">
        <v>36.608333000000002</v>
      </c>
      <c r="G2043" s="5" t="str">
        <f t="shared" si="127"/>
        <v>20230806161700</v>
      </c>
      <c r="H2043" t="str">
        <f t="shared" si="128"/>
        <v>dataset/images_jp2/20230806161700.jp2</v>
      </c>
    </row>
    <row r="2044" spans="1:8" x14ac:dyDescent="0.3">
      <c r="A2044" t="s">
        <v>2050</v>
      </c>
      <c r="B2044" s="4">
        <f t="shared" si="125"/>
        <v>0.6791666666666667</v>
      </c>
      <c r="C2044" s="4">
        <f t="shared" si="126"/>
        <v>0.47083333333333333</v>
      </c>
      <c r="D2044">
        <v>171.72525999999999</v>
      </c>
      <c r="E2044">
        <v>55.633333</v>
      </c>
      <c r="F2044">
        <v>36.341667000000001</v>
      </c>
      <c r="G2044" s="5" t="str">
        <f t="shared" si="127"/>
        <v>20230806161800</v>
      </c>
      <c r="H2044" t="str">
        <f t="shared" si="128"/>
        <v>dataset/images_jp2/20230806161800.jp2</v>
      </c>
    </row>
    <row r="2045" spans="1:8" x14ac:dyDescent="0.3">
      <c r="A2045" t="s">
        <v>2051</v>
      </c>
      <c r="B2045" s="4">
        <f t="shared" si="125"/>
        <v>0.67986111111111114</v>
      </c>
      <c r="C2045" s="4">
        <f t="shared" si="126"/>
        <v>0.47152777777777777</v>
      </c>
      <c r="D2045">
        <v>72.076823000000005</v>
      </c>
      <c r="E2045">
        <v>55.491667</v>
      </c>
      <c r="F2045">
        <v>36.174999999999997</v>
      </c>
      <c r="G2045" s="5" t="str">
        <f t="shared" si="127"/>
        <v>20230806161900</v>
      </c>
      <c r="H2045" t="str">
        <f t="shared" si="128"/>
        <v>dataset/images_jp2/20230806161900.jp2</v>
      </c>
    </row>
    <row r="2046" spans="1:8" x14ac:dyDescent="0.3">
      <c r="A2046" t="s">
        <v>2052</v>
      </c>
      <c r="B2046" s="4">
        <f t="shared" si="125"/>
        <v>0.68055555555555547</v>
      </c>
      <c r="C2046" s="4">
        <f t="shared" si="126"/>
        <v>0.4722222222222221</v>
      </c>
      <c r="D2046">
        <v>120.514323</v>
      </c>
      <c r="E2046">
        <v>56.683332999999998</v>
      </c>
      <c r="F2046">
        <v>35.891666999999998</v>
      </c>
      <c r="G2046" s="5" t="str">
        <f t="shared" si="127"/>
        <v>20230806162000</v>
      </c>
      <c r="H2046" t="str">
        <f t="shared" si="128"/>
        <v>dataset/images_jp2/20230806162000.jp2</v>
      </c>
    </row>
    <row r="2047" spans="1:8" x14ac:dyDescent="0.3">
      <c r="A2047" t="s">
        <v>2053</v>
      </c>
      <c r="B2047" s="4">
        <f t="shared" si="125"/>
        <v>0.68125000000000002</v>
      </c>
      <c r="C2047" s="4">
        <f t="shared" si="126"/>
        <v>0.47291666666666665</v>
      </c>
      <c r="D2047">
        <v>171.29557299999999</v>
      </c>
      <c r="E2047">
        <v>56.8</v>
      </c>
      <c r="F2047">
        <v>35.883333</v>
      </c>
      <c r="G2047" s="5" t="str">
        <f t="shared" si="127"/>
        <v>20230806162100</v>
      </c>
      <c r="H2047" t="str">
        <f t="shared" si="128"/>
        <v>dataset/images_jp2/20230806162100.jp2</v>
      </c>
    </row>
    <row r="2048" spans="1:8" x14ac:dyDescent="0.3">
      <c r="A2048" t="s">
        <v>2054</v>
      </c>
      <c r="B2048" s="4">
        <f t="shared" si="125"/>
        <v>0.68194444444444446</v>
      </c>
      <c r="C2048" s="4">
        <f t="shared" si="126"/>
        <v>0.47361111111111109</v>
      </c>
      <c r="D2048">
        <v>170.11067700000001</v>
      </c>
      <c r="E2048">
        <v>56.608333000000002</v>
      </c>
      <c r="F2048">
        <v>35.966667000000001</v>
      </c>
      <c r="G2048" s="5" t="str">
        <f t="shared" si="127"/>
        <v>20230806162200</v>
      </c>
      <c r="H2048" t="str">
        <f t="shared" si="128"/>
        <v>dataset/images_jp2/20230806162200.jp2</v>
      </c>
    </row>
    <row r="2049" spans="1:8" x14ac:dyDescent="0.3">
      <c r="A2049" t="s">
        <v>2055</v>
      </c>
      <c r="B2049" s="4">
        <f t="shared" ref="B2049:B2112" si="129">LEFT(RIGHT(A2049,LEN(A2049)-FIND("T",A2049)),5)+TIME(0,0,0)</f>
        <v>0.68263888888888891</v>
      </c>
      <c r="C2049" s="4">
        <f t="shared" ref="C2049:C2112" si="130">LEFT(RIGHT(A2049,LEN(A2049)-FIND("T",A2049)),5)-TIME(5,0,0)</f>
        <v>0.47430555555555554</v>
      </c>
      <c r="D2049">
        <v>170.89192700000001</v>
      </c>
      <c r="E2049">
        <v>56.466667000000001</v>
      </c>
      <c r="F2049">
        <v>36.125</v>
      </c>
      <c r="G2049" s="5" t="str">
        <f t="shared" si="127"/>
        <v>20230806162300</v>
      </c>
      <c r="H2049" t="str">
        <f t="shared" si="128"/>
        <v>dataset/images_jp2/20230806162300.jp2</v>
      </c>
    </row>
    <row r="2050" spans="1:8" x14ac:dyDescent="0.3">
      <c r="A2050" t="s">
        <v>2056</v>
      </c>
      <c r="B2050" s="4">
        <f t="shared" si="129"/>
        <v>0.68333333333333324</v>
      </c>
      <c r="C2050" s="4">
        <f t="shared" si="130"/>
        <v>0.47499999999999987</v>
      </c>
      <c r="D2050">
        <v>152.68229199999999</v>
      </c>
      <c r="E2050">
        <v>55.183332999999998</v>
      </c>
      <c r="F2050">
        <v>36.441667000000002</v>
      </c>
      <c r="G2050" s="5" t="str">
        <f t="shared" ref="G2050:G2113" si="131">CONCATENATE(CONCATENATE(LEFT(A2050,4),MID(A2050,6,2),MID(A2050,9,2)),LEFT(RIGHT(A2050,LEN(A2050)-FIND("T",A2050)),2),LEFT(RIGHT(A2050,LEN(A2050)-FIND("T",A2050)-3),2),LEFT(RIGHT(A2050,LEN(A2050)-FIND("T",A2050)-6),2))</f>
        <v>20230806162400</v>
      </c>
      <c r="H2050" t="str">
        <f t="shared" si="128"/>
        <v>dataset/images_jp2/20230806162400.jp2</v>
      </c>
    </row>
    <row r="2051" spans="1:8" x14ac:dyDescent="0.3">
      <c r="A2051" t="s">
        <v>2057</v>
      </c>
      <c r="B2051" s="4">
        <f t="shared" si="129"/>
        <v>0.68402777777777779</v>
      </c>
      <c r="C2051" s="4">
        <f t="shared" si="130"/>
        <v>0.47569444444444442</v>
      </c>
      <c r="D2051">
        <v>80.533854000000005</v>
      </c>
      <c r="E2051">
        <v>54.533332999999999</v>
      </c>
      <c r="F2051">
        <v>36.733333000000002</v>
      </c>
      <c r="G2051" s="5" t="str">
        <f t="shared" si="131"/>
        <v>20230806162500</v>
      </c>
      <c r="H2051" t="str">
        <f t="shared" ref="H2051:H2114" si="132">IF(G2051&lt;&gt;"",CONCATENATE("dataset/images_jp2/",G2051,".jp2"),"")</f>
        <v>dataset/images_jp2/20230806162500.jp2</v>
      </c>
    </row>
    <row r="2052" spans="1:8" x14ac:dyDescent="0.3">
      <c r="A2052" t="s">
        <v>2058</v>
      </c>
      <c r="B2052" s="4">
        <f t="shared" si="129"/>
        <v>0.68472222222222223</v>
      </c>
      <c r="C2052" s="4">
        <f t="shared" si="130"/>
        <v>0.47638888888888886</v>
      </c>
      <c r="D2052">
        <v>52.265625</v>
      </c>
      <c r="E2052">
        <v>54.575000000000003</v>
      </c>
      <c r="F2052">
        <v>36.658332999999999</v>
      </c>
      <c r="G2052" s="5" t="str">
        <f t="shared" si="131"/>
        <v>20230806162600</v>
      </c>
      <c r="H2052" t="str">
        <f t="shared" si="132"/>
        <v>dataset/images_jp2/20230806162600.jp2</v>
      </c>
    </row>
    <row r="2053" spans="1:8" x14ac:dyDescent="0.3">
      <c r="A2053" t="s">
        <v>2059</v>
      </c>
      <c r="B2053" s="4">
        <f t="shared" si="129"/>
        <v>0.68541666666666667</v>
      </c>
      <c r="C2053" s="4">
        <f t="shared" si="130"/>
        <v>0.4770833333333333</v>
      </c>
      <c r="D2053">
        <v>57.792968999999999</v>
      </c>
      <c r="E2053">
        <v>54.674999999999997</v>
      </c>
      <c r="F2053">
        <v>36.533332999999999</v>
      </c>
      <c r="G2053" s="5" t="str">
        <f t="shared" si="131"/>
        <v>20230806162700</v>
      </c>
      <c r="H2053" t="str">
        <f t="shared" si="132"/>
        <v>dataset/images_jp2/20230806162700.jp2</v>
      </c>
    </row>
    <row r="2054" spans="1:8" x14ac:dyDescent="0.3">
      <c r="A2054" t="s">
        <v>2060</v>
      </c>
      <c r="B2054" s="4">
        <f t="shared" si="129"/>
        <v>0.68611111111111101</v>
      </c>
      <c r="C2054" s="4">
        <f t="shared" si="130"/>
        <v>0.47777777777777763</v>
      </c>
      <c r="D2054">
        <v>59.746093999999999</v>
      </c>
      <c r="E2054">
        <v>55.024999999999999</v>
      </c>
      <c r="F2054">
        <v>36.316667000000002</v>
      </c>
      <c r="G2054" s="5" t="str">
        <f t="shared" si="131"/>
        <v>20230806162800</v>
      </c>
      <c r="H2054" t="str">
        <f t="shared" si="132"/>
        <v>dataset/images_jp2/20230806162800.jp2</v>
      </c>
    </row>
    <row r="2055" spans="1:8" x14ac:dyDescent="0.3">
      <c r="A2055" t="s">
        <v>2061</v>
      </c>
      <c r="B2055" s="4">
        <f t="shared" si="129"/>
        <v>0.68680555555555556</v>
      </c>
      <c r="C2055" s="4">
        <f t="shared" si="130"/>
        <v>0.47847222222222219</v>
      </c>
      <c r="D2055">
        <v>92.565104000000005</v>
      </c>
      <c r="E2055">
        <v>55.625</v>
      </c>
      <c r="F2055">
        <v>36.200000000000003</v>
      </c>
      <c r="G2055" s="5" t="str">
        <f t="shared" si="131"/>
        <v>20230806162900</v>
      </c>
      <c r="H2055" t="str">
        <f t="shared" si="132"/>
        <v>dataset/images_jp2/20230806162900.jp2</v>
      </c>
    </row>
    <row r="2056" spans="1:8" x14ac:dyDescent="0.3">
      <c r="A2056" t="s">
        <v>2062</v>
      </c>
      <c r="B2056" s="4">
        <f t="shared" si="129"/>
        <v>0.6875</v>
      </c>
      <c r="C2056" s="4">
        <f t="shared" si="130"/>
        <v>0.47916666666666663</v>
      </c>
      <c r="D2056">
        <v>179.51822899999999</v>
      </c>
      <c r="E2056">
        <v>55.208333000000003</v>
      </c>
      <c r="F2056">
        <v>36.083333000000003</v>
      </c>
      <c r="G2056" s="5" t="str">
        <f t="shared" si="131"/>
        <v>20230806163000</v>
      </c>
      <c r="H2056" t="str">
        <f t="shared" si="132"/>
        <v>dataset/images_jp2/20230806163000.jp2</v>
      </c>
    </row>
    <row r="2057" spans="1:8" x14ac:dyDescent="0.3">
      <c r="A2057" t="s">
        <v>2063</v>
      </c>
      <c r="B2057" s="4">
        <f t="shared" si="129"/>
        <v>0.68819444444444444</v>
      </c>
      <c r="C2057" s="4">
        <f t="shared" si="130"/>
        <v>0.47986111111111107</v>
      </c>
      <c r="D2057">
        <v>183.01432299999999</v>
      </c>
      <c r="E2057">
        <v>55.533332999999999</v>
      </c>
      <c r="F2057">
        <v>35.933332999999998</v>
      </c>
      <c r="G2057" s="5" t="str">
        <f t="shared" si="131"/>
        <v>20230806163100</v>
      </c>
      <c r="H2057" t="str">
        <f t="shared" si="132"/>
        <v>dataset/images_jp2/20230806163100.jp2</v>
      </c>
    </row>
    <row r="2058" spans="1:8" x14ac:dyDescent="0.3">
      <c r="A2058" t="s">
        <v>2064</v>
      </c>
      <c r="B2058" s="4">
        <f t="shared" si="129"/>
        <v>0.68888888888888899</v>
      </c>
      <c r="C2058" s="4">
        <f t="shared" si="130"/>
        <v>0.48055555555555562</v>
      </c>
      <c r="D2058">
        <v>181.23697899999999</v>
      </c>
      <c r="E2058">
        <v>56.174999999999997</v>
      </c>
      <c r="F2058">
        <v>36.016666999999998</v>
      </c>
      <c r="G2058" s="5" t="str">
        <f t="shared" si="131"/>
        <v>20230806163200</v>
      </c>
      <c r="H2058" t="str">
        <f t="shared" si="132"/>
        <v>dataset/images_jp2/20230806163200.jp2</v>
      </c>
    </row>
    <row r="2059" spans="1:8" x14ac:dyDescent="0.3">
      <c r="A2059" t="s">
        <v>2065</v>
      </c>
      <c r="B2059" s="4">
        <f t="shared" si="129"/>
        <v>0.68958333333333333</v>
      </c>
      <c r="C2059" s="4">
        <f t="shared" si="130"/>
        <v>0.48124999999999996</v>
      </c>
      <c r="D2059">
        <v>182.714844</v>
      </c>
      <c r="E2059">
        <v>55.016666999999998</v>
      </c>
      <c r="F2059">
        <v>36.283332999999999</v>
      </c>
      <c r="G2059" s="5" t="str">
        <f t="shared" si="131"/>
        <v>20230806163300</v>
      </c>
      <c r="H2059" t="str">
        <f t="shared" si="132"/>
        <v>dataset/images_jp2/20230806163300.jp2</v>
      </c>
    </row>
    <row r="2060" spans="1:8" x14ac:dyDescent="0.3">
      <c r="A2060" t="s">
        <v>2066</v>
      </c>
      <c r="B2060" s="4">
        <f t="shared" si="129"/>
        <v>0.69027777777777777</v>
      </c>
      <c r="C2060" s="4">
        <f t="shared" si="130"/>
        <v>0.4819444444444444</v>
      </c>
      <c r="D2060">
        <v>183.828125</v>
      </c>
      <c r="E2060">
        <v>55.183332999999998</v>
      </c>
      <c r="F2060">
        <v>36.325000000000003</v>
      </c>
      <c r="G2060" s="5" t="str">
        <f t="shared" si="131"/>
        <v>20230806163400</v>
      </c>
      <c r="H2060" t="str">
        <f t="shared" si="132"/>
        <v>dataset/images_jp2/20230806163400.jp2</v>
      </c>
    </row>
    <row r="2061" spans="1:8" x14ac:dyDescent="0.3">
      <c r="A2061" t="s">
        <v>2067</v>
      </c>
      <c r="B2061" s="4">
        <f t="shared" si="129"/>
        <v>0.69097222222222221</v>
      </c>
      <c r="C2061" s="4">
        <f t="shared" si="130"/>
        <v>0.48263888888888884</v>
      </c>
      <c r="D2061">
        <v>183.50260399999999</v>
      </c>
      <c r="E2061">
        <v>54.858333000000002</v>
      </c>
      <c r="F2061">
        <v>36.491667</v>
      </c>
      <c r="G2061" s="5" t="str">
        <f t="shared" si="131"/>
        <v>20230806163500</v>
      </c>
      <c r="H2061" t="str">
        <f t="shared" si="132"/>
        <v>dataset/images_jp2/20230806163500.jp2</v>
      </c>
    </row>
    <row r="2062" spans="1:8" x14ac:dyDescent="0.3">
      <c r="A2062" t="s">
        <v>2068</v>
      </c>
      <c r="B2062" s="4">
        <f t="shared" si="129"/>
        <v>0.69166666666666676</v>
      </c>
      <c r="C2062" s="4">
        <f t="shared" si="130"/>
        <v>0.48333333333333339</v>
      </c>
      <c r="D2062">
        <v>183.72395800000001</v>
      </c>
      <c r="E2062">
        <v>54.8</v>
      </c>
      <c r="F2062">
        <v>36.866667</v>
      </c>
      <c r="G2062" s="5" t="str">
        <f t="shared" si="131"/>
        <v>20230806163600</v>
      </c>
      <c r="H2062" t="str">
        <f t="shared" si="132"/>
        <v>dataset/images_jp2/20230806163600.jp2</v>
      </c>
    </row>
    <row r="2063" spans="1:8" x14ac:dyDescent="0.3">
      <c r="A2063" t="s">
        <v>2069</v>
      </c>
      <c r="B2063" s="4">
        <f t="shared" si="129"/>
        <v>0.69236111111111109</v>
      </c>
      <c r="C2063" s="4">
        <f t="shared" si="130"/>
        <v>0.48402777777777772</v>
      </c>
      <c r="D2063">
        <v>184.56380200000001</v>
      </c>
      <c r="E2063">
        <v>51.583333000000003</v>
      </c>
      <c r="F2063">
        <v>37.200000000000003</v>
      </c>
      <c r="G2063" s="5" t="str">
        <f t="shared" si="131"/>
        <v>20230806163700</v>
      </c>
      <c r="H2063" t="str">
        <f t="shared" si="132"/>
        <v>dataset/images_jp2/20230806163700.jp2</v>
      </c>
    </row>
    <row r="2064" spans="1:8" x14ac:dyDescent="0.3">
      <c r="A2064" t="s">
        <v>2070</v>
      </c>
      <c r="B2064" s="4">
        <f t="shared" si="129"/>
        <v>0.69305555555555554</v>
      </c>
      <c r="C2064" s="4">
        <f t="shared" si="130"/>
        <v>0.48472222222222217</v>
      </c>
      <c r="D2064">
        <v>186.63411500000001</v>
      </c>
      <c r="E2064">
        <v>51.958333000000003</v>
      </c>
      <c r="F2064">
        <v>37.208333000000003</v>
      </c>
      <c r="G2064" s="5" t="str">
        <f t="shared" si="131"/>
        <v>20230806163800</v>
      </c>
      <c r="H2064" t="str">
        <f t="shared" si="132"/>
        <v>dataset/images_jp2/20230806163800.jp2</v>
      </c>
    </row>
    <row r="2065" spans="1:8" x14ac:dyDescent="0.3">
      <c r="A2065" t="s">
        <v>2071</v>
      </c>
      <c r="B2065" s="4">
        <f t="shared" si="129"/>
        <v>0.69374999999999998</v>
      </c>
      <c r="C2065" s="4">
        <f t="shared" si="130"/>
        <v>0.48541666666666661</v>
      </c>
      <c r="D2065">
        <v>188.32682299999999</v>
      </c>
      <c r="E2065">
        <v>51.316667000000002</v>
      </c>
      <c r="F2065">
        <v>37.299999999999997</v>
      </c>
      <c r="G2065" s="5" t="str">
        <f t="shared" si="131"/>
        <v>20230806163900</v>
      </c>
      <c r="H2065" t="str">
        <f t="shared" si="132"/>
        <v>dataset/images_jp2/20230806163900.jp2</v>
      </c>
    </row>
    <row r="2066" spans="1:8" x14ac:dyDescent="0.3">
      <c r="A2066" t="s">
        <v>2072</v>
      </c>
      <c r="B2066" s="4">
        <f t="shared" si="129"/>
        <v>0.69444444444444453</v>
      </c>
      <c r="C2066" s="4">
        <f t="shared" si="130"/>
        <v>0.48611111111111116</v>
      </c>
      <c r="D2066">
        <v>190.761719</v>
      </c>
      <c r="E2066">
        <v>50.975000000000001</v>
      </c>
      <c r="F2066">
        <v>37.116667</v>
      </c>
      <c r="G2066" s="5" t="str">
        <f t="shared" si="131"/>
        <v>20230806164000</v>
      </c>
      <c r="H2066" t="str">
        <f t="shared" si="132"/>
        <v>dataset/images_jp2/20230806164000.jp2</v>
      </c>
    </row>
    <row r="2067" spans="1:8" x14ac:dyDescent="0.3">
      <c r="A2067" t="s">
        <v>2073</v>
      </c>
      <c r="B2067" s="4">
        <f t="shared" si="129"/>
        <v>0.69513888888888886</v>
      </c>
      <c r="C2067" s="4">
        <f t="shared" si="130"/>
        <v>0.48680555555555549</v>
      </c>
      <c r="D2067">
        <v>188.085938</v>
      </c>
      <c r="E2067">
        <v>51.3</v>
      </c>
      <c r="F2067">
        <v>37</v>
      </c>
      <c r="G2067" s="5" t="str">
        <f t="shared" si="131"/>
        <v>20230806164100</v>
      </c>
      <c r="H2067" t="str">
        <f t="shared" si="132"/>
        <v>dataset/images_jp2/20230806164100.jp2</v>
      </c>
    </row>
    <row r="2068" spans="1:8" x14ac:dyDescent="0.3">
      <c r="A2068" t="s">
        <v>2074</v>
      </c>
      <c r="B2068" s="4">
        <f t="shared" si="129"/>
        <v>0.6958333333333333</v>
      </c>
      <c r="C2068" s="4">
        <f t="shared" si="130"/>
        <v>0.48749999999999993</v>
      </c>
      <c r="D2068">
        <v>186.210938</v>
      </c>
      <c r="E2068">
        <v>51.875</v>
      </c>
      <c r="F2068">
        <v>37.1</v>
      </c>
      <c r="G2068" s="5" t="str">
        <f t="shared" si="131"/>
        <v>20230806164200</v>
      </c>
      <c r="H2068" t="str">
        <f t="shared" si="132"/>
        <v>dataset/images_jp2/20230806164200.jp2</v>
      </c>
    </row>
    <row r="2069" spans="1:8" x14ac:dyDescent="0.3">
      <c r="A2069" t="s">
        <v>2075</v>
      </c>
      <c r="B2069" s="4">
        <f t="shared" si="129"/>
        <v>0.69652777777777775</v>
      </c>
      <c r="C2069" s="4">
        <f t="shared" si="130"/>
        <v>0.48819444444444438</v>
      </c>
      <c r="D2069">
        <v>182.51302100000001</v>
      </c>
      <c r="E2069">
        <v>52.15</v>
      </c>
      <c r="F2069">
        <v>37.358333000000002</v>
      </c>
      <c r="G2069" s="5" t="str">
        <f t="shared" si="131"/>
        <v>20230806164300</v>
      </c>
      <c r="H2069" t="str">
        <f t="shared" si="132"/>
        <v>dataset/images_jp2/20230806164300.jp2</v>
      </c>
    </row>
    <row r="2070" spans="1:8" x14ac:dyDescent="0.3">
      <c r="A2070" t="s">
        <v>2076</v>
      </c>
      <c r="B2070" s="4">
        <f t="shared" si="129"/>
        <v>0.6972222222222223</v>
      </c>
      <c r="C2070" s="4">
        <f t="shared" si="130"/>
        <v>0.48888888888888893</v>
      </c>
      <c r="D2070">
        <v>184.79817700000001</v>
      </c>
      <c r="E2070">
        <v>51.766666999999998</v>
      </c>
      <c r="F2070">
        <v>37.450000000000003</v>
      </c>
      <c r="G2070" s="5" t="str">
        <f t="shared" si="131"/>
        <v>20230806164400</v>
      </c>
      <c r="H2070" t="str">
        <f t="shared" si="132"/>
        <v>dataset/images_jp2/20230806164400.jp2</v>
      </c>
    </row>
    <row r="2071" spans="1:8" x14ac:dyDescent="0.3">
      <c r="A2071" t="s">
        <v>2077</v>
      </c>
      <c r="B2071" s="4">
        <f t="shared" si="129"/>
        <v>0.69791666666666663</v>
      </c>
      <c r="C2071" s="4">
        <f t="shared" si="130"/>
        <v>0.48958333333333326</v>
      </c>
      <c r="D2071">
        <v>184.96744799999999</v>
      </c>
      <c r="E2071">
        <v>52.4</v>
      </c>
      <c r="F2071">
        <v>37.4</v>
      </c>
      <c r="G2071" s="5" t="str">
        <f t="shared" si="131"/>
        <v>20230806164500</v>
      </c>
      <c r="H2071" t="str">
        <f t="shared" si="132"/>
        <v>dataset/images_jp2/20230806164500.jp2</v>
      </c>
    </row>
    <row r="2072" spans="1:8" x14ac:dyDescent="0.3">
      <c r="A2072" t="s">
        <v>2078</v>
      </c>
      <c r="B2072" s="4">
        <f t="shared" si="129"/>
        <v>0.69861111111111107</v>
      </c>
      <c r="C2072" s="4">
        <f t="shared" si="130"/>
        <v>0.4902777777777777</v>
      </c>
      <c r="D2072">
        <v>183.867188</v>
      </c>
      <c r="E2072">
        <v>52.283332999999999</v>
      </c>
      <c r="F2072">
        <v>37.566667000000002</v>
      </c>
      <c r="G2072" s="5" t="str">
        <f t="shared" si="131"/>
        <v>20230806164600</v>
      </c>
      <c r="H2072" t="str">
        <f t="shared" si="132"/>
        <v>dataset/images_jp2/20230806164600.jp2</v>
      </c>
    </row>
    <row r="2073" spans="1:8" x14ac:dyDescent="0.3">
      <c r="A2073" t="s">
        <v>2079</v>
      </c>
      <c r="B2073" s="4">
        <f t="shared" si="129"/>
        <v>0.69930555555555562</v>
      </c>
      <c r="C2073" s="4">
        <f t="shared" si="130"/>
        <v>0.49097222222222225</v>
      </c>
      <c r="D2073">
        <v>182.988281</v>
      </c>
      <c r="E2073">
        <v>51.908332999999999</v>
      </c>
      <c r="F2073">
        <v>37.783332999999999</v>
      </c>
      <c r="G2073" s="5" t="str">
        <f t="shared" si="131"/>
        <v>20230806164700</v>
      </c>
      <c r="H2073" t="str">
        <f t="shared" si="132"/>
        <v>dataset/images_jp2/20230806164700.jp2</v>
      </c>
    </row>
    <row r="2074" spans="1:8" x14ac:dyDescent="0.3">
      <c r="A2074" t="s">
        <v>2080</v>
      </c>
      <c r="B2074" s="4">
        <f t="shared" si="129"/>
        <v>0.70000000000000007</v>
      </c>
      <c r="C2074" s="4">
        <f t="shared" si="130"/>
        <v>0.4916666666666667</v>
      </c>
      <c r="D2074">
        <v>179.101562</v>
      </c>
      <c r="E2074">
        <v>51.241667</v>
      </c>
      <c r="F2074">
        <v>37.9</v>
      </c>
      <c r="G2074" s="5" t="str">
        <f t="shared" si="131"/>
        <v>20230806164800</v>
      </c>
      <c r="H2074" t="str">
        <f t="shared" si="132"/>
        <v>dataset/images_jp2/20230806164800.jp2</v>
      </c>
    </row>
    <row r="2075" spans="1:8" x14ac:dyDescent="0.3">
      <c r="A2075" t="s">
        <v>2081</v>
      </c>
      <c r="B2075" s="4">
        <f t="shared" si="129"/>
        <v>0.7006944444444444</v>
      </c>
      <c r="C2075" s="4">
        <f t="shared" si="130"/>
        <v>0.49236111111111103</v>
      </c>
      <c r="D2075">
        <v>173.730469</v>
      </c>
      <c r="E2075">
        <v>51.358333000000002</v>
      </c>
      <c r="F2075">
        <v>37.708333000000003</v>
      </c>
      <c r="G2075" s="5" t="str">
        <f t="shared" si="131"/>
        <v>20230806164900</v>
      </c>
      <c r="H2075" t="str">
        <f t="shared" si="132"/>
        <v>dataset/images_jp2/20230806164900.jp2</v>
      </c>
    </row>
    <row r="2076" spans="1:8" x14ac:dyDescent="0.3">
      <c r="A2076" t="s">
        <v>2082</v>
      </c>
      <c r="B2076" s="4">
        <f t="shared" si="129"/>
        <v>0.70138888888888884</v>
      </c>
      <c r="C2076" s="4">
        <f t="shared" si="130"/>
        <v>0.49305555555555547</v>
      </c>
      <c r="D2076">
        <v>173.23567700000001</v>
      </c>
      <c r="E2076">
        <v>51.641666999999998</v>
      </c>
      <c r="F2076">
        <v>37.408332999999999</v>
      </c>
      <c r="G2076" s="5" t="str">
        <f t="shared" si="131"/>
        <v>20230806165000</v>
      </c>
      <c r="H2076" t="str">
        <f t="shared" si="132"/>
        <v>dataset/images_jp2/20230806165000.jp2</v>
      </c>
    </row>
    <row r="2077" spans="1:8" x14ac:dyDescent="0.3">
      <c r="A2077" t="s">
        <v>2083</v>
      </c>
      <c r="B2077" s="4">
        <f t="shared" si="129"/>
        <v>0.70208333333333339</v>
      </c>
      <c r="C2077" s="4">
        <f t="shared" si="130"/>
        <v>0.49375000000000002</v>
      </c>
      <c r="D2077">
        <v>172.58463499999999</v>
      </c>
      <c r="E2077">
        <v>52.774999999999999</v>
      </c>
      <c r="F2077">
        <v>36.933332999999998</v>
      </c>
      <c r="G2077" s="5" t="str">
        <f t="shared" si="131"/>
        <v>20230806165100</v>
      </c>
      <c r="H2077" t="str">
        <f t="shared" si="132"/>
        <v>dataset/images_jp2/20230806165100.jp2</v>
      </c>
    </row>
    <row r="2078" spans="1:8" x14ac:dyDescent="0.3">
      <c r="A2078" t="s">
        <v>2084</v>
      </c>
      <c r="B2078" s="4">
        <f t="shared" si="129"/>
        <v>0.70277777777777783</v>
      </c>
      <c r="C2078" s="4">
        <f t="shared" si="130"/>
        <v>0.49444444444444446</v>
      </c>
      <c r="D2078">
        <v>173.20963499999999</v>
      </c>
      <c r="E2078">
        <v>53.016666999999998</v>
      </c>
      <c r="F2078">
        <v>36.799999999999997</v>
      </c>
      <c r="G2078" s="5" t="str">
        <f t="shared" si="131"/>
        <v>20230806165200</v>
      </c>
      <c r="H2078" t="str">
        <f t="shared" si="132"/>
        <v>dataset/images_jp2/20230806165200.jp2</v>
      </c>
    </row>
    <row r="2079" spans="1:8" x14ac:dyDescent="0.3">
      <c r="A2079" t="s">
        <v>2085</v>
      </c>
      <c r="B2079" s="4">
        <f t="shared" si="129"/>
        <v>0.70347222222222217</v>
      </c>
      <c r="C2079" s="4">
        <f t="shared" si="130"/>
        <v>0.4951388888888888</v>
      </c>
      <c r="D2079">
        <v>172.949219</v>
      </c>
      <c r="E2079">
        <v>53.016666999999998</v>
      </c>
      <c r="F2079">
        <v>36.891666999999998</v>
      </c>
      <c r="G2079" s="5" t="str">
        <f t="shared" si="131"/>
        <v>20230806165300</v>
      </c>
      <c r="H2079" t="str">
        <f t="shared" si="132"/>
        <v>dataset/images_jp2/20230806165300.jp2</v>
      </c>
    </row>
    <row r="2080" spans="1:8" x14ac:dyDescent="0.3">
      <c r="A2080" t="s">
        <v>2086</v>
      </c>
      <c r="B2080" s="4">
        <f t="shared" si="129"/>
        <v>0.70416666666666661</v>
      </c>
      <c r="C2080" s="4">
        <f t="shared" si="130"/>
        <v>0.49583333333333324</v>
      </c>
      <c r="D2080">
        <v>173.33333300000001</v>
      </c>
      <c r="E2080">
        <v>53.174999999999997</v>
      </c>
      <c r="F2080">
        <v>37.083333000000003</v>
      </c>
      <c r="G2080" s="5" t="str">
        <f t="shared" si="131"/>
        <v>20230806165400</v>
      </c>
      <c r="H2080" t="str">
        <f t="shared" si="132"/>
        <v>dataset/images_jp2/20230806165400.jp2</v>
      </c>
    </row>
    <row r="2081" spans="1:8" x14ac:dyDescent="0.3">
      <c r="A2081" t="s">
        <v>2087</v>
      </c>
      <c r="B2081" s="4">
        <f t="shared" si="129"/>
        <v>0.70486111111111116</v>
      </c>
      <c r="C2081" s="4">
        <f t="shared" si="130"/>
        <v>0.49652777777777779</v>
      </c>
      <c r="D2081">
        <v>173.710938</v>
      </c>
      <c r="E2081">
        <v>52.375</v>
      </c>
      <c r="F2081">
        <v>37.341667000000001</v>
      </c>
      <c r="G2081" s="5" t="str">
        <f t="shared" si="131"/>
        <v>20230806165500</v>
      </c>
      <c r="H2081" t="str">
        <f t="shared" si="132"/>
        <v>dataset/images_jp2/20230806165500.jp2</v>
      </c>
    </row>
    <row r="2082" spans="1:8" x14ac:dyDescent="0.3">
      <c r="A2082" t="s">
        <v>2088</v>
      </c>
      <c r="B2082" s="4">
        <f t="shared" si="129"/>
        <v>0.7055555555555556</v>
      </c>
      <c r="C2082" s="4">
        <f t="shared" si="130"/>
        <v>0.49722222222222223</v>
      </c>
      <c r="D2082">
        <v>175.51432299999999</v>
      </c>
      <c r="E2082">
        <v>51.35</v>
      </c>
      <c r="F2082">
        <v>37.283332999999999</v>
      </c>
      <c r="G2082" s="5" t="str">
        <f t="shared" si="131"/>
        <v>20230806165600</v>
      </c>
      <c r="H2082" t="str">
        <f t="shared" si="132"/>
        <v>dataset/images_jp2/20230806165600.jp2</v>
      </c>
    </row>
    <row r="2083" spans="1:8" x14ac:dyDescent="0.3">
      <c r="A2083" t="s">
        <v>2089</v>
      </c>
      <c r="B2083" s="4">
        <f t="shared" si="129"/>
        <v>0.70624999999999993</v>
      </c>
      <c r="C2083" s="4">
        <f t="shared" si="130"/>
        <v>0.49791666666666656</v>
      </c>
      <c r="D2083">
        <v>176.71224000000001</v>
      </c>
      <c r="E2083">
        <v>51.958333000000003</v>
      </c>
      <c r="F2083">
        <v>37.033332999999999</v>
      </c>
      <c r="G2083" s="5" t="str">
        <f t="shared" si="131"/>
        <v>20230806165700</v>
      </c>
      <c r="H2083" t="str">
        <f t="shared" si="132"/>
        <v>dataset/images_jp2/20230806165700.jp2</v>
      </c>
    </row>
    <row r="2084" spans="1:8" x14ac:dyDescent="0.3">
      <c r="A2084" t="s">
        <v>2090</v>
      </c>
      <c r="B2084" s="4">
        <f t="shared" si="129"/>
        <v>0.70694444444444438</v>
      </c>
      <c r="C2084" s="4">
        <f t="shared" si="130"/>
        <v>0.49861111111111101</v>
      </c>
      <c r="D2084">
        <v>175.957031</v>
      </c>
      <c r="E2084">
        <v>52.674999999999997</v>
      </c>
      <c r="F2084">
        <v>36.908332999999999</v>
      </c>
      <c r="G2084" s="5" t="str">
        <f t="shared" si="131"/>
        <v>20230806165800</v>
      </c>
      <c r="H2084" t="str">
        <f t="shared" si="132"/>
        <v>dataset/images_jp2/20230806165800.jp2</v>
      </c>
    </row>
    <row r="2085" spans="1:8" x14ac:dyDescent="0.3">
      <c r="A2085" t="s">
        <v>2091</v>
      </c>
      <c r="B2085" s="4">
        <f t="shared" si="129"/>
        <v>0.70763888888888893</v>
      </c>
      <c r="C2085" s="4">
        <f t="shared" si="130"/>
        <v>0.49930555555555556</v>
      </c>
      <c r="D2085">
        <v>178.28125</v>
      </c>
      <c r="E2085">
        <v>52.725000000000001</v>
      </c>
      <c r="F2085">
        <v>36.916666999999997</v>
      </c>
      <c r="G2085" s="5" t="str">
        <f t="shared" si="131"/>
        <v>20230806165900</v>
      </c>
      <c r="H2085" t="str">
        <f t="shared" si="132"/>
        <v>dataset/images_jp2/20230806165900.jp2</v>
      </c>
    </row>
    <row r="2086" spans="1:8" x14ac:dyDescent="0.3">
      <c r="A2086" t="s">
        <v>2092</v>
      </c>
      <c r="B2086" s="4">
        <f t="shared" si="129"/>
        <v>0.70833333333333337</v>
      </c>
      <c r="C2086" s="4">
        <f t="shared" si="130"/>
        <v>0.5</v>
      </c>
      <c r="D2086">
        <v>179.863281</v>
      </c>
      <c r="E2086">
        <v>53.05</v>
      </c>
      <c r="F2086">
        <v>36.825000000000003</v>
      </c>
      <c r="G2086" s="5" t="str">
        <f t="shared" si="131"/>
        <v>20230806170000</v>
      </c>
      <c r="H2086" t="str">
        <f t="shared" si="132"/>
        <v>dataset/images_jp2/20230806170000.jp2</v>
      </c>
    </row>
    <row r="2087" spans="1:8" x14ac:dyDescent="0.3">
      <c r="A2087" t="s">
        <v>2093</v>
      </c>
      <c r="B2087" s="4">
        <f t="shared" si="129"/>
        <v>0.7090277777777777</v>
      </c>
      <c r="C2087" s="4">
        <f t="shared" si="130"/>
        <v>0.50069444444444433</v>
      </c>
      <c r="D2087">
        <v>181.43880200000001</v>
      </c>
      <c r="E2087">
        <v>52.924999999999997</v>
      </c>
      <c r="F2087">
        <v>36.841667000000001</v>
      </c>
      <c r="G2087" s="5" t="str">
        <f t="shared" si="131"/>
        <v>20230806170100</v>
      </c>
      <c r="H2087" t="str">
        <f t="shared" si="132"/>
        <v>dataset/images_jp2/20230806170100.jp2</v>
      </c>
    </row>
    <row r="2088" spans="1:8" x14ac:dyDescent="0.3">
      <c r="A2088" t="s">
        <v>2094</v>
      </c>
      <c r="B2088" s="4">
        <f t="shared" si="129"/>
        <v>0.70972222222222225</v>
      </c>
      <c r="C2088" s="4">
        <f t="shared" si="130"/>
        <v>0.50138888888888888</v>
      </c>
      <c r="D2088">
        <v>180.09114600000001</v>
      </c>
      <c r="E2088">
        <v>52.783332999999999</v>
      </c>
      <c r="F2088">
        <v>36.716667000000001</v>
      </c>
      <c r="G2088" s="5" t="str">
        <f t="shared" si="131"/>
        <v>20230806170200</v>
      </c>
      <c r="H2088" t="str">
        <f t="shared" si="132"/>
        <v>dataset/images_jp2/20230806170200.jp2</v>
      </c>
    </row>
    <row r="2089" spans="1:8" x14ac:dyDescent="0.3">
      <c r="A2089" t="s">
        <v>2095</v>
      </c>
      <c r="B2089" s="4">
        <f t="shared" si="129"/>
        <v>0.7104166666666667</v>
      </c>
      <c r="C2089" s="4">
        <f t="shared" si="130"/>
        <v>0.50208333333333333</v>
      </c>
      <c r="D2089">
        <v>177.61067700000001</v>
      </c>
      <c r="E2089">
        <v>53.233333000000002</v>
      </c>
      <c r="F2089">
        <v>36.6</v>
      </c>
      <c r="G2089" s="5" t="str">
        <f t="shared" si="131"/>
        <v>20230806170300</v>
      </c>
      <c r="H2089" t="str">
        <f t="shared" si="132"/>
        <v>dataset/images_jp2/20230806170300.jp2</v>
      </c>
    </row>
    <row r="2090" spans="1:8" x14ac:dyDescent="0.3">
      <c r="A2090" t="s">
        <v>2096</v>
      </c>
      <c r="B2090" s="4">
        <f t="shared" si="129"/>
        <v>0.71111111111111114</v>
      </c>
      <c r="C2090" s="4">
        <f t="shared" si="130"/>
        <v>0.50277777777777777</v>
      </c>
      <c r="D2090">
        <v>176.054688</v>
      </c>
      <c r="E2090">
        <v>52.975000000000001</v>
      </c>
      <c r="F2090">
        <v>36.549999999999997</v>
      </c>
      <c r="G2090" s="5" t="str">
        <f t="shared" si="131"/>
        <v>20230806170400</v>
      </c>
      <c r="H2090" t="str">
        <f t="shared" si="132"/>
        <v>dataset/images_jp2/20230806170400.jp2</v>
      </c>
    </row>
    <row r="2091" spans="1:8" x14ac:dyDescent="0.3">
      <c r="A2091" t="s">
        <v>2097</v>
      </c>
      <c r="B2091" s="4">
        <f t="shared" si="129"/>
        <v>0.71180555555555547</v>
      </c>
      <c r="C2091" s="4">
        <f t="shared" si="130"/>
        <v>0.5034722222222221</v>
      </c>
      <c r="D2091">
        <v>173.99739600000001</v>
      </c>
      <c r="E2091">
        <v>53.508333</v>
      </c>
      <c r="F2091">
        <v>36.483333000000002</v>
      </c>
      <c r="G2091" s="5" t="str">
        <f t="shared" si="131"/>
        <v>20230806170500</v>
      </c>
      <c r="H2091" t="str">
        <f t="shared" si="132"/>
        <v>dataset/images_jp2/20230806170500.jp2</v>
      </c>
    </row>
    <row r="2092" spans="1:8" x14ac:dyDescent="0.3">
      <c r="A2092" t="s">
        <v>2098</v>
      </c>
      <c r="B2092" s="4">
        <f t="shared" si="129"/>
        <v>0.71250000000000002</v>
      </c>
      <c r="C2092" s="4">
        <f t="shared" si="130"/>
        <v>0.50416666666666665</v>
      </c>
      <c r="D2092">
        <v>173.54817700000001</v>
      </c>
      <c r="E2092">
        <v>53.266666999999998</v>
      </c>
      <c r="F2092">
        <v>36.708333000000003</v>
      </c>
      <c r="G2092" s="5" t="str">
        <f t="shared" si="131"/>
        <v>20230806170600</v>
      </c>
      <c r="H2092" t="str">
        <f t="shared" si="132"/>
        <v>dataset/images_jp2/20230806170600.jp2</v>
      </c>
    </row>
    <row r="2093" spans="1:8" x14ac:dyDescent="0.3">
      <c r="A2093" t="s">
        <v>2099</v>
      </c>
      <c r="B2093" s="4">
        <f t="shared" si="129"/>
        <v>0.71319444444444446</v>
      </c>
      <c r="C2093" s="4">
        <f t="shared" si="130"/>
        <v>0.50486111111111109</v>
      </c>
      <c r="D2093">
        <v>173.91927100000001</v>
      </c>
      <c r="E2093">
        <v>52.075000000000003</v>
      </c>
      <c r="F2093">
        <v>37.024999999999999</v>
      </c>
      <c r="G2093" s="5" t="str">
        <f t="shared" si="131"/>
        <v>20230806170700</v>
      </c>
      <c r="H2093" t="str">
        <f t="shared" si="132"/>
        <v>dataset/images_jp2/20230806170700.jp2</v>
      </c>
    </row>
    <row r="2094" spans="1:8" x14ac:dyDescent="0.3">
      <c r="A2094" t="s">
        <v>2100</v>
      </c>
      <c r="B2094" s="4">
        <f t="shared" si="129"/>
        <v>0.71388888888888891</v>
      </c>
      <c r="C2094" s="4">
        <f t="shared" si="130"/>
        <v>0.50555555555555554</v>
      </c>
      <c r="D2094">
        <v>174.06900999999999</v>
      </c>
      <c r="E2094">
        <v>51.833333000000003</v>
      </c>
      <c r="F2094">
        <v>37.058332999999998</v>
      </c>
      <c r="G2094" s="5" t="str">
        <f t="shared" si="131"/>
        <v>20230806170800</v>
      </c>
      <c r="H2094" t="str">
        <f t="shared" si="132"/>
        <v>dataset/images_jp2/20230806170800.jp2</v>
      </c>
    </row>
    <row r="2095" spans="1:8" x14ac:dyDescent="0.3">
      <c r="A2095" t="s">
        <v>2101</v>
      </c>
      <c r="B2095" s="4">
        <f t="shared" si="129"/>
        <v>0.71458333333333324</v>
      </c>
      <c r="C2095" s="4">
        <f t="shared" si="130"/>
        <v>0.50624999999999987</v>
      </c>
      <c r="D2095">
        <v>175.42317700000001</v>
      </c>
      <c r="E2095">
        <v>52.216667000000001</v>
      </c>
      <c r="F2095">
        <v>37.174999999999997</v>
      </c>
      <c r="G2095" s="5" t="str">
        <f t="shared" si="131"/>
        <v>20230806170900</v>
      </c>
      <c r="H2095" t="str">
        <f t="shared" si="132"/>
        <v>dataset/images_jp2/20230806170900.jp2</v>
      </c>
    </row>
    <row r="2096" spans="1:8" x14ac:dyDescent="0.3">
      <c r="A2096" t="s">
        <v>2102</v>
      </c>
      <c r="B2096" s="4">
        <f t="shared" si="129"/>
        <v>0.71527777777777779</v>
      </c>
      <c r="C2096" s="4">
        <f t="shared" si="130"/>
        <v>0.50694444444444442</v>
      </c>
      <c r="D2096">
        <v>177.18099000000001</v>
      </c>
      <c r="E2096">
        <v>51.458333000000003</v>
      </c>
      <c r="F2096">
        <v>37.424999999999997</v>
      </c>
      <c r="G2096" s="5" t="str">
        <f t="shared" si="131"/>
        <v>20230806171000</v>
      </c>
      <c r="H2096" t="str">
        <f t="shared" si="132"/>
        <v>dataset/images_jp2/20230806171000.jp2</v>
      </c>
    </row>
    <row r="2097" spans="1:8" x14ac:dyDescent="0.3">
      <c r="A2097" t="s">
        <v>2103</v>
      </c>
      <c r="B2097" s="4">
        <f t="shared" si="129"/>
        <v>0.71597222222222223</v>
      </c>
      <c r="C2097" s="4">
        <f t="shared" si="130"/>
        <v>0.50763888888888886</v>
      </c>
      <c r="D2097">
        <v>178.91927100000001</v>
      </c>
      <c r="E2097">
        <v>50.825000000000003</v>
      </c>
      <c r="F2097">
        <v>37.708333000000003</v>
      </c>
      <c r="G2097" s="5" t="str">
        <f t="shared" si="131"/>
        <v>20230806171100</v>
      </c>
      <c r="H2097" t="str">
        <f t="shared" si="132"/>
        <v>dataset/images_jp2/20230806171100.jp2</v>
      </c>
    </row>
    <row r="2098" spans="1:8" x14ac:dyDescent="0.3">
      <c r="A2098" t="s">
        <v>2104</v>
      </c>
      <c r="B2098" s="4">
        <f t="shared" si="129"/>
        <v>0.71666666666666667</v>
      </c>
      <c r="C2098" s="4">
        <f t="shared" si="130"/>
        <v>0.5083333333333333</v>
      </c>
      <c r="D2098">
        <v>180.722656</v>
      </c>
      <c r="E2098">
        <v>49.816667000000002</v>
      </c>
      <c r="F2098">
        <v>37.799999999999997</v>
      </c>
      <c r="G2098" s="5" t="str">
        <f t="shared" si="131"/>
        <v>20230806171200</v>
      </c>
      <c r="H2098" t="str">
        <f t="shared" si="132"/>
        <v>dataset/images_jp2/20230806171200.jp2</v>
      </c>
    </row>
    <row r="2099" spans="1:8" x14ac:dyDescent="0.3">
      <c r="A2099" t="s">
        <v>2105</v>
      </c>
      <c r="B2099" s="4">
        <f t="shared" si="129"/>
        <v>0.71736111111111101</v>
      </c>
      <c r="C2099" s="4">
        <f t="shared" si="130"/>
        <v>0.50902777777777763</v>
      </c>
      <c r="D2099">
        <v>178.44400999999999</v>
      </c>
      <c r="E2099">
        <v>50.083333000000003</v>
      </c>
      <c r="F2099">
        <v>38</v>
      </c>
      <c r="G2099" s="5" t="str">
        <f t="shared" si="131"/>
        <v>20230806171300</v>
      </c>
      <c r="H2099" t="str">
        <f t="shared" si="132"/>
        <v>dataset/images_jp2/20230806171300.jp2</v>
      </c>
    </row>
    <row r="2100" spans="1:8" x14ac:dyDescent="0.3">
      <c r="A2100" t="s">
        <v>2106</v>
      </c>
      <c r="B2100" s="4">
        <f t="shared" si="129"/>
        <v>0.71805555555555556</v>
      </c>
      <c r="C2100" s="4">
        <f t="shared" si="130"/>
        <v>0.50972222222222219</v>
      </c>
      <c r="D2100">
        <v>178.52864600000001</v>
      </c>
      <c r="E2100">
        <v>49.674999999999997</v>
      </c>
      <c r="F2100">
        <v>38.299999999999997</v>
      </c>
      <c r="G2100" s="5" t="str">
        <f t="shared" si="131"/>
        <v>20230806171400</v>
      </c>
      <c r="H2100" t="str">
        <f t="shared" si="132"/>
        <v>dataset/images_jp2/20230806171400.jp2</v>
      </c>
    </row>
    <row r="2101" spans="1:8" x14ac:dyDescent="0.3">
      <c r="A2101" t="s">
        <v>2107</v>
      </c>
      <c r="B2101" s="4">
        <f t="shared" si="129"/>
        <v>0.71875</v>
      </c>
      <c r="C2101" s="4">
        <f t="shared" si="130"/>
        <v>0.51041666666666663</v>
      </c>
      <c r="D2101">
        <v>177.92317700000001</v>
      </c>
      <c r="E2101">
        <v>49.641666999999998</v>
      </c>
      <c r="F2101">
        <v>38.166666999999997</v>
      </c>
      <c r="G2101" s="5" t="str">
        <f t="shared" si="131"/>
        <v>20230806171500</v>
      </c>
      <c r="H2101" t="str">
        <f t="shared" si="132"/>
        <v>dataset/images_jp2/20230806171500.jp2</v>
      </c>
    </row>
    <row r="2102" spans="1:8" x14ac:dyDescent="0.3">
      <c r="A2102" t="s">
        <v>2108</v>
      </c>
      <c r="B2102" s="4">
        <f t="shared" si="129"/>
        <v>0.71944444444444444</v>
      </c>
      <c r="C2102" s="4">
        <f t="shared" si="130"/>
        <v>0.51111111111111107</v>
      </c>
      <c r="D2102">
        <v>177.09635399999999</v>
      </c>
      <c r="E2102">
        <v>50.283332999999999</v>
      </c>
      <c r="F2102">
        <v>37.833333000000003</v>
      </c>
      <c r="G2102" s="5" t="str">
        <f t="shared" si="131"/>
        <v>20230806171600</v>
      </c>
      <c r="H2102" t="str">
        <f t="shared" si="132"/>
        <v>dataset/images_jp2/20230806171600.jp2</v>
      </c>
    </row>
    <row r="2103" spans="1:8" x14ac:dyDescent="0.3">
      <c r="A2103" t="s">
        <v>2109</v>
      </c>
      <c r="B2103" s="4">
        <f t="shared" si="129"/>
        <v>0.72013888888888899</v>
      </c>
      <c r="C2103" s="4">
        <f t="shared" si="130"/>
        <v>0.51180555555555562</v>
      </c>
      <c r="D2103">
        <v>176.69270800000001</v>
      </c>
      <c r="E2103">
        <v>51.174999999999997</v>
      </c>
      <c r="F2103">
        <v>37.816667000000002</v>
      </c>
      <c r="G2103" s="5" t="str">
        <f t="shared" si="131"/>
        <v>20230806171700</v>
      </c>
      <c r="H2103" t="str">
        <f t="shared" si="132"/>
        <v>dataset/images_jp2/20230806171700.jp2</v>
      </c>
    </row>
    <row r="2104" spans="1:8" x14ac:dyDescent="0.3">
      <c r="A2104" t="s">
        <v>2110</v>
      </c>
      <c r="B2104" s="4">
        <f t="shared" si="129"/>
        <v>0.72083333333333333</v>
      </c>
      <c r="C2104" s="4">
        <f t="shared" si="130"/>
        <v>0.51249999999999996</v>
      </c>
      <c r="D2104">
        <v>177.61067700000001</v>
      </c>
      <c r="E2104">
        <v>50.233333000000002</v>
      </c>
      <c r="F2104">
        <v>37.9</v>
      </c>
      <c r="G2104" s="5" t="str">
        <f t="shared" si="131"/>
        <v>20230806171800</v>
      </c>
      <c r="H2104" t="str">
        <f t="shared" si="132"/>
        <v>dataset/images_jp2/20230806171800.jp2</v>
      </c>
    </row>
    <row r="2105" spans="1:8" x14ac:dyDescent="0.3">
      <c r="A2105" t="s">
        <v>2111</v>
      </c>
      <c r="B2105" s="4">
        <f t="shared" si="129"/>
        <v>0.72152777777777777</v>
      </c>
      <c r="C2105" s="4">
        <f t="shared" si="130"/>
        <v>0.5131944444444444</v>
      </c>
      <c r="D2105">
        <v>178.74349000000001</v>
      </c>
      <c r="E2105">
        <v>50.15</v>
      </c>
      <c r="F2105">
        <v>37.9</v>
      </c>
      <c r="G2105" s="5" t="str">
        <f t="shared" si="131"/>
        <v>20230806171900</v>
      </c>
      <c r="H2105" t="str">
        <f t="shared" si="132"/>
        <v>dataset/images_jp2/20230806171900.jp2</v>
      </c>
    </row>
    <row r="2106" spans="1:8" x14ac:dyDescent="0.3">
      <c r="A2106" t="s">
        <v>2112</v>
      </c>
      <c r="B2106" s="4">
        <f t="shared" si="129"/>
        <v>0.72222222222222221</v>
      </c>
      <c r="C2106" s="4">
        <f t="shared" si="130"/>
        <v>0.51388888888888884</v>
      </c>
      <c r="D2106">
        <v>181.41927100000001</v>
      </c>
      <c r="E2106">
        <v>49.85</v>
      </c>
      <c r="F2106">
        <v>37.799999999999997</v>
      </c>
      <c r="G2106" s="5" t="str">
        <f t="shared" si="131"/>
        <v>20230806172000</v>
      </c>
      <c r="H2106" t="str">
        <f t="shared" si="132"/>
        <v>dataset/images_jp2/20230806172000.jp2</v>
      </c>
    </row>
    <row r="2107" spans="1:8" x14ac:dyDescent="0.3">
      <c r="A2107" t="s">
        <v>2113</v>
      </c>
      <c r="B2107" s="4">
        <f t="shared" si="129"/>
        <v>0.72291666666666676</v>
      </c>
      <c r="C2107" s="4">
        <f t="shared" si="130"/>
        <v>0.51458333333333339</v>
      </c>
      <c r="D2107">
        <v>185.63150999999999</v>
      </c>
      <c r="E2107">
        <v>50.016666999999998</v>
      </c>
      <c r="F2107">
        <v>37.883333</v>
      </c>
      <c r="G2107" s="5" t="str">
        <f t="shared" si="131"/>
        <v>20230806172100</v>
      </c>
      <c r="H2107" t="str">
        <f t="shared" si="132"/>
        <v>dataset/images_jp2/20230806172100.jp2</v>
      </c>
    </row>
    <row r="2108" spans="1:8" x14ac:dyDescent="0.3">
      <c r="A2108" t="s">
        <v>2114</v>
      </c>
      <c r="B2108" s="4">
        <f t="shared" si="129"/>
        <v>0.72361111111111109</v>
      </c>
      <c r="C2108" s="4">
        <f t="shared" si="130"/>
        <v>0.51527777777777772</v>
      </c>
      <c r="D2108">
        <v>190.46224000000001</v>
      </c>
      <c r="E2108">
        <v>50.15</v>
      </c>
      <c r="F2108">
        <v>37.808332999999998</v>
      </c>
      <c r="G2108" s="5" t="str">
        <f t="shared" si="131"/>
        <v>20230806172200</v>
      </c>
      <c r="H2108" t="str">
        <f t="shared" si="132"/>
        <v>dataset/images_jp2/20230806172200.jp2</v>
      </c>
    </row>
    <row r="2109" spans="1:8" x14ac:dyDescent="0.3">
      <c r="A2109" t="s">
        <v>2115</v>
      </c>
      <c r="B2109" s="4">
        <f t="shared" si="129"/>
        <v>0.72430555555555554</v>
      </c>
      <c r="C2109" s="4">
        <f t="shared" si="130"/>
        <v>0.51597222222222217</v>
      </c>
      <c r="D2109">
        <v>189.67447899999999</v>
      </c>
      <c r="E2109">
        <v>50.641666999999998</v>
      </c>
      <c r="F2109">
        <v>37.833333000000003</v>
      </c>
      <c r="G2109" s="5" t="str">
        <f t="shared" si="131"/>
        <v>20230806172300</v>
      </c>
      <c r="H2109" t="str">
        <f t="shared" si="132"/>
        <v>dataset/images_jp2/20230806172300.jp2</v>
      </c>
    </row>
    <row r="2110" spans="1:8" x14ac:dyDescent="0.3">
      <c r="A2110" t="s">
        <v>2116</v>
      </c>
      <c r="B2110" s="4">
        <f t="shared" si="129"/>
        <v>0.72499999999999998</v>
      </c>
      <c r="C2110" s="4">
        <f t="shared" si="130"/>
        <v>0.51666666666666661</v>
      </c>
      <c r="D2110">
        <v>187.62369799999999</v>
      </c>
      <c r="E2110">
        <v>50.033332999999999</v>
      </c>
      <c r="F2110">
        <v>38.141666999999998</v>
      </c>
      <c r="G2110" s="5" t="str">
        <f t="shared" si="131"/>
        <v>20230806172400</v>
      </c>
      <c r="H2110" t="str">
        <f t="shared" si="132"/>
        <v>dataset/images_jp2/20230806172400.jp2</v>
      </c>
    </row>
    <row r="2111" spans="1:8" x14ac:dyDescent="0.3">
      <c r="A2111" t="s">
        <v>2117</v>
      </c>
      <c r="B2111" s="4">
        <f t="shared" si="129"/>
        <v>0.72569444444444453</v>
      </c>
      <c r="C2111" s="4">
        <f t="shared" si="130"/>
        <v>0.51736111111111116</v>
      </c>
      <c r="D2111">
        <v>183.44400999999999</v>
      </c>
      <c r="E2111">
        <v>49.308332999999998</v>
      </c>
      <c r="F2111">
        <v>38.116667</v>
      </c>
      <c r="G2111" s="5" t="str">
        <f t="shared" si="131"/>
        <v>20230806172500</v>
      </c>
      <c r="H2111" t="str">
        <f t="shared" si="132"/>
        <v>dataset/images_jp2/20230806172500.jp2</v>
      </c>
    </row>
    <row r="2112" spans="1:8" x14ac:dyDescent="0.3">
      <c r="A2112" t="s">
        <v>2118</v>
      </c>
      <c r="B2112" s="4">
        <f t="shared" si="129"/>
        <v>0.72638888888888886</v>
      </c>
      <c r="C2112" s="4">
        <f t="shared" si="130"/>
        <v>0.51805555555555549</v>
      </c>
      <c r="D2112">
        <v>181.58854199999999</v>
      </c>
      <c r="E2112">
        <v>49.875</v>
      </c>
      <c r="F2112">
        <v>37.924999999999997</v>
      </c>
      <c r="G2112" s="5" t="str">
        <f t="shared" si="131"/>
        <v>20230806172600</v>
      </c>
      <c r="H2112" t="str">
        <f t="shared" si="132"/>
        <v>dataset/images_jp2/20230806172600.jp2</v>
      </c>
    </row>
    <row r="2113" spans="1:8" x14ac:dyDescent="0.3">
      <c r="A2113" t="s">
        <v>2119</v>
      </c>
      <c r="B2113" s="4">
        <f t="shared" ref="B2113:B2175" si="133">LEFT(RIGHT(A2113,LEN(A2113)-FIND("T",A2113)),5)+TIME(0,0,0)</f>
        <v>0.7270833333333333</v>
      </c>
      <c r="C2113" s="4">
        <f t="shared" ref="C2113:C2175" si="134">LEFT(RIGHT(A2113,LEN(A2113)-FIND("T",A2113)),5)-TIME(5,0,0)</f>
        <v>0.51874999999999993</v>
      </c>
      <c r="D2113">
        <v>179.316406</v>
      </c>
      <c r="E2113">
        <v>50.475000000000001</v>
      </c>
      <c r="F2113">
        <v>37.983333000000002</v>
      </c>
      <c r="G2113" s="5" t="str">
        <f t="shared" si="131"/>
        <v>20230806172700</v>
      </c>
      <c r="H2113" t="str">
        <f t="shared" si="132"/>
        <v>dataset/images_jp2/20230806172700.jp2</v>
      </c>
    </row>
    <row r="2114" spans="1:8" x14ac:dyDescent="0.3">
      <c r="A2114" t="s">
        <v>2120</v>
      </c>
      <c r="B2114" s="4">
        <f t="shared" si="133"/>
        <v>0.72777777777777775</v>
      </c>
      <c r="C2114" s="4">
        <f t="shared" si="134"/>
        <v>0.51944444444444438</v>
      </c>
      <c r="D2114">
        <v>178.21614600000001</v>
      </c>
      <c r="E2114">
        <v>49.191667000000002</v>
      </c>
      <c r="F2114">
        <v>38.1</v>
      </c>
      <c r="G2114" s="5" t="str">
        <f t="shared" ref="G2114:G2176" si="135">CONCATENATE(CONCATENATE(LEFT(A2114,4),MID(A2114,6,2),MID(A2114,9,2)),LEFT(RIGHT(A2114,LEN(A2114)-FIND("T",A2114)),2),LEFT(RIGHT(A2114,LEN(A2114)-FIND("T",A2114)-3),2),LEFT(RIGHT(A2114,LEN(A2114)-FIND("T",A2114)-6),2))</f>
        <v>20230806172800</v>
      </c>
      <c r="H2114" t="str">
        <f t="shared" si="132"/>
        <v>dataset/images_jp2/20230806172800.jp2</v>
      </c>
    </row>
    <row r="2115" spans="1:8" x14ac:dyDescent="0.3">
      <c r="A2115" t="s">
        <v>2121</v>
      </c>
      <c r="B2115" s="4">
        <f t="shared" si="133"/>
        <v>0.7284722222222223</v>
      </c>
      <c r="C2115" s="4">
        <f t="shared" si="134"/>
        <v>0.52013888888888893</v>
      </c>
      <c r="D2115">
        <v>113.958333</v>
      </c>
      <c r="E2115">
        <v>49.15</v>
      </c>
      <c r="F2115">
        <v>38</v>
      </c>
      <c r="G2115" s="5" t="str">
        <f t="shared" si="135"/>
        <v>20230806172900</v>
      </c>
      <c r="H2115" t="str">
        <f t="shared" ref="H2115:H2177" si="136">IF(G2115&lt;&gt;"",CONCATENATE("dataset/images_jp2/",G2115,".jp2"),"")</f>
        <v>dataset/images_jp2/20230806172900.jp2</v>
      </c>
    </row>
    <row r="2116" spans="1:8" x14ac:dyDescent="0.3">
      <c r="A2116" t="s">
        <v>2122</v>
      </c>
      <c r="B2116" s="4">
        <f t="shared" si="133"/>
        <v>0.72916666666666663</v>
      </c>
      <c r="C2116" s="4">
        <f t="shared" si="134"/>
        <v>0.52083333333333326</v>
      </c>
      <c r="D2116">
        <v>57.180990000000001</v>
      </c>
      <c r="E2116">
        <v>49.658332999999999</v>
      </c>
      <c r="F2116">
        <v>37.674999999999997</v>
      </c>
      <c r="G2116" s="5" t="str">
        <f t="shared" si="135"/>
        <v>20230806173000</v>
      </c>
      <c r="H2116" t="str">
        <f t="shared" si="136"/>
        <v>dataset/images_jp2/20230806173000.jp2</v>
      </c>
    </row>
    <row r="2117" spans="1:8" x14ac:dyDescent="0.3">
      <c r="A2117" t="s">
        <v>2123</v>
      </c>
      <c r="B2117" s="4">
        <f t="shared" si="133"/>
        <v>0.72986111111111107</v>
      </c>
      <c r="C2117" s="4">
        <f t="shared" si="134"/>
        <v>0.5215277777777777</v>
      </c>
      <c r="D2117">
        <v>150.00650999999999</v>
      </c>
      <c r="E2117">
        <v>50.816667000000002</v>
      </c>
      <c r="F2117">
        <v>37.333333000000003</v>
      </c>
      <c r="G2117" s="5" t="str">
        <f t="shared" si="135"/>
        <v>20230806173100</v>
      </c>
      <c r="H2117" t="str">
        <f t="shared" si="136"/>
        <v>dataset/images_jp2/20230806173100.jp2</v>
      </c>
    </row>
    <row r="2118" spans="1:8" x14ac:dyDescent="0.3">
      <c r="A2118" t="s">
        <v>2124</v>
      </c>
      <c r="B2118" s="4">
        <f t="shared" si="133"/>
        <v>0.73055555555555562</v>
      </c>
      <c r="C2118" s="4">
        <f t="shared" si="134"/>
        <v>0.52222222222222225</v>
      </c>
      <c r="D2118">
        <v>177.089844</v>
      </c>
      <c r="E2118">
        <v>51.733333000000002</v>
      </c>
      <c r="F2118">
        <v>37.325000000000003</v>
      </c>
      <c r="G2118" s="5" t="str">
        <f t="shared" si="135"/>
        <v>20230806173200</v>
      </c>
      <c r="H2118" t="str">
        <f t="shared" si="136"/>
        <v>dataset/images_jp2/20230806173200.jp2</v>
      </c>
    </row>
    <row r="2119" spans="1:8" x14ac:dyDescent="0.3">
      <c r="A2119" t="s">
        <v>2125</v>
      </c>
      <c r="B2119" s="4">
        <f t="shared" si="133"/>
        <v>0.73125000000000007</v>
      </c>
      <c r="C2119" s="4">
        <f t="shared" si="134"/>
        <v>0.5229166666666667</v>
      </c>
      <c r="D2119">
        <v>174.77864600000001</v>
      </c>
      <c r="E2119">
        <v>51.3</v>
      </c>
      <c r="F2119">
        <v>37.591667000000001</v>
      </c>
      <c r="G2119" s="5" t="str">
        <f t="shared" si="135"/>
        <v>20230806173300</v>
      </c>
      <c r="H2119" t="str">
        <f t="shared" si="136"/>
        <v>dataset/images_jp2/20230806173300.jp2</v>
      </c>
    </row>
    <row r="2120" spans="1:8" x14ac:dyDescent="0.3">
      <c r="A2120" t="s">
        <v>2126</v>
      </c>
      <c r="B2120" s="4">
        <f t="shared" si="133"/>
        <v>0.7319444444444444</v>
      </c>
      <c r="C2120" s="4">
        <f t="shared" si="134"/>
        <v>0.52361111111111103</v>
      </c>
      <c r="D2120">
        <v>167.92317700000001</v>
      </c>
      <c r="E2120">
        <v>50.375</v>
      </c>
      <c r="F2120">
        <v>37.916666999999997</v>
      </c>
      <c r="G2120" s="5" t="str">
        <f t="shared" si="135"/>
        <v>20230806173400</v>
      </c>
      <c r="H2120" t="str">
        <f t="shared" si="136"/>
        <v>dataset/images_jp2/20230806173400.jp2</v>
      </c>
    </row>
    <row r="2121" spans="1:8" x14ac:dyDescent="0.3">
      <c r="A2121" t="s">
        <v>2127</v>
      </c>
      <c r="B2121" s="4">
        <f t="shared" si="133"/>
        <v>0.73263888888888884</v>
      </c>
      <c r="C2121" s="4">
        <f t="shared" si="134"/>
        <v>0.52430555555555547</v>
      </c>
      <c r="D2121">
        <v>177.86458300000001</v>
      </c>
      <c r="E2121">
        <v>49.816667000000002</v>
      </c>
      <c r="F2121">
        <v>38.283332999999999</v>
      </c>
      <c r="G2121" s="5" t="str">
        <f t="shared" si="135"/>
        <v>20230806173500</v>
      </c>
      <c r="H2121" t="str">
        <f t="shared" si="136"/>
        <v>dataset/images_jp2/20230806173500.jp2</v>
      </c>
    </row>
    <row r="2122" spans="1:8" x14ac:dyDescent="0.3">
      <c r="A2122" t="s">
        <v>2128</v>
      </c>
      <c r="B2122" s="4">
        <f t="shared" si="133"/>
        <v>0.73333333333333339</v>
      </c>
      <c r="C2122" s="4">
        <f t="shared" si="134"/>
        <v>0.52500000000000002</v>
      </c>
      <c r="D2122">
        <v>173.359375</v>
      </c>
      <c r="E2122">
        <v>48.308332999999998</v>
      </c>
      <c r="F2122">
        <v>38.641666999999998</v>
      </c>
      <c r="G2122" s="5" t="str">
        <f t="shared" si="135"/>
        <v>20230806173600</v>
      </c>
      <c r="H2122" t="str">
        <f t="shared" si="136"/>
        <v>dataset/images_jp2/20230806173600.jp2</v>
      </c>
    </row>
    <row r="2123" spans="1:8" x14ac:dyDescent="0.3">
      <c r="A2123" t="s">
        <v>2129</v>
      </c>
      <c r="B2123" s="4">
        <f t="shared" si="133"/>
        <v>0.73402777777777783</v>
      </c>
      <c r="C2123" s="4">
        <f t="shared" si="134"/>
        <v>0.52569444444444446</v>
      </c>
      <c r="D2123">
        <v>177.78645800000001</v>
      </c>
      <c r="E2123">
        <v>47.283332999999999</v>
      </c>
      <c r="F2123">
        <v>38.875</v>
      </c>
      <c r="G2123" s="5" t="str">
        <f t="shared" si="135"/>
        <v>20230806173700</v>
      </c>
      <c r="H2123" t="str">
        <f t="shared" si="136"/>
        <v>dataset/images_jp2/20230806173700.jp2</v>
      </c>
    </row>
    <row r="2124" spans="1:8" x14ac:dyDescent="0.3">
      <c r="A2124" t="s">
        <v>2130</v>
      </c>
      <c r="B2124" s="4">
        <f t="shared" si="133"/>
        <v>0.73472222222222217</v>
      </c>
      <c r="C2124" s="4">
        <f t="shared" si="134"/>
        <v>0.5263888888888888</v>
      </c>
      <c r="D2124">
        <v>86.575520999999995</v>
      </c>
      <c r="E2124">
        <v>43.633333</v>
      </c>
      <c r="F2124">
        <v>38.941667000000002</v>
      </c>
      <c r="G2124" s="5" t="str">
        <f t="shared" si="135"/>
        <v>20230806173800</v>
      </c>
      <c r="H2124" t="str">
        <f t="shared" si="136"/>
        <v>dataset/images_jp2/20230806173800.jp2</v>
      </c>
    </row>
    <row r="2125" spans="1:8" x14ac:dyDescent="0.3">
      <c r="A2125" t="s">
        <v>2131</v>
      </c>
      <c r="B2125" s="4">
        <f t="shared" si="133"/>
        <v>0.73541666666666661</v>
      </c>
      <c r="C2125" s="4">
        <f t="shared" si="134"/>
        <v>0.52708333333333324</v>
      </c>
      <c r="D2125">
        <v>108.89322900000001</v>
      </c>
      <c r="E2125">
        <v>43.666666999999997</v>
      </c>
      <c r="F2125">
        <v>38.774999999999999</v>
      </c>
      <c r="G2125" s="5" t="str">
        <f t="shared" si="135"/>
        <v>20230806173900</v>
      </c>
      <c r="H2125" t="str">
        <f t="shared" si="136"/>
        <v>dataset/images_jp2/20230806173900.jp2</v>
      </c>
    </row>
    <row r="2126" spans="1:8" x14ac:dyDescent="0.3">
      <c r="A2126" t="s">
        <v>2132</v>
      </c>
      <c r="B2126" s="4">
        <f t="shared" si="133"/>
        <v>0.73611111111111116</v>
      </c>
      <c r="C2126" s="4">
        <f t="shared" si="134"/>
        <v>0.52777777777777779</v>
      </c>
      <c r="D2126">
        <v>160.93099000000001</v>
      </c>
      <c r="E2126">
        <v>44.1</v>
      </c>
      <c r="F2126">
        <v>38.700000000000003</v>
      </c>
      <c r="G2126" s="5" t="str">
        <f t="shared" si="135"/>
        <v>20230806174000</v>
      </c>
      <c r="H2126" t="str">
        <f t="shared" si="136"/>
        <v>dataset/images_jp2/20230806174000.jp2</v>
      </c>
    </row>
    <row r="2127" spans="1:8" x14ac:dyDescent="0.3">
      <c r="A2127" t="s">
        <v>2133</v>
      </c>
      <c r="B2127" s="4">
        <f t="shared" si="133"/>
        <v>0.7368055555555556</v>
      </c>
      <c r="C2127" s="4">
        <f t="shared" si="134"/>
        <v>0.52847222222222223</v>
      </c>
      <c r="D2127">
        <v>174.6875</v>
      </c>
      <c r="E2127">
        <v>44.583333000000003</v>
      </c>
      <c r="F2127">
        <v>38.833333000000003</v>
      </c>
      <c r="G2127" s="5" t="str">
        <f t="shared" si="135"/>
        <v>20230806174100</v>
      </c>
      <c r="H2127" t="str">
        <f t="shared" si="136"/>
        <v>dataset/images_jp2/20230806174100.jp2</v>
      </c>
    </row>
    <row r="2128" spans="1:8" x14ac:dyDescent="0.3">
      <c r="A2128" t="s">
        <v>2134</v>
      </c>
      <c r="B2128" s="4">
        <f t="shared" si="133"/>
        <v>0.73749999999999993</v>
      </c>
      <c r="C2128" s="4">
        <f t="shared" si="134"/>
        <v>0.52916666666666656</v>
      </c>
      <c r="D2128">
        <v>175.01302100000001</v>
      </c>
      <c r="E2128">
        <v>45.683332999999998</v>
      </c>
      <c r="F2128">
        <v>38.9</v>
      </c>
      <c r="G2128" s="5" t="str">
        <f t="shared" si="135"/>
        <v>20230806174200</v>
      </c>
      <c r="H2128" t="str">
        <f t="shared" si="136"/>
        <v>dataset/images_jp2/20230806174200.jp2</v>
      </c>
    </row>
    <row r="2129" spans="1:8" x14ac:dyDescent="0.3">
      <c r="A2129" t="s">
        <v>2135</v>
      </c>
      <c r="B2129" s="4">
        <f t="shared" si="133"/>
        <v>0.73819444444444438</v>
      </c>
      <c r="C2129" s="4">
        <f t="shared" si="134"/>
        <v>0.52986111111111101</v>
      </c>
      <c r="D2129">
        <v>174.19270800000001</v>
      </c>
      <c r="E2129">
        <v>46.783332999999999</v>
      </c>
      <c r="F2129">
        <v>38.858333000000002</v>
      </c>
      <c r="G2129" s="5" t="str">
        <f t="shared" si="135"/>
        <v>20230806174300</v>
      </c>
      <c r="H2129" t="str">
        <f t="shared" si="136"/>
        <v>dataset/images_jp2/20230806174300.jp2</v>
      </c>
    </row>
    <row r="2130" spans="1:8" x14ac:dyDescent="0.3">
      <c r="A2130" t="s">
        <v>2136</v>
      </c>
      <c r="B2130" s="4">
        <f t="shared" si="133"/>
        <v>0.73888888888888893</v>
      </c>
      <c r="C2130" s="4">
        <f t="shared" si="134"/>
        <v>0.53055555555555556</v>
      </c>
      <c r="D2130">
        <v>172.99479199999999</v>
      </c>
      <c r="E2130">
        <v>46.883333</v>
      </c>
      <c r="F2130">
        <v>38.575000000000003</v>
      </c>
      <c r="G2130" s="5" t="str">
        <f t="shared" si="135"/>
        <v>20230806174400</v>
      </c>
      <c r="H2130" t="str">
        <f t="shared" si="136"/>
        <v>dataset/images_jp2/20230806174400.jp2</v>
      </c>
    </row>
    <row r="2131" spans="1:8" x14ac:dyDescent="0.3">
      <c r="A2131" t="s">
        <v>2137</v>
      </c>
      <c r="B2131" s="4">
        <f t="shared" si="133"/>
        <v>0.73958333333333337</v>
      </c>
      <c r="C2131" s="4">
        <f t="shared" si="134"/>
        <v>0.53125</v>
      </c>
      <c r="D2131">
        <v>171.65364600000001</v>
      </c>
      <c r="E2131">
        <v>46.95</v>
      </c>
      <c r="F2131">
        <v>38.216667000000001</v>
      </c>
      <c r="G2131" s="5" t="str">
        <f t="shared" si="135"/>
        <v>20230806174500</v>
      </c>
      <c r="H2131" t="str">
        <f t="shared" si="136"/>
        <v>dataset/images_jp2/20230806174500.jp2</v>
      </c>
    </row>
    <row r="2132" spans="1:8" x14ac:dyDescent="0.3">
      <c r="A2132" t="s">
        <v>2138</v>
      </c>
      <c r="B2132" s="4">
        <f t="shared" si="133"/>
        <v>0.7402777777777777</v>
      </c>
      <c r="C2132" s="4">
        <f t="shared" si="134"/>
        <v>0.53194444444444433</v>
      </c>
      <c r="D2132">
        <v>171.36067700000001</v>
      </c>
      <c r="E2132">
        <v>48.024999999999999</v>
      </c>
      <c r="F2132">
        <v>38</v>
      </c>
      <c r="G2132" s="5" t="str">
        <f t="shared" si="135"/>
        <v>20230806174600</v>
      </c>
      <c r="H2132" t="str">
        <f t="shared" si="136"/>
        <v>dataset/images_jp2/20230806174600.jp2</v>
      </c>
    </row>
    <row r="2133" spans="1:8" x14ac:dyDescent="0.3">
      <c r="A2133" t="s">
        <v>2139</v>
      </c>
      <c r="B2133" s="4">
        <f t="shared" si="133"/>
        <v>0.74097222222222225</v>
      </c>
      <c r="C2133" s="4">
        <f t="shared" si="134"/>
        <v>0.53263888888888888</v>
      </c>
      <c r="D2133">
        <v>171.95963499999999</v>
      </c>
      <c r="E2133">
        <v>47.433332999999998</v>
      </c>
      <c r="F2133">
        <v>38</v>
      </c>
      <c r="G2133" s="5" t="str">
        <f t="shared" si="135"/>
        <v>20230806174700</v>
      </c>
      <c r="H2133" t="str">
        <f t="shared" si="136"/>
        <v>dataset/images_jp2/20230806174700.jp2</v>
      </c>
    </row>
    <row r="2134" spans="1:8" x14ac:dyDescent="0.3">
      <c r="A2134" t="s">
        <v>2140</v>
      </c>
      <c r="B2134" s="4">
        <f t="shared" si="133"/>
        <v>0.7416666666666667</v>
      </c>
      <c r="C2134" s="4">
        <f t="shared" si="134"/>
        <v>0.53333333333333333</v>
      </c>
      <c r="D2134">
        <v>172.597656</v>
      </c>
      <c r="E2134">
        <v>48.191667000000002</v>
      </c>
      <c r="F2134">
        <v>38.166666999999997</v>
      </c>
      <c r="G2134" s="5" t="str">
        <f t="shared" si="135"/>
        <v>20230806174800</v>
      </c>
      <c r="H2134" t="str">
        <f t="shared" si="136"/>
        <v>dataset/images_jp2/20230806174800.jp2</v>
      </c>
    </row>
    <row r="2135" spans="1:8" x14ac:dyDescent="0.3">
      <c r="A2135" t="s">
        <v>2141</v>
      </c>
      <c r="B2135" s="4">
        <f t="shared" si="133"/>
        <v>0.74236111111111114</v>
      </c>
      <c r="C2135" s="4">
        <f t="shared" si="134"/>
        <v>0.53402777777777777</v>
      </c>
      <c r="D2135">
        <v>173.29427100000001</v>
      </c>
      <c r="E2135">
        <v>47.708333000000003</v>
      </c>
      <c r="F2135">
        <v>38.516666999999998</v>
      </c>
      <c r="G2135" s="5" t="str">
        <f t="shared" si="135"/>
        <v>20230806174900</v>
      </c>
      <c r="H2135" t="str">
        <f t="shared" si="136"/>
        <v>dataset/images_jp2/20230806174900.jp2</v>
      </c>
    </row>
    <row r="2136" spans="1:8" x14ac:dyDescent="0.3">
      <c r="A2136" t="s">
        <v>2142</v>
      </c>
      <c r="B2136" s="4">
        <f t="shared" si="133"/>
        <v>0.74305555555555547</v>
      </c>
      <c r="C2136" s="4">
        <f t="shared" si="134"/>
        <v>0.5347222222222221</v>
      </c>
      <c r="D2136">
        <v>174.23177100000001</v>
      </c>
      <c r="E2136">
        <v>46.533332999999999</v>
      </c>
      <c r="F2136">
        <v>38.691667000000002</v>
      </c>
      <c r="G2136" s="5" t="str">
        <f t="shared" si="135"/>
        <v>20230806175000</v>
      </c>
      <c r="H2136" t="str">
        <f t="shared" si="136"/>
        <v>dataset/images_jp2/20230806175000.jp2</v>
      </c>
    </row>
    <row r="2137" spans="1:8" x14ac:dyDescent="0.3">
      <c r="A2137" t="s">
        <v>2143</v>
      </c>
      <c r="B2137" s="4">
        <f t="shared" si="133"/>
        <v>0.74375000000000002</v>
      </c>
      <c r="C2137" s="4">
        <f t="shared" si="134"/>
        <v>0.53541666666666665</v>
      </c>
      <c r="D2137">
        <v>173.97786500000001</v>
      </c>
      <c r="E2137">
        <v>46.508333</v>
      </c>
      <c r="F2137">
        <v>38.558332999999998</v>
      </c>
      <c r="G2137" s="5" t="str">
        <f t="shared" si="135"/>
        <v>20230806175100</v>
      </c>
      <c r="H2137" t="str">
        <f t="shared" si="136"/>
        <v>dataset/images_jp2/20230806175100.jp2</v>
      </c>
    </row>
    <row r="2138" spans="1:8" x14ac:dyDescent="0.3">
      <c r="A2138" t="s">
        <v>2144</v>
      </c>
      <c r="B2138" s="4">
        <f t="shared" si="133"/>
        <v>0.74444444444444446</v>
      </c>
      <c r="C2138" s="4">
        <f t="shared" si="134"/>
        <v>0.53611111111111109</v>
      </c>
      <c r="D2138">
        <v>173.886719</v>
      </c>
      <c r="E2138">
        <v>46.591667000000001</v>
      </c>
      <c r="F2138">
        <v>38.366667</v>
      </c>
      <c r="G2138" s="5" t="str">
        <f t="shared" si="135"/>
        <v>20230806175200</v>
      </c>
      <c r="H2138" t="str">
        <f t="shared" si="136"/>
        <v>dataset/images_jp2/20230806175200.jp2</v>
      </c>
    </row>
    <row r="2139" spans="1:8" x14ac:dyDescent="0.3">
      <c r="A2139" t="s">
        <v>2145</v>
      </c>
      <c r="B2139" s="4">
        <f t="shared" si="133"/>
        <v>0.74513888888888891</v>
      </c>
      <c r="C2139" s="4">
        <f t="shared" si="134"/>
        <v>0.53680555555555554</v>
      </c>
      <c r="D2139">
        <v>174.85025999999999</v>
      </c>
      <c r="E2139">
        <v>46.708333000000003</v>
      </c>
      <c r="F2139">
        <v>38.333333000000003</v>
      </c>
      <c r="G2139" s="5" t="str">
        <f t="shared" si="135"/>
        <v>20230806175300</v>
      </c>
      <c r="H2139" t="str">
        <f t="shared" si="136"/>
        <v>dataset/images_jp2/20230806175300.jp2</v>
      </c>
    </row>
    <row r="2140" spans="1:8" x14ac:dyDescent="0.3">
      <c r="A2140" t="s">
        <v>2146</v>
      </c>
      <c r="B2140" s="4">
        <f t="shared" si="133"/>
        <v>0.74583333333333324</v>
      </c>
      <c r="C2140" s="4">
        <f t="shared" si="134"/>
        <v>0.53749999999999987</v>
      </c>
      <c r="D2140">
        <v>175.79427100000001</v>
      </c>
      <c r="E2140">
        <v>46.166666999999997</v>
      </c>
      <c r="F2140">
        <v>38.408332999999999</v>
      </c>
      <c r="G2140" s="5" t="str">
        <f t="shared" si="135"/>
        <v>20230806175400</v>
      </c>
      <c r="H2140" t="str">
        <f t="shared" si="136"/>
        <v>dataset/images_jp2/20230806175400.jp2</v>
      </c>
    </row>
    <row r="2141" spans="1:8" x14ac:dyDescent="0.3">
      <c r="A2141" t="s">
        <v>2147</v>
      </c>
      <c r="B2141" s="4">
        <f t="shared" si="133"/>
        <v>0.74652777777777779</v>
      </c>
      <c r="C2141" s="4">
        <f t="shared" si="134"/>
        <v>0.53819444444444442</v>
      </c>
      <c r="D2141">
        <v>174.26432299999999</v>
      </c>
      <c r="E2141">
        <v>45.933332999999998</v>
      </c>
      <c r="F2141">
        <v>38.424999999999997</v>
      </c>
      <c r="G2141" s="5" t="str">
        <f t="shared" si="135"/>
        <v>20230806175500</v>
      </c>
      <c r="H2141" t="str">
        <f t="shared" si="136"/>
        <v>dataset/images_jp2/20230806175500.jp2</v>
      </c>
    </row>
    <row r="2142" spans="1:8" x14ac:dyDescent="0.3">
      <c r="A2142" t="s">
        <v>2148</v>
      </c>
      <c r="B2142" s="4">
        <f t="shared" si="133"/>
        <v>0.74722222222222223</v>
      </c>
      <c r="C2142" s="4">
        <f t="shared" si="134"/>
        <v>0.53888888888888886</v>
      </c>
      <c r="D2142">
        <v>173.20963499999999</v>
      </c>
      <c r="E2142">
        <v>46.308332999999998</v>
      </c>
      <c r="F2142">
        <v>38.375</v>
      </c>
      <c r="G2142" s="5" t="str">
        <f t="shared" si="135"/>
        <v>20230806175600</v>
      </c>
      <c r="H2142" t="str">
        <f t="shared" si="136"/>
        <v>dataset/images_jp2/20230806175600.jp2</v>
      </c>
    </row>
    <row r="2143" spans="1:8" x14ac:dyDescent="0.3">
      <c r="A2143" t="s">
        <v>2149</v>
      </c>
      <c r="B2143" s="4">
        <f t="shared" si="133"/>
        <v>0.74791666666666667</v>
      </c>
      <c r="C2143" s="4">
        <f t="shared" si="134"/>
        <v>0.5395833333333333</v>
      </c>
      <c r="D2143">
        <v>174.082031</v>
      </c>
      <c r="E2143">
        <v>45.375</v>
      </c>
      <c r="F2143">
        <v>38.466667000000001</v>
      </c>
      <c r="G2143" s="5" t="str">
        <f t="shared" si="135"/>
        <v>20230806175700</v>
      </c>
      <c r="H2143" t="str">
        <f t="shared" si="136"/>
        <v>dataset/images_jp2/20230806175700.jp2</v>
      </c>
    </row>
    <row r="2144" spans="1:8" x14ac:dyDescent="0.3">
      <c r="A2144" t="s">
        <v>2150</v>
      </c>
      <c r="B2144" s="4">
        <f t="shared" si="133"/>
        <v>0.74861111111111101</v>
      </c>
      <c r="C2144" s="4">
        <f t="shared" si="134"/>
        <v>0.54027777777777763</v>
      </c>
      <c r="D2144">
        <v>174.86979199999999</v>
      </c>
      <c r="E2144">
        <v>44.225000000000001</v>
      </c>
      <c r="F2144">
        <v>38.741667</v>
      </c>
      <c r="G2144" s="5" t="str">
        <f t="shared" si="135"/>
        <v>20230806175800</v>
      </c>
      <c r="H2144" t="str">
        <f t="shared" si="136"/>
        <v>dataset/images_jp2/20230806175800.jp2</v>
      </c>
    </row>
    <row r="2145" spans="1:8" x14ac:dyDescent="0.3">
      <c r="A2145" t="s">
        <v>2151</v>
      </c>
      <c r="B2145" s="4">
        <f t="shared" si="133"/>
        <v>0.74930555555555556</v>
      </c>
      <c r="C2145" s="4">
        <f t="shared" si="134"/>
        <v>0.54097222222222219</v>
      </c>
      <c r="D2145">
        <v>176.054688</v>
      </c>
      <c r="E2145">
        <v>44.191667000000002</v>
      </c>
      <c r="F2145">
        <v>39.15</v>
      </c>
      <c r="G2145" s="5" t="str">
        <f t="shared" si="135"/>
        <v>20230806175900</v>
      </c>
      <c r="H2145" t="str">
        <f t="shared" si="136"/>
        <v>dataset/images_jp2/20230806175900.jp2</v>
      </c>
    </row>
    <row r="2146" spans="1:8" x14ac:dyDescent="0.3">
      <c r="A2146" t="s">
        <v>2152</v>
      </c>
      <c r="B2146" s="4">
        <f t="shared" si="133"/>
        <v>0.75</v>
      </c>
      <c r="C2146" s="4">
        <f t="shared" si="134"/>
        <v>0.54166666666666663</v>
      </c>
      <c r="D2146">
        <v>175.820312</v>
      </c>
      <c r="E2146">
        <v>43.8</v>
      </c>
      <c r="F2146">
        <v>39.375</v>
      </c>
      <c r="G2146" s="5" t="str">
        <f t="shared" si="135"/>
        <v>20230806180000</v>
      </c>
      <c r="H2146" t="str">
        <f t="shared" si="136"/>
        <v>dataset/images_jp2/20230806180000.jp2</v>
      </c>
    </row>
    <row r="2147" spans="1:8" x14ac:dyDescent="0.3">
      <c r="A2147" t="s">
        <v>2153</v>
      </c>
      <c r="B2147" s="4">
        <f t="shared" si="133"/>
        <v>0.75069444444444444</v>
      </c>
      <c r="C2147" s="4">
        <f t="shared" si="134"/>
        <v>0.54236111111111107</v>
      </c>
      <c r="D2147">
        <v>174.785156</v>
      </c>
      <c r="E2147">
        <v>43.383333</v>
      </c>
      <c r="F2147">
        <v>39.608333000000002</v>
      </c>
      <c r="G2147" s="5" t="str">
        <f t="shared" si="135"/>
        <v>20230806180100</v>
      </c>
      <c r="H2147" t="str">
        <f t="shared" si="136"/>
        <v>dataset/images_jp2/20230806180100.jp2</v>
      </c>
    </row>
    <row r="2148" spans="1:8" x14ac:dyDescent="0.3">
      <c r="A2148" t="s">
        <v>2154</v>
      </c>
      <c r="B2148" s="4">
        <f t="shared" si="133"/>
        <v>0.75138888888888899</v>
      </c>
      <c r="C2148" s="4">
        <f t="shared" si="134"/>
        <v>0.54305555555555562</v>
      </c>
      <c r="D2148">
        <v>174.707031</v>
      </c>
      <c r="E2148">
        <v>43.125</v>
      </c>
      <c r="F2148">
        <v>39.708333000000003</v>
      </c>
      <c r="G2148" s="5" t="str">
        <f t="shared" si="135"/>
        <v>20230806180200</v>
      </c>
      <c r="H2148" t="str">
        <f t="shared" si="136"/>
        <v>dataset/images_jp2/20230806180200.jp2</v>
      </c>
    </row>
    <row r="2149" spans="1:8" x14ac:dyDescent="0.3">
      <c r="A2149" t="s">
        <v>2155</v>
      </c>
      <c r="B2149" s="4">
        <f t="shared" si="133"/>
        <v>0.75277777777777777</v>
      </c>
      <c r="C2149" s="4">
        <f t="shared" si="134"/>
        <v>0.5444444444444444</v>
      </c>
      <c r="D2149">
        <v>177.18099000000001</v>
      </c>
      <c r="E2149">
        <v>42.941667000000002</v>
      </c>
      <c r="F2149">
        <v>39.433332999999998</v>
      </c>
      <c r="G2149" s="5" t="str">
        <f t="shared" si="135"/>
        <v>20230806180400</v>
      </c>
      <c r="H2149" t="str">
        <f t="shared" si="136"/>
        <v>dataset/images_jp2/20230806180400.jp2</v>
      </c>
    </row>
    <row r="2150" spans="1:8" x14ac:dyDescent="0.3">
      <c r="A2150" t="s">
        <v>2156</v>
      </c>
      <c r="B2150" s="4">
        <f t="shared" si="133"/>
        <v>0.75347222222222221</v>
      </c>
      <c r="C2150" s="4">
        <f t="shared" si="134"/>
        <v>0.54513888888888884</v>
      </c>
      <c r="D2150">
        <v>178.28775999999999</v>
      </c>
      <c r="E2150">
        <v>42.691667000000002</v>
      </c>
      <c r="F2150">
        <v>39.016666999999998</v>
      </c>
      <c r="G2150" s="5" t="str">
        <f t="shared" si="135"/>
        <v>20230806180500</v>
      </c>
      <c r="H2150" t="str">
        <f t="shared" si="136"/>
        <v>dataset/images_jp2/20230806180500.jp2</v>
      </c>
    </row>
    <row r="2151" spans="1:8" x14ac:dyDescent="0.3">
      <c r="A2151" t="s">
        <v>2157</v>
      </c>
      <c r="B2151" s="4">
        <f t="shared" si="133"/>
        <v>0.75416666666666676</v>
      </c>
      <c r="C2151" s="4">
        <f t="shared" si="134"/>
        <v>0.54583333333333339</v>
      </c>
      <c r="D2151">
        <v>178.867188</v>
      </c>
      <c r="E2151">
        <v>43.641666999999998</v>
      </c>
      <c r="F2151">
        <v>38.6</v>
      </c>
      <c r="G2151" s="5" t="str">
        <f t="shared" si="135"/>
        <v>20230806180600</v>
      </c>
      <c r="H2151" t="str">
        <f t="shared" si="136"/>
        <v>dataset/images_jp2/20230806180600.jp2</v>
      </c>
    </row>
    <row r="2152" spans="1:8" x14ac:dyDescent="0.3">
      <c r="A2152" t="s">
        <v>2158</v>
      </c>
      <c r="B2152" s="4">
        <f t="shared" si="133"/>
        <v>0.75486111111111109</v>
      </c>
      <c r="C2152" s="4">
        <f t="shared" si="134"/>
        <v>0.54652777777777772</v>
      </c>
      <c r="D2152">
        <v>178.476562</v>
      </c>
      <c r="E2152">
        <v>44.458333000000003</v>
      </c>
      <c r="F2152">
        <v>38.616667</v>
      </c>
      <c r="G2152" s="5" t="str">
        <f t="shared" si="135"/>
        <v>20230806180700</v>
      </c>
      <c r="H2152" t="str">
        <f t="shared" si="136"/>
        <v>dataset/images_jp2/20230806180700.jp2</v>
      </c>
    </row>
    <row r="2153" spans="1:8" x14ac:dyDescent="0.3">
      <c r="A2153" t="s">
        <v>2159</v>
      </c>
      <c r="B2153" s="4">
        <f t="shared" si="133"/>
        <v>0.75555555555555554</v>
      </c>
      <c r="C2153" s="4">
        <f t="shared" si="134"/>
        <v>0.54722222222222217</v>
      </c>
      <c r="D2153">
        <v>177.66927100000001</v>
      </c>
      <c r="E2153">
        <v>44.158332999999999</v>
      </c>
      <c r="F2153">
        <v>38.725000000000001</v>
      </c>
      <c r="G2153" s="5" t="str">
        <f t="shared" si="135"/>
        <v>20230806180800</v>
      </c>
      <c r="H2153" t="str">
        <f t="shared" si="136"/>
        <v>dataset/images_jp2/20230806180800.jp2</v>
      </c>
    </row>
    <row r="2154" spans="1:8" x14ac:dyDescent="0.3">
      <c r="A2154" t="s">
        <v>2160</v>
      </c>
      <c r="B2154" s="4">
        <f t="shared" si="133"/>
        <v>0.75624999999999998</v>
      </c>
      <c r="C2154" s="4">
        <f t="shared" si="134"/>
        <v>0.54791666666666661</v>
      </c>
      <c r="D2154">
        <v>176.523438</v>
      </c>
      <c r="E2154">
        <v>45.191667000000002</v>
      </c>
      <c r="F2154">
        <v>38.683332999999998</v>
      </c>
      <c r="G2154" s="5" t="str">
        <f t="shared" si="135"/>
        <v>20230806180900</v>
      </c>
      <c r="H2154" t="str">
        <f t="shared" si="136"/>
        <v>dataset/images_jp2/20230806180900.jp2</v>
      </c>
    </row>
    <row r="2155" spans="1:8" x14ac:dyDescent="0.3">
      <c r="A2155" t="s">
        <v>2161</v>
      </c>
      <c r="B2155" s="4">
        <f t="shared" si="133"/>
        <v>0.75694444444444453</v>
      </c>
      <c r="C2155" s="4">
        <f t="shared" si="134"/>
        <v>0.54861111111111116</v>
      </c>
      <c r="D2155">
        <v>175.45572899999999</v>
      </c>
      <c r="E2155">
        <v>44.825000000000003</v>
      </c>
      <c r="F2155">
        <v>38.6</v>
      </c>
      <c r="G2155" s="5" t="str">
        <f t="shared" si="135"/>
        <v>20230806181000</v>
      </c>
      <c r="H2155" t="str">
        <f t="shared" si="136"/>
        <v>dataset/images_jp2/20230806181000.jp2</v>
      </c>
    </row>
    <row r="2156" spans="1:8" x14ac:dyDescent="0.3">
      <c r="A2156" t="s">
        <v>2162</v>
      </c>
      <c r="B2156" s="4">
        <f t="shared" si="133"/>
        <v>0.75763888888888886</v>
      </c>
      <c r="C2156" s="4">
        <f t="shared" si="134"/>
        <v>0.54930555555555549</v>
      </c>
      <c r="D2156">
        <v>175.078125</v>
      </c>
      <c r="E2156">
        <v>44.466667000000001</v>
      </c>
      <c r="F2156">
        <v>38.658332999999999</v>
      </c>
      <c r="G2156" s="5" t="str">
        <f t="shared" si="135"/>
        <v>20230806181100</v>
      </c>
      <c r="H2156" t="str">
        <f t="shared" si="136"/>
        <v>dataset/images_jp2/20230806181100.jp2</v>
      </c>
    </row>
    <row r="2157" spans="1:8" x14ac:dyDescent="0.3">
      <c r="A2157" t="s">
        <v>2163</v>
      </c>
      <c r="B2157" s="4">
        <f t="shared" si="133"/>
        <v>0.7583333333333333</v>
      </c>
      <c r="C2157" s="4">
        <f t="shared" si="134"/>
        <v>0.54999999999999993</v>
      </c>
      <c r="D2157">
        <v>174.77213499999999</v>
      </c>
      <c r="E2157">
        <v>44.174999999999997</v>
      </c>
      <c r="F2157">
        <v>38.524999999999999</v>
      </c>
      <c r="G2157" s="5" t="str">
        <f t="shared" si="135"/>
        <v>20230806181200</v>
      </c>
      <c r="H2157" t="str">
        <f t="shared" si="136"/>
        <v>dataset/images_jp2/20230806181200.jp2</v>
      </c>
    </row>
    <row r="2158" spans="1:8" x14ac:dyDescent="0.3">
      <c r="A2158" t="s">
        <v>2164</v>
      </c>
      <c r="B2158" s="4">
        <f t="shared" si="133"/>
        <v>0.75902777777777775</v>
      </c>
      <c r="C2158" s="4">
        <f t="shared" si="134"/>
        <v>0.55069444444444438</v>
      </c>
      <c r="D2158">
        <v>175.14974000000001</v>
      </c>
      <c r="E2158">
        <v>44.558332999999998</v>
      </c>
      <c r="F2158">
        <v>38.575000000000003</v>
      </c>
      <c r="G2158" s="5" t="str">
        <f t="shared" si="135"/>
        <v>20230806181300</v>
      </c>
      <c r="H2158" t="str">
        <f t="shared" si="136"/>
        <v>dataset/images_jp2/20230806181300.jp2</v>
      </c>
    </row>
    <row r="2159" spans="1:8" x14ac:dyDescent="0.3">
      <c r="A2159" t="s">
        <v>2165</v>
      </c>
      <c r="B2159" s="4">
        <f t="shared" si="133"/>
        <v>0.7597222222222223</v>
      </c>
      <c r="C2159" s="4">
        <f t="shared" si="134"/>
        <v>0.55138888888888893</v>
      </c>
      <c r="D2159">
        <v>175.29947899999999</v>
      </c>
      <c r="E2159">
        <v>43.791666999999997</v>
      </c>
      <c r="F2159">
        <v>38.816667000000002</v>
      </c>
      <c r="G2159" s="5" t="str">
        <f t="shared" si="135"/>
        <v>20230806181400</v>
      </c>
      <c r="H2159" t="str">
        <f t="shared" si="136"/>
        <v>dataset/images_jp2/20230806181400.jp2</v>
      </c>
    </row>
    <row r="2160" spans="1:8" x14ac:dyDescent="0.3">
      <c r="A2160" t="s">
        <v>2166</v>
      </c>
      <c r="B2160" s="4">
        <f t="shared" si="133"/>
        <v>0.76041666666666663</v>
      </c>
      <c r="C2160" s="4">
        <f t="shared" si="134"/>
        <v>0.55208333333333326</v>
      </c>
      <c r="D2160">
        <v>174.61588499999999</v>
      </c>
      <c r="E2160">
        <v>43.858333000000002</v>
      </c>
      <c r="F2160">
        <v>39.091667000000001</v>
      </c>
      <c r="G2160" s="5" t="str">
        <f t="shared" si="135"/>
        <v>20230806181500</v>
      </c>
      <c r="H2160" t="str">
        <f t="shared" si="136"/>
        <v>dataset/images_jp2/20230806181500.jp2</v>
      </c>
    </row>
    <row r="2161" spans="1:8" x14ac:dyDescent="0.3">
      <c r="A2161" t="s">
        <v>2167</v>
      </c>
      <c r="B2161" s="4">
        <f t="shared" si="133"/>
        <v>0.76111111111111107</v>
      </c>
      <c r="C2161" s="4">
        <f t="shared" si="134"/>
        <v>0.5527777777777777</v>
      </c>
      <c r="D2161">
        <v>173.925781</v>
      </c>
      <c r="E2161">
        <v>43</v>
      </c>
      <c r="F2161">
        <v>39.450000000000003</v>
      </c>
      <c r="G2161" s="5" t="str">
        <f t="shared" si="135"/>
        <v>20230806181600</v>
      </c>
      <c r="H2161" t="str">
        <f t="shared" si="136"/>
        <v>dataset/images_jp2/20230806181600.jp2</v>
      </c>
    </row>
    <row r="2162" spans="1:8" x14ac:dyDescent="0.3">
      <c r="A2162" t="s">
        <v>2168</v>
      </c>
      <c r="B2162" s="4">
        <f t="shared" si="133"/>
        <v>0.76180555555555562</v>
      </c>
      <c r="C2162" s="4">
        <f t="shared" si="134"/>
        <v>0.55347222222222225</v>
      </c>
      <c r="D2162">
        <v>173.69791699999999</v>
      </c>
      <c r="E2162">
        <v>42.966667000000001</v>
      </c>
      <c r="F2162">
        <v>39.333333000000003</v>
      </c>
      <c r="G2162" s="5" t="str">
        <f t="shared" si="135"/>
        <v>20230806181700</v>
      </c>
      <c r="H2162" t="str">
        <f t="shared" si="136"/>
        <v>dataset/images_jp2/20230806181700.jp2</v>
      </c>
    </row>
    <row r="2163" spans="1:8" x14ac:dyDescent="0.3">
      <c r="A2163" t="s">
        <v>2169</v>
      </c>
      <c r="B2163" s="4">
        <f t="shared" si="133"/>
        <v>0.76250000000000007</v>
      </c>
      <c r="C2163" s="4">
        <f t="shared" si="134"/>
        <v>0.5541666666666667</v>
      </c>
      <c r="D2163">
        <v>172.81900999999999</v>
      </c>
      <c r="E2163">
        <v>43.7</v>
      </c>
      <c r="F2163">
        <v>39.066667000000002</v>
      </c>
      <c r="G2163" s="5" t="str">
        <f t="shared" si="135"/>
        <v>20230806181800</v>
      </c>
      <c r="H2163" t="str">
        <f t="shared" si="136"/>
        <v>dataset/images_jp2/20230806181800.jp2</v>
      </c>
    </row>
    <row r="2164" spans="1:8" x14ac:dyDescent="0.3">
      <c r="A2164" t="s">
        <v>2170</v>
      </c>
      <c r="B2164" s="4">
        <f t="shared" si="133"/>
        <v>0.7631944444444444</v>
      </c>
      <c r="C2164" s="4">
        <f t="shared" si="134"/>
        <v>0.55486111111111103</v>
      </c>
      <c r="D2164">
        <v>172.22005200000001</v>
      </c>
      <c r="E2164">
        <v>44.433332999999998</v>
      </c>
      <c r="F2164">
        <v>39.15</v>
      </c>
      <c r="G2164" s="5" t="str">
        <f t="shared" si="135"/>
        <v>20230806181900</v>
      </c>
      <c r="H2164" t="str">
        <f t="shared" si="136"/>
        <v>dataset/images_jp2/20230806181900.jp2</v>
      </c>
    </row>
    <row r="2165" spans="1:8" x14ac:dyDescent="0.3">
      <c r="A2165" t="s">
        <v>2171</v>
      </c>
      <c r="B2165" s="4">
        <f t="shared" si="133"/>
        <v>0.76388888888888884</v>
      </c>
      <c r="C2165" s="4">
        <f t="shared" si="134"/>
        <v>0.55555555555555547</v>
      </c>
      <c r="D2165">
        <v>172.87760399999999</v>
      </c>
      <c r="E2165">
        <v>43.091667000000001</v>
      </c>
      <c r="F2165">
        <v>39.283332999999999</v>
      </c>
      <c r="G2165" s="5" t="str">
        <f t="shared" si="135"/>
        <v>20230806182000</v>
      </c>
      <c r="H2165" t="str">
        <f t="shared" si="136"/>
        <v>dataset/images_jp2/20230806182000.jp2</v>
      </c>
    </row>
    <row r="2166" spans="1:8" x14ac:dyDescent="0.3">
      <c r="A2166" t="s">
        <v>2172</v>
      </c>
      <c r="B2166" s="4">
        <f t="shared" si="133"/>
        <v>0.76458333333333339</v>
      </c>
      <c r="C2166" s="4">
        <f t="shared" si="134"/>
        <v>0.55625000000000002</v>
      </c>
      <c r="D2166">
        <v>171.96614600000001</v>
      </c>
      <c r="E2166">
        <v>43.733333000000002</v>
      </c>
      <c r="F2166">
        <v>38.858333000000002</v>
      </c>
      <c r="G2166" s="5" t="str">
        <f t="shared" si="135"/>
        <v>20230806182100</v>
      </c>
      <c r="H2166" t="str">
        <f t="shared" si="136"/>
        <v>dataset/images_jp2/20230806182100.jp2</v>
      </c>
    </row>
    <row r="2167" spans="1:8" x14ac:dyDescent="0.3">
      <c r="A2167" t="s">
        <v>2173</v>
      </c>
      <c r="B2167" s="4">
        <f t="shared" si="133"/>
        <v>0.76527777777777783</v>
      </c>
      <c r="C2167" s="4">
        <f t="shared" si="134"/>
        <v>0.55694444444444446</v>
      </c>
      <c r="D2167">
        <v>172.324219</v>
      </c>
      <c r="E2167">
        <v>45.108333000000002</v>
      </c>
      <c r="F2167">
        <v>38.541666999999997</v>
      </c>
      <c r="G2167" s="5" t="str">
        <f t="shared" si="135"/>
        <v>20230806182200</v>
      </c>
      <c r="H2167" t="str">
        <f t="shared" si="136"/>
        <v>dataset/images_jp2/20230806182200.jp2</v>
      </c>
    </row>
    <row r="2168" spans="1:8" x14ac:dyDescent="0.3">
      <c r="A2168" t="s">
        <v>2174</v>
      </c>
      <c r="B2168" s="4">
        <f t="shared" si="133"/>
        <v>0.76597222222222217</v>
      </c>
      <c r="C2168" s="4">
        <f t="shared" si="134"/>
        <v>0.5576388888888888</v>
      </c>
      <c r="D2168">
        <v>173.007812</v>
      </c>
      <c r="E2168">
        <v>45.441667000000002</v>
      </c>
      <c r="F2168">
        <v>38.341667000000001</v>
      </c>
      <c r="G2168" s="5" t="str">
        <f t="shared" si="135"/>
        <v>20230806182300</v>
      </c>
      <c r="H2168" t="str">
        <f t="shared" si="136"/>
        <v>dataset/images_jp2/20230806182300.jp2</v>
      </c>
    </row>
    <row r="2169" spans="1:8" x14ac:dyDescent="0.3">
      <c r="A2169" t="s">
        <v>2175</v>
      </c>
      <c r="B2169" s="4">
        <f t="shared" si="133"/>
        <v>0.76666666666666661</v>
      </c>
      <c r="C2169" s="4">
        <f t="shared" si="134"/>
        <v>0.55833333333333324</v>
      </c>
      <c r="D2169">
        <v>173.63932299999999</v>
      </c>
      <c r="E2169">
        <v>45.833333000000003</v>
      </c>
      <c r="F2169">
        <v>38.358333000000002</v>
      </c>
      <c r="G2169" s="5" t="str">
        <f t="shared" si="135"/>
        <v>20230806182400</v>
      </c>
      <c r="H2169" t="str">
        <f t="shared" si="136"/>
        <v>dataset/images_jp2/20230806182400.jp2</v>
      </c>
    </row>
    <row r="2170" spans="1:8" x14ac:dyDescent="0.3">
      <c r="A2170" t="s">
        <v>2176</v>
      </c>
      <c r="B2170" s="4">
        <f t="shared" si="133"/>
        <v>0.76736111111111116</v>
      </c>
      <c r="C2170" s="4">
        <f t="shared" si="134"/>
        <v>0.55902777777777779</v>
      </c>
      <c r="D2170">
        <v>174.11458300000001</v>
      </c>
      <c r="E2170">
        <v>45.141666999999998</v>
      </c>
      <c r="F2170">
        <v>38.524999999999999</v>
      </c>
      <c r="G2170" s="5" t="str">
        <f t="shared" si="135"/>
        <v>20230806182500</v>
      </c>
      <c r="H2170" t="str">
        <f t="shared" si="136"/>
        <v>dataset/images_jp2/20230806182500.jp2</v>
      </c>
    </row>
    <row r="2171" spans="1:8" x14ac:dyDescent="0.3">
      <c r="A2171" t="s">
        <v>2177</v>
      </c>
      <c r="B2171" s="4">
        <f t="shared" si="133"/>
        <v>0.7680555555555556</v>
      </c>
      <c r="C2171" s="4">
        <f t="shared" si="134"/>
        <v>0.55972222222222223</v>
      </c>
      <c r="D2171">
        <v>174.26432299999999</v>
      </c>
      <c r="E2171">
        <v>45.174999999999997</v>
      </c>
      <c r="F2171">
        <v>38.65</v>
      </c>
      <c r="G2171" s="5" t="str">
        <f t="shared" si="135"/>
        <v>20230806182600</v>
      </c>
      <c r="H2171" t="str">
        <f t="shared" si="136"/>
        <v>dataset/images_jp2/20230806182600.jp2</v>
      </c>
    </row>
    <row r="2172" spans="1:8" x14ac:dyDescent="0.3">
      <c r="A2172" t="s">
        <v>2178</v>
      </c>
      <c r="B2172" s="4">
        <f t="shared" si="133"/>
        <v>0.76874999999999993</v>
      </c>
      <c r="C2172" s="4">
        <f t="shared" si="134"/>
        <v>0.56041666666666656</v>
      </c>
      <c r="D2172">
        <v>174.56380200000001</v>
      </c>
      <c r="E2172">
        <v>43.891666999999998</v>
      </c>
      <c r="F2172">
        <v>39</v>
      </c>
      <c r="G2172" s="5" t="str">
        <f t="shared" si="135"/>
        <v>20230806182700</v>
      </c>
      <c r="H2172" t="str">
        <f t="shared" si="136"/>
        <v>dataset/images_jp2/20230806182700.jp2</v>
      </c>
    </row>
    <row r="2173" spans="1:8" x14ac:dyDescent="0.3">
      <c r="A2173" t="s">
        <v>2179</v>
      </c>
      <c r="B2173" s="4">
        <f t="shared" si="133"/>
        <v>0.76944444444444438</v>
      </c>
      <c r="C2173" s="4">
        <f t="shared" si="134"/>
        <v>0.56111111111111101</v>
      </c>
      <c r="D2173">
        <v>174.921875</v>
      </c>
      <c r="E2173">
        <v>42.058332999999998</v>
      </c>
      <c r="F2173">
        <v>39.216667000000001</v>
      </c>
      <c r="G2173" s="5" t="str">
        <f t="shared" si="135"/>
        <v>20230806182800</v>
      </c>
      <c r="H2173" t="str">
        <f t="shared" si="136"/>
        <v>dataset/images_jp2/20230806182800.jp2</v>
      </c>
    </row>
    <row r="2174" spans="1:8" x14ac:dyDescent="0.3">
      <c r="A2174" t="s">
        <v>2180</v>
      </c>
      <c r="B2174" s="4">
        <f t="shared" si="133"/>
        <v>0.77013888888888893</v>
      </c>
      <c r="C2174" s="4">
        <f t="shared" si="134"/>
        <v>0.56180555555555556</v>
      </c>
      <c r="D2174">
        <v>174.79817700000001</v>
      </c>
      <c r="E2174">
        <v>41.875</v>
      </c>
      <c r="F2174">
        <v>39.200000000000003</v>
      </c>
      <c r="G2174" s="5" t="str">
        <f t="shared" si="135"/>
        <v>20230806182900</v>
      </c>
      <c r="H2174" t="str">
        <f t="shared" si="136"/>
        <v>dataset/images_jp2/20230806182900.jp2</v>
      </c>
    </row>
    <row r="2175" spans="1:8" x14ac:dyDescent="0.3">
      <c r="A2175" t="s">
        <v>2181</v>
      </c>
      <c r="B2175" s="4">
        <f t="shared" si="133"/>
        <v>0.77083333333333337</v>
      </c>
      <c r="C2175" s="4">
        <f t="shared" si="134"/>
        <v>0.5625</v>
      </c>
      <c r="D2175">
        <v>174.824219</v>
      </c>
      <c r="E2175">
        <v>40.799999999999997</v>
      </c>
      <c r="F2175">
        <v>39.183332999999998</v>
      </c>
      <c r="G2175" s="5" t="str">
        <f t="shared" si="135"/>
        <v>20230806183000</v>
      </c>
      <c r="H2175" t="str">
        <f t="shared" si="136"/>
        <v>dataset/images_jp2/20230806183000.jp2</v>
      </c>
    </row>
    <row r="2176" spans="1:8" x14ac:dyDescent="0.3">
      <c r="A2176" t="s">
        <v>2182</v>
      </c>
      <c r="B2176" s="4">
        <f t="shared" ref="B2176:B2239" si="137">LEFT(RIGHT(A2176,LEN(A2176)-FIND("T",A2176)),5)+TIME(0,0,0)</f>
        <v>0.7715277777777777</v>
      </c>
      <c r="C2176" s="4">
        <f t="shared" ref="C2176:C2239" si="138">LEFT(RIGHT(A2176,LEN(A2176)-FIND("T",A2176)),5)-TIME(5,0,0)</f>
        <v>0.56319444444444433</v>
      </c>
      <c r="D2176">
        <v>175.49479199999999</v>
      </c>
      <c r="E2176">
        <v>40.383333</v>
      </c>
      <c r="F2176">
        <v>39.1</v>
      </c>
      <c r="G2176" s="5" t="str">
        <f t="shared" si="135"/>
        <v>20230806183100</v>
      </c>
      <c r="H2176" t="str">
        <f t="shared" si="136"/>
        <v>dataset/images_jp2/20230806183100.jp2</v>
      </c>
    </row>
    <row r="2177" spans="1:8" x14ac:dyDescent="0.3">
      <c r="A2177" t="s">
        <v>2183</v>
      </c>
      <c r="B2177" s="4">
        <f t="shared" si="137"/>
        <v>0.77222222222222225</v>
      </c>
      <c r="C2177" s="4">
        <f t="shared" si="138"/>
        <v>0.56388888888888888</v>
      </c>
      <c r="D2177">
        <v>171.65364600000001</v>
      </c>
      <c r="E2177">
        <v>41.158332999999999</v>
      </c>
      <c r="F2177">
        <v>39.191667000000002</v>
      </c>
      <c r="G2177" s="5" t="str">
        <f t="shared" ref="G2177:G2240" si="139">CONCATENATE(CONCATENATE(LEFT(A2177,4),MID(A2177,6,2),MID(A2177,9,2)),LEFT(RIGHT(A2177,LEN(A2177)-FIND("T",A2177)),2),LEFT(RIGHT(A2177,LEN(A2177)-FIND("T",A2177)-3),2),LEFT(RIGHT(A2177,LEN(A2177)-FIND("T",A2177)-6),2))</f>
        <v>20230806183200</v>
      </c>
      <c r="H2177" t="str">
        <f t="shared" si="136"/>
        <v>dataset/images_jp2/20230806183200.jp2</v>
      </c>
    </row>
    <row r="2178" spans="1:8" x14ac:dyDescent="0.3">
      <c r="A2178" t="s">
        <v>2184</v>
      </c>
      <c r="B2178" s="4">
        <f t="shared" si="137"/>
        <v>0.7729166666666667</v>
      </c>
      <c r="C2178" s="4">
        <f t="shared" si="138"/>
        <v>0.56458333333333333</v>
      </c>
      <c r="D2178">
        <v>172.929688</v>
      </c>
      <c r="E2178">
        <v>41.616667</v>
      </c>
      <c r="F2178">
        <v>39.433332999999998</v>
      </c>
      <c r="G2178" s="5" t="str">
        <f t="shared" si="139"/>
        <v>20230806183300</v>
      </c>
      <c r="H2178" t="str">
        <f t="shared" ref="H2178:H2241" si="140">IF(G2178&lt;&gt;"",CONCATENATE("dataset/images_jp2/",G2178,".jp2"),"")</f>
        <v>dataset/images_jp2/20230806183300.jp2</v>
      </c>
    </row>
    <row r="2179" spans="1:8" x14ac:dyDescent="0.3">
      <c r="A2179" t="s">
        <v>2185</v>
      </c>
      <c r="B2179" s="4">
        <f t="shared" si="137"/>
        <v>0.77361111111111114</v>
      </c>
      <c r="C2179" s="4">
        <f t="shared" si="138"/>
        <v>0.56527777777777777</v>
      </c>
      <c r="D2179">
        <v>177.11588499999999</v>
      </c>
      <c r="E2179">
        <v>41.575000000000003</v>
      </c>
      <c r="F2179">
        <v>39.450000000000003</v>
      </c>
      <c r="G2179" s="5" t="str">
        <f t="shared" si="139"/>
        <v>20230806183400</v>
      </c>
      <c r="H2179" t="str">
        <f t="shared" si="140"/>
        <v>dataset/images_jp2/20230806183400.jp2</v>
      </c>
    </row>
    <row r="2180" spans="1:8" x14ac:dyDescent="0.3">
      <c r="A2180" t="s">
        <v>2186</v>
      </c>
      <c r="B2180" s="4">
        <f t="shared" si="137"/>
        <v>0.77430555555555547</v>
      </c>
      <c r="C2180" s="4">
        <f t="shared" si="138"/>
        <v>0.5659722222222221</v>
      </c>
      <c r="D2180">
        <v>163.87369799999999</v>
      </c>
      <c r="E2180">
        <v>41.983333000000002</v>
      </c>
      <c r="F2180">
        <v>38.958333000000003</v>
      </c>
      <c r="G2180" s="5" t="str">
        <f t="shared" si="139"/>
        <v>20230806183500</v>
      </c>
      <c r="H2180" t="str">
        <f t="shared" si="140"/>
        <v>dataset/images_jp2/20230806183500.jp2</v>
      </c>
    </row>
    <row r="2181" spans="1:8" x14ac:dyDescent="0.3">
      <c r="A2181" t="s">
        <v>2187</v>
      </c>
      <c r="B2181" s="4">
        <f t="shared" si="137"/>
        <v>0.77500000000000002</v>
      </c>
      <c r="C2181" s="4">
        <f t="shared" si="138"/>
        <v>0.56666666666666665</v>
      </c>
      <c r="D2181">
        <v>176.77083300000001</v>
      </c>
      <c r="E2181">
        <v>43.233333000000002</v>
      </c>
      <c r="F2181">
        <v>38.466667000000001</v>
      </c>
      <c r="G2181" s="5" t="str">
        <f t="shared" si="139"/>
        <v>20230806183600</v>
      </c>
      <c r="H2181" t="str">
        <f t="shared" si="140"/>
        <v>dataset/images_jp2/20230806183600.jp2</v>
      </c>
    </row>
    <row r="2182" spans="1:8" x14ac:dyDescent="0.3">
      <c r="A2182" t="s">
        <v>2188</v>
      </c>
      <c r="B2182" s="4">
        <f t="shared" si="137"/>
        <v>0.77569444444444446</v>
      </c>
      <c r="C2182" s="4">
        <f t="shared" si="138"/>
        <v>0.56736111111111109</v>
      </c>
      <c r="D2182">
        <v>177.97525999999999</v>
      </c>
      <c r="E2182">
        <v>44.274999999999999</v>
      </c>
      <c r="F2182">
        <v>38.575000000000003</v>
      </c>
      <c r="G2182" s="5" t="str">
        <f t="shared" si="139"/>
        <v>20230806183700</v>
      </c>
      <c r="H2182" t="str">
        <f t="shared" si="140"/>
        <v>dataset/images_jp2/20230806183700.jp2</v>
      </c>
    </row>
    <row r="2183" spans="1:8" x14ac:dyDescent="0.3">
      <c r="A2183" t="s">
        <v>2189</v>
      </c>
      <c r="B2183" s="4">
        <f t="shared" si="137"/>
        <v>0.77638888888888891</v>
      </c>
      <c r="C2183" s="4">
        <f t="shared" si="138"/>
        <v>0.56805555555555554</v>
      </c>
      <c r="D2183">
        <v>178.671875</v>
      </c>
      <c r="E2183">
        <v>43.458333000000003</v>
      </c>
      <c r="F2183">
        <v>38.991667</v>
      </c>
      <c r="G2183" s="5" t="str">
        <f t="shared" si="139"/>
        <v>20230806183800</v>
      </c>
      <c r="H2183" t="str">
        <f t="shared" si="140"/>
        <v>dataset/images_jp2/20230806183800.jp2</v>
      </c>
    </row>
    <row r="2184" spans="1:8" x14ac:dyDescent="0.3">
      <c r="A2184" t="s">
        <v>2190</v>
      </c>
      <c r="B2184" s="4">
        <f t="shared" si="137"/>
        <v>0.77708333333333324</v>
      </c>
      <c r="C2184" s="4">
        <f t="shared" si="138"/>
        <v>0.56874999999999987</v>
      </c>
      <c r="D2184">
        <v>179.277344</v>
      </c>
      <c r="E2184">
        <v>43.391666999999998</v>
      </c>
      <c r="F2184">
        <v>39.283332999999999</v>
      </c>
      <c r="G2184" s="5" t="str">
        <f t="shared" si="139"/>
        <v>20230806183900</v>
      </c>
      <c r="H2184" t="str">
        <f t="shared" si="140"/>
        <v>dataset/images_jp2/20230806183900.jp2</v>
      </c>
    </row>
    <row r="2185" spans="1:8" x14ac:dyDescent="0.3">
      <c r="A2185" t="s">
        <v>2191</v>
      </c>
      <c r="B2185" s="4">
        <f t="shared" si="137"/>
        <v>0.77777777777777779</v>
      </c>
      <c r="C2185" s="4">
        <f t="shared" si="138"/>
        <v>0.56944444444444442</v>
      </c>
      <c r="D2185">
        <v>179.48567700000001</v>
      </c>
      <c r="E2185">
        <v>43.041666999999997</v>
      </c>
      <c r="F2185">
        <v>39.424999999999997</v>
      </c>
      <c r="G2185" s="5" t="str">
        <f t="shared" si="139"/>
        <v>20230806184000</v>
      </c>
      <c r="H2185" t="str">
        <f t="shared" si="140"/>
        <v>dataset/images_jp2/20230806184000.jp2</v>
      </c>
    </row>
    <row r="2186" spans="1:8" x14ac:dyDescent="0.3">
      <c r="A2186" t="s">
        <v>2192</v>
      </c>
      <c r="B2186" s="4">
        <f t="shared" si="137"/>
        <v>0.77847222222222223</v>
      </c>
      <c r="C2186" s="4">
        <f t="shared" si="138"/>
        <v>0.57013888888888886</v>
      </c>
      <c r="D2186">
        <v>178.41145800000001</v>
      </c>
      <c r="E2186">
        <v>42.958333000000003</v>
      </c>
      <c r="F2186">
        <v>39.683332999999998</v>
      </c>
      <c r="G2186" s="5" t="str">
        <f t="shared" si="139"/>
        <v>20230806184100</v>
      </c>
      <c r="H2186" t="str">
        <f t="shared" si="140"/>
        <v>dataset/images_jp2/20230806184100.jp2</v>
      </c>
    </row>
    <row r="2187" spans="1:8" x14ac:dyDescent="0.3">
      <c r="A2187" t="s">
        <v>2193</v>
      </c>
      <c r="B2187" s="4">
        <f t="shared" si="137"/>
        <v>0.77916666666666667</v>
      </c>
      <c r="C2187" s="4">
        <f t="shared" si="138"/>
        <v>0.5708333333333333</v>
      </c>
      <c r="D2187">
        <v>177.93619799999999</v>
      </c>
      <c r="E2187">
        <v>42.3</v>
      </c>
      <c r="F2187">
        <v>40.116667</v>
      </c>
      <c r="G2187" s="5" t="str">
        <f t="shared" si="139"/>
        <v>20230806184200</v>
      </c>
      <c r="H2187" t="str">
        <f t="shared" si="140"/>
        <v>dataset/images_jp2/20230806184200.jp2</v>
      </c>
    </row>
    <row r="2188" spans="1:8" x14ac:dyDescent="0.3">
      <c r="A2188" t="s">
        <v>2194</v>
      </c>
      <c r="B2188" s="4">
        <f t="shared" si="137"/>
        <v>0.77986111111111101</v>
      </c>
      <c r="C2188" s="4">
        <f t="shared" si="138"/>
        <v>0.57152777777777763</v>
      </c>
      <c r="D2188">
        <v>178.23567700000001</v>
      </c>
      <c r="E2188">
        <v>40.658332999999999</v>
      </c>
      <c r="F2188">
        <v>40.475000000000001</v>
      </c>
      <c r="G2188" s="5" t="str">
        <f t="shared" si="139"/>
        <v>20230806184300</v>
      </c>
      <c r="H2188" t="str">
        <f t="shared" si="140"/>
        <v>dataset/images_jp2/20230806184300.jp2</v>
      </c>
    </row>
    <row r="2189" spans="1:8" x14ac:dyDescent="0.3">
      <c r="A2189" t="s">
        <v>2195</v>
      </c>
      <c r="B2189" s="4">
        <f t="shared" si="137"/>
        <v>0.78055555555555556</v>
      </c>
      <c r="C2189" s="4">
        <f t="shared" si="138"/>
        <v>0.57222222222222219</v>
      </c>
      <c r="D2189">
        <v>178.50911500000001</v>
      </c>
      <c r="E2189">
        <v>40.658332999999999</v>
      </c>
      <c r="F2189">
        <v>40.4</v>
      </c>
      <c r="G2189" s="5" t="str">
        <f t="shared" si="139"/>
        <v>20230806184400</v>
      </c>
      <c r="H2189" t="str">
        <f t="shared" si="140"/>
        <v>dataset/images_jp2/20230806184400.jp2</v>
      </c>
    </row>
    <row r="2190" spans="1:8" x14ac:dyDescent="0.3">
      <c r="A2190" t="s">
        <v>2196</v>
      </c>
      <c r="B2190" s="4">
        <f t="shared" si="137"/>
        <v>0.78125</v>
      </c>
      <c r="C2190" s="4">
        <f t="shared" si="138"/>
        <v>0.57291666666666663</v>
      </c>
      <c r="D2190">
        <v>178.13802100000001</v>
      </c>
      <c r="E2190">
        <v>41.058332999999998</v>
      </c>
      <c r="F2190">
        <v>40.174999999999997</v>
      </c>
      <c r="G2190" s="5" t="str">
        <f t="shared" si="139"/>
        <v>20230806184500</v>
      </c>
      <c r="H2190" t="str">
        <f t="shared" si="140"/>
        <v>dataset/images_jp2/20230806184500.jp2</v>
      </c>
    </row>
    <row r="2191" spans="1:8" x14ac:dyDescent="0.3">
      <c r="A2191" t="s">
        <v>2197</v>
      </c>
      <c r="B2191" s="4">
        <f t="shared" si="137"/>
        <v>0.78194444444444444</v>
      </c>
      <c r="C2191" s="4">
        <f t="shared" si="138"/>
        <v>0.57361111111111107</v>
      </c>
      <c r="D2191">
        <v>178.07942700000001</v>
      </c>
      <c r="E2191">
        <v>41.241667</v>
      </c>
      <c r="F2191">
        <v>40.066667000000002</v>
      </c>
      <c r="G2191" s="5" t="str">
        <f t="shared" si="139"/>
        <v>20230806184600</v>
      </c>
      <c r="H2191" t="str">
        <f t="shared" si="140"/>
        <v>dataset/images_jp2/20230806184600.jp2</v>
      </c>
    </row>
    <row r="2192" spans="1:8" x14ac:dyDescent="0.3">
      <c r="A2192" t="s">
        <v>2198</v>
      </c>
      <c r="B2192" s="4">
        <f t="shared" si="137"/>
        <v>0.78263888888888899</v>
      </c>
      <c r="C2192" s="4">
        <f t="shared" si="138"/>
        <v>0.57430555555555562</v>
      </c>
      <c r="D2192">
        <v>178.68489600000001</v>
      </c>
      <c r="E2192">
        <v>41.533332999999999</v>
      </c>
      <c r="F2192">
        <v>40.066667000000002</v>
      </c>
      <c r="G2192" s="5" t="str">
        <f t="shared" si="139"/>
        <v>20230806184700</v>
      </c>
      <c r="H2192" t="str">
        <f t="shared" si="140"/>
        <v>dataset/images_jp2/20230806184700.jp2</v>
      </c>
    </row>
    <row r="2193" spans="1:8" x14ac:dyDescent="0.3">
      <c r="A2193" t="s">
        <v>2199</v>
      </c>
      <c r="B2193" s="4">
        <f t="shared" si="137"/>
        <v>0.78333333333333333</v>
      </c>
      <c r="C2193" s="4">
        <f t="shared" si="138"/>
        <v>0.57499999999999996</v>
      </c>
      <c r="D2193">
        <v>177.63020800000001</v>
      </c>
      <c r="E2193">
        <v>41.575000000000003</v>
      </c>
      <c r="F2193">
        <v>39.833333000000003</v>
      </c>
      <c r="G2193" s="5" t="str">
        <f t="shared" si="139"/>
        <v>20230806184800</v>
      </c>
      <c r="H2193" t="str">
        <f t="shared" si="140"/>
        <v>dataset/images_jp2/20230806184800.jp2</v>
      </c>
    </row>
    <row r="2194" spans="1:8" x14ac:dyDescent="0.3">
      <c r="A2194" t="s">
        <v>2200</v>
      </c>
      <c r="B2194" s="4">
        <f t="shared" si="137"/>
        <v>0.78402777777777777</v>
      </c>
      <c r="C2194" s="4">
        <f t="shared" si="138"/>
        <v>0.5756944444444444</v>
      </c>
      <c r="D2194">
        <v>177.25260399999999</v>
      </c>
      <c r="E2194">
        <v>41.583333000000003</v>
      </c>
      <c r="F2194">
        <v>39.700000000000003</v>
      </c>
      <c r="G2194" s="5" t="str">
        <f t="shared" si="139"/>
        <v>20230806184900</v>
      </c>
      <c r="H2194" t="str">
        <f t="shared" si="140"/>
        <v>dataset/images_jp2/20230806184900.jp2</v>
      </c>
    </row>
    <row r="2195" spans="1:8" x14ac:dyDescent="0.3">
      <c r="A2195" t="s">
        <v>2201</v>
      </c>
      <c r="B2195" s="4">
        <f t="shared" si="137"/>
        <v>0.78472222222222221</v>
      </c>
      <c r="C2195" s="4">
        <f t="shared" si="138"/>
        <v>0.57638888888888884</v>
      </c>
      <c r="D2195">
        <v>176.88802100000001</v>
      </c>
      <c r="E2195">
        <v>41.825000000000003</v>
      </c>
      <c r="F2195">
        <v>39.549999999999997</v>
      </c>
      <c r="G2195" s="5" t="str">
        <f t="shared" si="139"/>
        <v>20230806185000</v>
      </c>
      <c r="H2195" t="str">
        <f t="shared" si="140"/>
        <v>dataset/images_jp2/20230806185000.jp2</v>
      </c>
    </row>
    <row r="2196" spans="1:8" x14ac:dyDescent="0.3">
      <c r="A2196" t="s">
        <v>2202</v>
      </c>
      <c r="B2196" s="4">
        <f t="shared" si="137"/>
        <v>0.78541666666666676</v>
      </c>
      <c r="C2196" s="4">
        <f t="shared" si="138"/>
        <v>0.57708333333333339</v>
      </c>
      <c r="D2196">
        <v>177.04427100000001</v>
      </c>
      <c r="E2196">
        <v>41.85</v>
      </c>
      <c r="F2196">
        <v>39.549999999999997</v>
      </c>
      <c r="G2196" s="5" t="str">
        <f t="shared" si="139"/>
        <v>20230806185100</v>
      </c>
      <c r="H2196" t="str">
        <f t="shared" si="140"/>
        <v>dataset/images_jp2/20230806185100.jp2</v>
      </c>
    </row>
    <row r="2197" spans="1:8" x14ac:dyDescent="0.3">
      <c r="A2197" t="s">
        <v>2203</v>
      </c>
      <c r="B2197" s="4">
        <f t="shared" si="137"/>
        <v>0.78611111111111109</v>
      </c>
      <c r="C2197" s="4">
        <f t="shared" si="138"/>
        <v>0.57777777777777772</v>
      </c>
      <c r="D2197">
        <v>178.007812</v>
      </c>
      <c r="E2197">
        <v>41.85</v>
      </c>
      <c r="F2197">
        <v>39.841667000000001</v>
      </c>
      <c r="G2197" s="5" t="str">
        <f t="shared" si="139"/>
        <v>20230806185200</v>
      </c>
      <c r="H2197" t="str">
        <f t="shared" si="140"/>
        <v>dataset/images_jp2/20230806185200.jp2</v>
      </c>
    </row>
    <row r="2198" spans="1:8" x14ac:dyDescent="0.3">
      <c r="A2198" t="s">
        <v>2204</v>
      </c>
      <c r="B2198" s="4">
        <f t="shared" si="137"/>
        <v>0.78680555555555554</v>
      </c>
      <c r="C2198" s="4">
        <f t="shared" si="138"/>
        <v>0.57847222222222217</v>
      </c>
      <c r="D2198">
        <v>179.45963499999999</v>
      </c>
      <c r="E2198">
        <v>40.450000000000003</v>
      </c>
      <c r="F2198">
        <v>40.208333000000003</v>
      </c>
      <c r="G2198" s="5" t="str">
        <f t="shared" si="139"/>
        <v>20230806185300</v>
      </c>
      <c r="H2198" t="str">
        <f t="shared" si="140"/>
        <v>dataset/images_jp2/20230806185300.jp2</v>
      </c>
    </row>
    <row r="2199" spans="1:8" x14ac:dyDescent="0.3">
      <c r="A2199" t="s">
        <v>2205</v>
      </c>
      <c r="B2199" s="4">
        <f t="shared" si="137"/>
        <v>0.78749999999999998</v>
      </c>
      <c r="C2199" s="4">
        <f t="shared" si="138"/>
        <v>0.57916666666666661</v>
      </c>
      <c r="D2199">
        <v>180.18229199999999</v>
      </c>
      <c r="E2199">
        <v>39.666666999999997</v>
      </c>
      <c r="F2199">
        <v>40.258333</v>
      </c>
      <c r="G2199" s="5" t="str">
        <f t="shared" si="139"/>
        <v>20230806185400</v>
      </c>
      <c r="H2199" t="str">
        <f t="shared" si="140"/>
        <v>dataset/images_jp2/20230806185400.jp2</v>
      </c>
    </row>
    <row r="2200" spans="1:8" x14ac:dyDescent="0.3">
      <c r="A2200" t="s">
        <v>2206</v>
      </c>
      <c r="B2200" s="4">
        <f t="shared" si="137"/>
        <v>0.78819444444444453</v>
      </c>
      <c r="C2200" s="4">
        <f t="shared" si="138"/>
        <v>0.57986111111111116</v>
      </c>
      <c r="D2200">
        <v>181.00260399999999</v>
      </c>
      <c r="E2200">
        <v>39.75</v>
      </c>
      <c r="F2200">
        <v>39.841667000000001</v>
      </c>
      <c r="G2200" s="5" t="str">
        <f t="shared" si="139"/>
        <v>20230806185500</v>
      </c>
      <c r="H2200" t="str">
        <f t="shared" si="140"/>
        <v>dataset/images_jp2/20230806185500.jp2</v>
      </c>
    </row>
    <row r="2201" spans="1:8" x14ac:dyDescent="0.3">
      <c r="A2201" t="s">
        <v>2207</v>
      </c>
      <c r="B2201" s="4">
        <f t="shared" si="137"/>
        <v>0.78888888888888886</v>
      </c>
      <c r="C2201" s="4">
        <f t="shared" si="138"/>
        <v>0.58055555555555549</v>
      </c>
      <c r="D2201">
        <v>180.45572899999999</v>
      </c>
      <c r="E2201">
        <v>40.833333000000003</v>
      </c>
      <c r="F2201">
        <v>39.325000000000003</v>
      </c>
      <c r="G2201" s="5" t="str">
        <f t="shared" si="139"/>
        <v>20230806185600</v>
      </c>
      <c r="H2201" t="str">
        <f t="shared" si="140"/>
        <v>dataset/images_jp2/20230806185600.jp2</v>
      </c>
    </row>
    <row r="2202" spans="1:8" x14ac:dyDescent="0.3">
      <c r="A2202" t="s">
        <v>2208</v>
      </c>
      <c r="B2202" s="4">
        <f t="shared" si="137"/>
        <v>0.7895833333333333</v>
      </c>
      <c r="C2202" s="4">
        <f t="shared" si="138"/>
        <v>0.58124999999999993</v>
      </c>
      <c r="D2202">
        <v>180.898438</v>
      </c>
      <c r="E2202">
        <v>41.666666999999997</v>
      </c>
      <c r="F2202">
        <v>39.058332999999998</v>
      </c>
      <c r="G2202" s="5" t="str">
        <f t="shared" si="139"/>
        <v>20230806185700</v>
      </c>
      <c r="H2202" t="str">
        <f t="shared" si="140"/>
        <v>dataset/images_jp2/20230806185700.jp2</v>
      </c>
    </row>
    <row r="2203" spans="1:8" x14ac:dyDescent="0.3">
      <c r="A2203" t="s">
        <v>2209</v>
      </c>
      <c r="B2203" s="4">
        <f t="shared" si="137"/>
        <v>0.79027777777777775</v>
      </c>
      <c r="C2203" s="4">
        <f t="shared" si="138"/>
        <v>0.58194444444444438</v>
      </c>
      <c r="D2203">
        <v>180.390625</v>
      </c>
      <c r="E2203">
        <v>42.024999999999999</v>
      </c>
      <c r="F2203">
        <v>39.075000000000003</v>
      </c>
      <c r="G2203" s="5" t="str">
        <f t="shared" si="139"/>
        <v>20230806185800</v>
      </c>
      <c r="H2203" t="str">
        <f t="shared" si="140"/>
        <v>dataset/images_jp2/20230806185800.jp2</v>
      </c>
    </row>
    <row r="2204" spans="1:8" x14ac:dyDescent="0.3">
      <c r="A2204" t="s">
        <v>2210</v>
      </c>
      <c r="B2204" s="4">
        <f t="shared" si="137"/>
        <v>0.7909722222222223</v>
      </c>
      <c r="C2204" s="4">
        <f t="shared" si="138"/>
        <v>0.58263888888888893</v>
      </c>
      <c r="D2204">
        <v>179.18619799999999</v>
      </c>
      <c r="E2204">
        <v>42.208333000000003</v>
      </c>
      <c r="F2204">
        <v>39.325000000000003</v>
      </c>
      <c r="G2204" s="5" t="str">
        <f t="shared" si="139"/>
        <v>20230806185900</v>
      </c>
      <c r="H2204" t="str">
        <f t="shared" si="140"/>
        <v>dataset/images_jp2/20230806185900.jp2</v>
      </c>
    </row>
    <row r="2205" spans="1:8" x14ac:dyDescent="0.3">
      <c r="A2205" t="s">
        <v>2211</v>
      </c>
      <c r="B2205" s="4">
        <f t="shared" si="137"/>
        <v>0.79166666666666663</v>
      </c>
      <c r="C2205" s="4">
        <f t="shared" si="138"/>
        <v>0.58333333333333326</v>
      </c>
      <c r="D2205">
        <v>176.70572899999999</v>
      </c>
      <c r="E2205">
        <v>41.858333000000002</v>
      </c>
      <c r="F2205">
        <v>39.5</v>
      </c>
      <c r="G2205" s="5" t="str">
        <f t="shared" si="139"/>
        <v>20230806190000</v>
      </c>
      <c r="H2205" t="str">
        <f t="shared" si="140"/>
        <v>dataset/images_jp2/20230806190000.jp2</v>
      </c>
    </row>
    <row r="2206" spans="1:8" x14ac:dyDescent="0.3">
      <c r="A2206" t="s">
        <v>2212</v>
      </c>
      <c r="B2206" s="4">
        <f t="shared" si="137"/>
        <v>0.79236111111111107</v>
      </c>
      <c r="C2206" s="4">
        <f t="shared" si="138"/>
        <v>0.5840277777777777</v>
      </c>
      <c r="D2206">
        <v>175.70963499999999</v>
      </c>
      <c r="E2206">
        <v>42.291666999999997</v>
      </c>
      <c r="F2206">
        <v>39.524999999999999</v>
      </c>
      <c r="G2206" s="5" t="str">
        <f t="shared" si="139"/>
        <v>20230806190100</v>
      </c>
      <c r="H2206" t="str">
        <f t="shared" si="140"/>
        <v>dataset/images_jp2/20230806190100.jp2</v>
      </c>
    </row>
    <row r="2207" spans="1:8" x14ac:dyDescent="0.3">
      <c r="A2207" t="s">
        <v>2213</v>
      </c>
      <c r="B2207" s="4">
        <f t="shared" si="137"/>
        <v>0.79305555555555562</v>
      </c>
      <c r="C2207" s="4">
        <f t="shared" si="138"/>
        <v>0.58472222222222225</v>
      </c>
      <c r="D2207">
        <v>175.61197899999999</v>
      </c>
      <c r="E2207">
        <v>41.5</v>
      </c>
      <c r="F2207">
        <v>39.616667</v>
      </c>
      <c r="G2207" s="5" t="str">
        <f t="shared" si="139"/>
        <v>20230806190200</v>
      </c>
      <c r="H2207" t="str">
        <f t="shared" si="140"/>
        <v>dataset/images_jp2/20230806190200.jp2</v>
      </c>
    </row>
    <row r="2208" spans="1:8" x14ac:dyDescent="0.3">
      <c r="A2208" t="s">
        <v>2214</v>
      </c>
      <c r="B2208" s="4">
        <f t="shared" si="137"/>
        <v>0.79375000000000007</v>
      </c>
      <c r="C2208" s="4">
        <f t="shared" si="138"/>
        <v>0.5854166666666667</v>
      </c>
      <c r="D2208">
        <v>175.69661500000001</v>
      </c>
      <c r="E2208">
        <v>41.274999999999999</v>
      </c>
      <c r="F2208">
        <v>39.6</v>
      </c>
      <c r="G2208" s="5" t="str">
        <f t="shared" si="139"/>
        <v>20230806190300</v>
      </c>
      <c r="H2208" t="str">
        <f t="shared" si="140"/>
        <v>dataset/images_jp2/20230806190300.jp2</v>
      </c>
    </row>
    <row r="2209" spans="1:8" x14ac:dyDescent="0.3">
      <c r="A2209" t="s">
        <v>2215</v>
      </c>
      <c r="B2209" s="4">
        <f t="shared" si="137"/>
        <v>0.7944444444444444</v>
      </c>
      <c r="C2209" s="4">
        <f t="shared" si="138"/>
        <v>0.58611111111111103</v>
      </c>
      <c r="D2209">
        <v>174.746094</v>
      </c>
      <c r="E2209">
        <v>41.183332999999998</v>
      </c>
      <c r="F2209">
        <v>39.616667</v>
      </c>
      <c r="G2209" s="5" t="str">
        <f t="shared" si="139"/>
        <v>20230806190400</v>
      </c>
      <c r="H2209" t="str">
        <f t="shared" si="140"/>
        <v>dataset/images_jp2/20230806190400.jp2</v>
      </c>
    </row>
    <row r="2210" spans="1:8" x14ac:dyDescent="0.3">
      <c r="A2210" t="s">
        <v>2216</v>
      </c>
      <c r="B2210" s="4">
        <f t="shared" si="137"/>
        <v>0.79513888888888884</v>
      </c>
      <c r="C2210" s="4">
        <f t="shared" si="138"/>
        <v>0.58680555555555547</v>
      </c>
      <c r="D2210">
        <v>174.21224000000001</v>
      </c>
      <c r="E2210">
        <v>41.25</v>
      </c>
      <c r="F2210">
        <v>39.783332999999999</v>
      </c>
      <c r="G2210" s="5" t="str">
        <f t="shared" si="139"/>
        <v>20230806190500</v>
      </c>
      <c r="H2210" t="str">
        <f t="shared" si="140"/>
        <v>dataset/images_jp2/20230806190500.jp2</v>
      </c>
    </row>
    <row r="2211" spans="1:8" x14ac:dyDescent="0.3">
      <c r="A2211" t="s">
        <v>2217</v>
      </c>
      <c r="B2211" s="4">
        <f t="shared" si="137"/>
        <v>0.79583333333333339</v>
      </c>
      <c r="C2211" s="4">
        <f t="shared" si="138"/>
        <v>0.58750000000000002</v>
      </c>
      <c r="D2211">
        <v>175.07161500000001</v>
      </c>
      <c r="E2211">
        <v>40.5</v>
      </c>
      <c r="F2211">
        <v>39.958333000000003</v>
      </c>
      <c r="G2211" s="5" t="str">
        <f t="shared" si="139"/>
        <v>20230806190600</v>
      </c>
      <c r="H2211" t="str">
        <f t="shared" si="140"/>
        <v>dataset/images_jp2/20230806190600.jp2</v>
      </c>
    </row>
    <row r="2212" spans="1:8" x14ac:dyDescent="0.3">
      <c r="A2212" t="s">
        <v>2218</v>
      </c>
      <c r="B2212" s="4">
        <f t="shared" si="137"/>
        <v>0.79652777777777783</v>
      </c>
      <c r="C2212" s="4">
        <f t="shared" si="138"/>
        <v>0.58819444444444446</v>
      </c>
      <c r="D2212">
        <v>176.855469</v>
      </c>
      <c r="E2212">
        <v>40.841667000000001</v>
      </c>
      <c r="F2212">
        <v>39.658332999999999</v>
      </c>
      <c r="G2212" s="5" t="str">
        <f t="shared" si="139"/>
        <v>20230806190700</v>
      </c>
      <c r="H2212" t="str">
        <f t="shared" si="140"/>
        <v>dataset/images_jp2/20230806190700.jp2</v>
      </c>
    </row>
    <row r="2213" spans="1:8" x14ac:dyDescent="0.3">
      <c r="A2213" t="s">
        <v>2219</v>
      </c>
      <c r="B2213" s="4">
        <f t="shared" si="137"/>
        <v>0.79722222222222217</v>
      </c>
      <c r="C2213" s="4">
        <f t="shared" si="138"/>
        <v>0.5888888888888888</v>
      </c>
      <c r="D2213">
        <v>178.847656</v>
      </c>
      <c r="E2213">
        <v>41.55</v>
      </c>
      <c r="F2213">
        <v>39.608333000000002</v>
      </c>
      <c r="G2213" s="5" t="str">
        <f t="shared" si="139"/>
        <v>20230806190800</v>
      </c>
      <c r="H2213" t="str">
        <f t="shared" si="140"/>
        <v>dataset/images_jp2/20230806190800.jp2</v>
      </c>
    </row>
    <row r="2214" spans="1:8" x14ac:dyDescent="0.3">
      <c r="A2214" t="s">
        <v>2220</v>
      </c>
      <c r="B2214" s="4">
        <f t="shared" si="137"/>
        <v>0.79791666666666661</v>
      </c>
      <c r="C2214" s="4">
        <f t="shared" si="138"/>
        <v>0.58958333333333324</v>
      </c>
      <c r="D2214">
        <v>178.93229199999999</v>
      </c>
      <c r="E2214">
        <v>41.316667000000002</v>
      </c>
      <c r="F2214">
        <v>39.9</v>
      </c>
      <c r="G2214" s="5" t="str">
        <f t="shared" si="139"/>
        <v>20230806190900</v>
      </c>
      <c r="H2214" t="str">
        <f t="shared" si="140"/>
        <v>dataset/images_jp2/20230806190900.jp2</v>
      </c>
    </row>
    <row r="2215" spans="1:8" x14ac:dyDescent="0.3">
      <c r="A2215" t="s">
        <v>2221</v>
      </c>
      <c r="B2215" s="4">
        <f t="shared" si="137"/>
        <v>0.79861111111111116</v>
      </c>
      <c r="C2215" s="4">
        <f t="shared" si="138"/>
        <v>0.59027777777777779</v>
      </c>
      <c r="D2215">
        <v>178.58724000000001</v>
      </c>
      <c r="E2215">
        <v>40.391666999999998</v>
      </c>
      <c r="F2215">
        <v>40.1</v>
      </c>
      <c r="G2215" s="5" t="str">
        <f t="shared" si="139"/>
        <v>20230806191000</v>
      </c>
      <c r="H2215" t="str">
        <f t="shared" si="140"/>
        <v>dataset/images_jp2/20230806191000.jp2</v>
      </c>
    </row>
    <row r="2216" spans="1:8" x14ac:dyDescent="0.3">
      <c r="A2216" t="s">
        <v>2222</v>
      </c>
      <c r="B2216" s="4">
        <f t="shared" si="137"/>
        <v>0.7993055555555556</v>
      </c>
      <c r="C2216" s="4">
        <f t="shared" si="138"/>
        <v>0.59097222222222223</v>
      </c>
      <c r="D2216">
        <v>177.96224000000001</v>
      </c>
      <c r="E2216">
        <v>40.366667</v>
      </c>
      <c r="F2216">
        <v>40.308332999999998</v>
      </c>
      <c r="G2216" s="5" t="str">
        <f t="shared" si="139"/>
        <v>20230806191100</v>
      </c>
      <c r="H2216" t="str">
        <f t="shared" si="140"/>
        <v>dataset/images_jp2/20230806191100.jp2</v>
      </c>
    </row>
    <row r="2217" spans="1:8" x14ac:dyDescent="0.3">
      <c r="A2217" t="s">
        <v>2223</v>
      </c>
      <c r="B2217" s="4">
        <f t="shared" si="137"/>
        <v>0.79999999999999993</v>
      </c>
      <c r="C2217" s="4">
        <f t="shared" si="138"/>
        <v>0.59166666666666656</v>
      </c>
      <c r="D2217">
        <v>178.25520800000001</v>
      </c>
      <c r="E2217">
        <v>39.774999999999999</v>
      </c>
      <c r="F2217">
        <v>40.691667000000002</v>
      </c>
      <c r="G2217" s="5" t="str">
        <f t="shared" si="139"/>
        <v>20230806191200</v>
      </c>
      <c r="H2217" t="str">
        <f t="shared" si="140"/>
        <v>dataset/images_jp2/20230806191200.jp2</v>
      </c>
    </row>
    <row r="2218" spans="1:8" x14ac:dyDescent="0.3">
      <c r="A2218" t="s">
        <v>2224</v>
      </c>
      <c r="B2218" s="4">
        <f t="shared" si="137"/>
        <v>0.80069444444444438</v>
      </c>
      <c r="C2218" s="4">
        <f t="shared" si="138"/>
        <v>0.59236111111111101</v>
      </c>
      <c r="D2218">
        <v>136.992188</v>
      </c>
      <c r="E2218">
        <v>39.433332999999998</v>
      </c>
      <c r="F2218">
        <v>41.041666999999997</v>
      </c>
      <c r="G2218" s="5" t="str">
        <f t="shared" si="139"/>
        <v>20230806191300</v>
      </c>
      <c r="H2218" t="str">
        <f t="shared" si="140"/>
        <v>dataset/images_jp2/20230806191300.jp2</v>
      </c>
    </row>
    <row r="2219" spans="1:8" x14ac:dyDescent="0.3">
      <c r="A2219" t="s">
        <v>2225</v>
      </c>
      <c r="B2219" s="4">
        <f t="shared" si="137"/>
        <v>0.80138888888888893</v>
      </c>
      <c r="C2219" s="4">
        <f t="shared" si="138"/>
        <v>0.59305555555555556</v>
      </c>
      <c r="D2219">
        <v>178.4375</v>
      </c>
      <c r="E2219">
        <v>38.625</v>
      </c>
      <c r="F2219">
        <v>41.141666999999998</v>
      </c>
      <c r="G2219" s="5" t="str">
        <f t="shared" si="139"/>
        <v>20230806191400</v>
      </c>
      <c r="H2219" t="str">
        <f t="shared" si="140"/>
        <v>dataset/images_jp2/20230806191400.jp2</v>
      </c>
    </row>
    <row r="2220" spans="1:8" x14ac:dyDescent="0.3">
      <c r="A2220" t="s">
        <v>2226</v>
      </c>
      <c r="B2220" s="4">
        <f t="shared" si="137"/>
        <v>0.80208333333333337</v>
      </c>
      <c r="C2220" s="4">
        <f t="shared" si="138"/>
        <v>0.59375</v>
      </c>
      <c r="D2220">
        <v>179.199219</v>
      </c>
      <c r="E2220">
        <v>39.241667</v>
      </c>
      <c r="F2220">
        <v>40.908332999999999</v>
      </c>
      <c r="G2220" s="5" t="str">
        <f t="shared" si="139"/>
        <v>20230806191500</v>
      </c>
      <c r="H2220" t="str">
        <f t="shared" si="140"/>
        <v>dataset/images_jp2/20230806191500.jp2</v>
      </c>
    </row>
    <row r="2221" spans="1:8" x14ac:dyDescent="0.3">
      <c r="A2221" t="s">
        <v>2227</v>
      </c>
      <c r="B2221" s="4">
        <f t="shared" si="137"/>
        <v>0.8027777777777777</v>
      </c>
      <c r="C2221" s="4">
        <f t="shared" si="138"/>
        <v>0.59444444444444433</v>
      </c>
      <c r="D2221">
        <v>150.98958300000001</v>
      </c>
      <c r="E2221">
        <v>39.116667</v>
      </c>
      <c r="F2221">
        <v>40.641666999999998</v>
      </c>
      <c r="G2221" s="5" t="str">
        <f t="shared" si="139"/>
        <v>20230806191600</v>
      </c>
      <c r="H2221" t="str">
        <f t="shared" si="140"/>
        <v>dataset/images_jp2/20230806191600.jp2</v>
      </c>
    </row>
    <row r="2222" spans="1:8" x14ac:dyDescent="0.3">
      <c r="A2222" t="s">
        <v>2228</v>
      </c>
      <c r="B2222" s="4">
        <f t="shared" si="137"/>
        <v>0.80347222222222225</v>
      </c>
      <c r="C2222" s="4">
        <f t="shared" si="138"/>
        <v>0.59513888888888888</v>
      </c>
      <c r="D2222">
        <v>141.308594</v>
      </c>
      <c r="E2222">
        <v>39.9</v>
      </c>
      <c r="F2222">
        <v>40.308332999999998</v>
      </c>
      <c r="G2222" s="5" t="str">
        <f t="shared" si="139"/>
        <v>20230806191700</v>
      </c>
      <c r="H2222" t="str">
        <f t="shared" si="140"/>
        <v>dataset/images_jp2/20230806191700.jp2</v>
      </c>
    </row>
    <row r="2223" spans="1:8" x14ac:dyDescent="0.3">
      <c r="A2223" t="s">
        <v>2229</v>
      </c>
      <c r="B2223" s="4">
        <f t="shared" si="137"/>
        <v>0.8041666666666667</v>
      </c>
      <c r="C2223" s="4">
        <f t="shared" si="138"/>
        <v>0.59583333333333333</v>
      </c>
      <c r="D2223">
        <v>180.722656</v>
      </c>
      <c r="E2223">
        <v>40.075000000000003</v>
      </c>
      <c r="F2223">
        <v>40.258333</v>
      </c>
      <c r="G2223" s="5" t="str">
        <f t="shared" si="139"/>
        <v>20230806191800</v>
      </c>
      <c r="H2223" t="str">
        <f t="shared" si="140"/>
        <v>dataset/images_jp2/20230806191800.jp2</v>
      </c>
    </row>
    <row r="2224" spans="1:8" x14ac:dyDescent="0.3">
      <c r="A2224" t="s">
        <v>2230</v>
      </c>
      <c r="B2224" s="4">
        <f t="shared" si="137"/>
        <v>0.80486111111111114</v>
      </c>
      <c r="C2224" s="4">
        <f t="shared" si="138"/>
        <v>0.59652777777777777</v>
      </c>
      <c r="D2224">
        <v>184.707031</v>
      </c>
      <c r="E2224">
        <v>39.85</v>
      </c>
      <c r="F2224">
        <v>40.191667000000002</v>
      </c>
      <c r="G2224" s="5" t="str">
        <f t="shared" si="139"/>
        <v>20230806191900</v>
      </c>
      <c r="H2224" t="str">
        <f t="shared" si="140"/>
        <v>dataset/images_jp2/20230806191900.jp2</v>
      </c>
    </row>
    <row r="2225" spans="1:8" x14ac:dyDescent="0.3">
      <c r="A2225" t="s">
        <v>2231</v>
      </c>
      <c r="B2225" s="4">
        <f t="shared" si="137"/>
        <v>0.80555555555555547</v>
      </c>
      <c r="C2225" s="4">
        <f t="shared" si="138"/>
        <v>0.5972222222222221</v>
      </c>
      <c r="D2225">
        <v>187.35677100000001</v>
      </c>
      <c r="E2225">
        <v>40.183332999999998</v>
      </c>
      <c r="F2225">
        <v>39.883333</v>
      </c>
      <c r="G2225" s="5" t="str">
        <f t="shared" si="139"/>
        <v>20230806192000</v>
      </c>
      <c r="H2225" t="str">
        <f t="shared" si="140"/>
        <v>dataset/images_jp2/20230806192000.jp2</v>
      </c>
    </row>
    <row r="2226" spans="1:8" x14ac:dyDescent="0.3">
      <c r="A2226" t="s">
        <v>2232</v>
      </c>
      <c r="B2226" s="4">
        <f t="shared" si="137"/>
        <v>0.80625000000000002</v>
      </c>
      <c r="C2226" s="4">
        <f t="shared" si="138"/>
        <v>0.59791666666666665</v>
      </c>
      <c r="D2226">
        <v>182.402344</v>
      </c>
      <c r="E2226">
        <v>40.708333000000003</v>
      </c>
      <c r="F2226">
        <v>39.799999999999997</v>
      </c>
      <c r="G2226" s="5" t="str">
        <f t="shared" si="139"/>
        <v>20230806192100</v>
      </c>
      <c r="H2226" t="str">
        <f t="shared" si="140"/>
        <v>dataset/images_jp2/20230806192100.jp2</v>
      </c>
    </row>
    <row r="2227" spans="1:8" x14ac:dyDescent="0.3">
      <c r="A2227" t="s">
        <v>2233</v>
      </c>
      <c r="B2227" s="4">
        <f t="shared" si="137"/>
        <v>0.80694444444444446</v>
      </c>
      <c r="C2227" s="4">
        <f t="shared" si="138"/>
        <v>0.59861111111111109</v>
      </c>
      <c r="D2227">
        <v>160.742188</v>
      </c>
      <c r="E2227">
        <v>40.258333</v>
      </c>
      <c r="F2227">
        <v>39.799999999999997</v>
      </c>
      <c r="G2227" s="5" t="str">
        <f t="shared" si="139"/>
        <v>20230806192200</v>
      </c>
      <c r="H2227" t="str">
        <f t="shared" si="140"/>
        <v>dataset/images_jp2/20230806192200.jp2</v>
      </c>
    </row>
    <row r="2228" spans="1:8" x14ac:dyDescent="0.3">
      <c r="A2228" t="s">
        <v>2234</v>
      </c>
      <c r="B2228" s="4">
        <f t="shared" si="137"/>
        <v>0.80763888888888891</v>
      </c>
      <c r="C2228" s="4">
        <f t="shared" si="138"/>
        <v>0.59930555555555554</v>
      </c>
      <c r="D2228">
        <v>185.34505200000001</v>
      </c>
      <c r="E2228">
        <v>40.933332999999998</v>
      </c>
      <c r="F2228">
        <v>39.924999999999997</v>
      </c>
      <c r="G2228" s="5" t="str">
        <f t="shared" si="139"/>
        <v>20230806192300</v>
      </c>
      <c r="H2228" t="str">
        <f t="shared" si="140"/>
        <v>dataset/images_jp2/20230806192300.jp2</v>
      </c>
    </row>
    <row r="2229" spans="1:8" x14ac:dyDescent="0.3">
      <c r="A2229" t="s">
        <v>2235</v>
      </c>
      <c r="B2229" s="4">
        <f t="shared" si="137"/>
        <v>0.80833333333333324</v>
      </c>
      <c r="C2229" s="4">
        <f t="shared" si="138"/>
        <v>0.59999999999999987</v>
      </c>
      <c r="D2229">
        <v>182.88411500000001</v>
      </c>
      <c r="E2229">
        <v>40.475000000000001</v>
      </c>
      <c r="F2229">
        <v>40.283332999999999</v>
      </c>
      <c r="G2229" s="5" t="str">
        <f t="shared" si="139"/>
        <v>20230806192400</v>
      </c>
      <c r="H2229" t="str">
        <f t="shared" si="140"/>
        <v>dataset/images_jp2/20230806192400.jp2</v>
      </c>
    </row>
    <row r="2230" spans="1:8" x14ac:dyDescent="0.3">
      <c r="A2230" t="s">
        <v>2236</v>
      </c>
      <c r="B2230" s="4">
        <f t="shared" si="137"/>
        <v>0.80902777777777779</v>
      </c>
      <c r="C2230" s="4">
        <f t="shared" si="138"/>
        <v>0.60069444444444442</v>
      </c>
      <c r="D2230">
        <v>180.40364600000001</v>
      </c>
      <c r="E2230">
        <v>40.208333000000003</v>
      </c>
      <c r="F2230">
        <v>40.616667</v>
      </c>
      <c r="G2230" s="5" t="str">
        <f t="shared" si="139"/>
        <v>20230806192500</v>
      </c>
      <c r="H2230" t="str">
        <f t="shared" si="140"/>
        <v>dataset/images_jp2/20230806192500.jp2</v>
      </c>
    </row>
    <row r="2231" spans="1:8" x14ac:dyDescent="0.3">
      <c r="A2231" t="s">
        <v>2237</v>
      </c>
      <c r="B2231" s="4">
        <f t="shared" si="137"/>
        <v>0.80972222222222223</v>
      </c>
      <c r="C2231" s="4">
        <f t="shared" si="138"/>
        <v>0.60138888888888886</v>
      </c>
      <c r="D2231">
        <v>179.59635399999999</v>
      </c>
      <c r="E2231">
        <v>39.466667000000001</v>
      </c>
      <c r="F2231">
        <v>41.016666999999998</v>
      </c>
      <c r="G2231" s="5" t="str">
        <f t="shared" si="139"/>
        <v>20230806192600</v>
      </c>
      <c r="H2231" t="str">
        <f t="shared" si="140"/>
        <v>dataset/images_jp2/20230806192600.jp2</v>
      </c>
    </row>
    <row r="2232" spans="1:8" x14ac:dyDescent="0.3">
      <c r="A2232" t="s">
        <v>2238</v>
      </c>
      <c r="B2232" s="4">
        <f t="shared" si="137"/>
        <v>0.81041666666666667</v>
      </c>
      <c r="C2232" s="4">
        <f t="shared" si="138"/>
        <v>0.6020833333333333</v>
      </c>
      <c r="D2232">
        <v>177.753906</v>
      </c>
      <c r="E2232">
        <v>38.225000000000001</v>
      </c>
      <c r="F2232">
        <v>41.25</v>
      </c>
      <c r="G2232" s="5" t="str">
        <f t="shared" si="139"/>
        <v>20230806192700</v>
      </c>
      <c r="H2232" t="str">
        <f t="shared" si="140"/>
        <v>dataset/images_jp2/20230806192700.jp2</v>
      </c>
    </row>
    <row r="2233" spans="1:8" x14ac:dyDescent="0.3">
      <c r="A2233" t="s">
        <v>2239</v>
      </c>
      <c r="B2233" s="4">
        <f t="shared" si="137"/>
        <v>0.81111111111111101</v>
      </c>
      <c r="C2233" s="4">
        <f t="shared" si="138"/>
        <v>0.60277777777777763</v>
      </c>
      <c r="D2233">
        <v>176.15885399999999</v>
      </c>
      <c r="E2233">
        <v>38.333333000000003</v>
      </c>
      <c r="F2233">
        <v>41.35</v>
      </c>
      <c r="G2233" s="5" t="str">
        <f t="shared" si="139"/>
        <v>20230806192800</v>
      </c>
      <c r="H2233" t="str">
        <f t="shared" si="140"/>
        <v>dataset/images_jp2/20230806192800.jp2</v>
      </c>
    </row>
    <row r="2234" spans="1:8" x14ac:dyDescent="0.3">
      <c r="A2234" t="s">
        <v>2240</v>
      </c>
      <c r="B2234" s="4">
        <f t="shared" si="137"/>
        <v>0.81180555555555556</v>
      </c>
      <c r="C2234" s="4">
        <f t="shared" si="138"/>
        <v>0.60347222222222219</v>
      </c>
      <c r="D2234">
        <v>175.605469</v>
      </c>
      <c r="E2234">
        <v>38.241667</v>
      </c>
      <c r="F2234">
        <v>41.225000000000001</v>
      </c>
      <c r="G2234" s="5" t="str">
        <f t="shared" si="139"/>
        <v>20230806192900</v>
      </c>
      <c r="H2234" t="str">
        <f t="shared" si="140"/>
        <v>dataset/images_jp2/20230806192900.jp2</v>
      </c>
    </row>
    <row r="2235" spans="1:8" x14ac:dyDescent="0.3">
      <c r="A2235" t="s">
        <v>2241</v>
      </c>
      <c r="B2235" s="4">
        <f t="shared" si="137"/>
        <v>0.8125</v>
      </c>
      <c r="C2235" s="4">
        <f t="shared" si="138"/>
        <v>0.60416666666666663</v>
      </c>
      <c r="D2235">
        <v>175.82682299999999</v>
      </c>
      <c r="E2235">
        <v>38.825000000000003</v>
      </c>
      <c r="F2235">
        <v>40.991667</v>
      </c>
      <c r="G2235" s="5" t="str">
        <f t="shared" si="139"/>
        <v>20230806193000</v>
      </c>
      <c r="H2235" t="str">
        <f t="shared" si="140"/>
        <v>dataset/images_jp2/20230806193000.jp2</v>
      </c>
    </row>
    <row r="2236" spans="1:8" x14ac:dyDescent="0.3">
      <c r="A2236" t="s">
        <v>2242</v>
      </c>
      <c r="B2236" s="4">
        <f t="shared" si="137"/>
        <v>0.81319444444444444</v>
      </c>
      <c r="C2236" s="4">
        <f t="shared" si="138"/>
        <v>0.60486111111111107</v>
      </c>
      <c r="D2236">
        <v>175.46875</v>
      </c>
      <c r="E2236">
        <v>39.091667000000001</v>
      </c>
      <c r="F2236">
        <v>40.9</v>
      </c>
      <c r="G2236" s="5" t="str">
        <f t="shared" si="139"/>
        <v>20230806193100</v>
      </c>
      <c r="H2236" t="str">
        <f t="shared" si="140"/>
        <v>dataset/images_jp2/20230806193100.jp2</v>
      </c>
    </row>
    <row r="2237" spans="1:8" x14ac:dyDescent="0.3">
      <c r="A2237" t="s">
        <v>2243</v>
      </c>
      <c r="B2237" s="4">
        <f t="shared" si="137"/>
        <v>0.81388888888888899</v>
      </c>
      <c r="C2237" s="4">
        <f t="shared" si="138"/>
        <v>0.60555555555555562</v>
      </c>
      <c r="D2237">
        <v>175.95052100000001</v>
      </c>
      <c r="E2237">
        <v>39.041666999999997</v>
      </c>
      <c r="F2237">
        <v>40.9</v>
      </c>
      <c r="G2237" s="5" t="str">
        <f t="shared" si="139"/>
        <v>20230806193200</v>
      </c>
      <c r="H2237" t="str">
        <f t="shared" si="140"/>
        <v>dataset/images_jp2/20230806193200.jp2</v>
      </c>
    </row>
    <row r="2238" spans="1:8" x14ac:dyDescent="0.3">
      <c r="A2238" t="s">
        <v>2244</v>
      </c>
      <c r="B2238" s="4">
        <f t="shared" si="137"/>
        <v>0.81458333333333333</v>
      </c>
      <c r="C2238" s="4">
        <f t="shared" si="138"/>
        <v>0.60624999999999996</v>
      </c>
      <c r="D2238">
        <v>176.074219</v>
      </c>
      <c r="E2238">
        <v>38.583333000000003</v>
      </c>
      <c r="F2238">
        <v>40.9</v>
      </c>
      <c r="G2238" s="5" t="str">
        <f t="shared" si="139"/>
        <v>20230806193300</v>
      </c>
      <c r="H2238" t="str">
        <f t="shared" si="140"/>
        <v>dataset/images_jp2/20230806193300.jp2</v>
      </c>
    </row>
    <row r="2239" spans="1:8" x14ac:dyDescent="0.3">
      <c r="A2239" t="s">
        <v>2245</v>
      </c>
      <c r="B2239" s="4">
        <f t="shared" si="137"/>
        <v>0.81527777777777777</v>
      </c>
      <c r="C2239" s="4">
        <f t="shared" si="138"/>
        <v>0.6069444444444444</v>
      </c>
      <c r="D2239">
        <v>177.68229199999999</v>
      </c>
      <c r="E2239">
        <v>38.475000000000001</v>
      </c>
      <c r="F2239">
        <v>40.858333000000002</v>
      </c>
      <c r="G2239" s="5" t="str">
        <f t="shared" si="139"/>
        <v>20230806193400</v>
      </c>
      <c r="H2239" t="str">
        <f t="shared" si="140"/>
        <v>dataset/images_jp2/20230806193400.jp2</v>
      </c>
    </row>
    <row r="2240" spans="1:8" x14ac:dyDescent="0.3">
      <c r="A2240" t="s">
        <v>2246</v>
      </c>
      <c r="B2240" s="4">
        <f t="shared" ref="B2240:B2303" si="141">LEFT(RIGHT(A2240,LEN(A2240)-FIND("T",A2240)),5)+TIME(0,0,0)</f>
        <v>0.81597222222222221</v>
      </c>
      <c r="C2240" s="4">
        <f t="shared" ref="C2240:C2303" si="142">LEFT(RIGHT(A2240,LEN(A2240)-FIND("T",A2240)),5)-TIME(5,0,0)</f>
        <v>0.60763888888888884</v>
      </c>
      <c r="D2240">
        <v>177.93619799999999</v>
      </c>
      <c r="E2240">
        <v>38.549999999999997</v>
      </c>
      <c r="F2240">
        <v>40.716667000000001</v>
      </c>
      <c r="G2240" s="5" t="str">
        <f t="shared" si="139"/>
        <v>20230806193500</v>
      </c>
      <c r="H2240" t="str">
        <f t="shared" si="140"/>
        <v>dataset/images_jp2/20230806193500.jp2</v>
      </c>
    </row>
    <row r="2241" spans="1:8" x14ac:dyDescent="0.3">
      <c r="A2241" t="s">
        <v>2247</v>
      </c>
      <c r="B2241" s="4">
        <f t="shared" si="141"/>
        <v>0.81666666666666676</v>
      </c>
      <c r="C2241" s="4">
        <f t="shared" si="142"/>
        <v>0.60833333333333339</v>
      </c>
      <c r="D2241">
        <v>178.09244799999999</v>
      </c>
      <c r="E2241">
        <v>38.808332999999998</v>
      </c>
      <c r="F2241">
        <v>40.766666999999998</v>
      </c>
      <c r="G2241" s="5" t="str">
        <f t="shared" ref="G2241:G2304" si="143">CONCATENATE(CONCATENATE(LEFT(A2241,4),MID(A2241,6,2),MID(A2241,9,2)),LEFT(RIGHT(A2241,LEN(A2241)-FIND("T",A2241)),2),LEFT(RIGHT(A2241,LEN(A2241)-FIND("T",A2241)-3),2),LEFT(RIGHT(A2241,LEN(A2241)-FIND("T",A2241)-6),2))</f>
        <v>20230806193600</v>
      </c>
      <c r="H2241" t="str">
        <f t="shared" si="140"/>
        <v>dataset/images_jp2/20230806193600.jp2</v>
      </c>
    </row>
    <row r="2242" spans="1:8" x14ac:dyDescent="0.3">
      <c r="A2242" t="s">
        <v>2248</v>
      </c>
      <c r="B2242" s="4">
        <f t="shared" si="141"/>
        <v>0.81736111111111109</v>
      </c>
      <c r="C2242" s="4">
        <f t="shared" si="142"/>
        <v>0.60902777777777772</v>
      </c>
      <c r="D2242">
        <v>178.17708300000001</v>
      </c>
      <c r="E2242">
        <v>38.708333000000003</v>
      </c>
      <c r="F2242">
        <v>40.991667</v>
      </c>
      <c r="G2242" s="5" t="str">
        <f t="shared" si="143"/>
        <v>20230806193700</v>
      </c>
      <c r="H2242" t="str">
        <f t="shared" ref="H2242:H2305" si="144">IF(G2242&lt;&gt;"",CONCATENATE("dataset/images_jp2/",G2242,".jp2"),"")</f>
        <v>dataset/images_jp2/20230806193700.jp2</v>
      </c>
    </row>
    <row r="2243" spans="1:8" x14ac:dyDescent="0.3">
      <c r="A2243" t="s">
        <v>2249</v>
      </c>
      <c r="B2243" s="4">
        <f t="shared" si="141"/>
        <v>0.81805555555555554</v>
      </c>
      <c r="C2243" s="4">
        <f t="shared" si="142"/>
        <v>0.60972222222222217</v>
      </c>
      <c r="D2243">
        <v>178.65885399999999</v>
      </c>
      <c r="E2243">
        <v>38.183332999999998</v>
      </c>
      <c r="F2243">
        <v>41.083333000000003</v>
      </c>
      <c r="G2243" s="5" t="str">
        <f t="shared" si="143"/>
        <v>20230806193800</v>
      </c>
      <c r="H2243" t="str">
        <f t="shared" si="144"/>
        <v>dataset/images_jp2/20230806193800.jp2</v>
      </c>
    </row>
    <row r="2244" spans="1:8" x14ac:dyDescent="0.3">
      <c r="A2244" t="s">
        <v>2250</v>
      </c>
      <c r="B2244" s="4">
        <f t="shared" si="141"/>
        <v>0.81874999999999998</v>
      </c>
      <c r="C2244" s="4">
        <f t="shared" si="142"/>
        <v>0.61041666666666661</v>
      </c>
      <c r="D2244">
        <v>178.710938</v>
      </c>
      <c r="E2244">
        <v>38.191667000000002</v>
      </c>
      <c r="F2244">
        <v>40.966667000000001</v>
      </c>
      <c r="G2244" s="5" t="str">
        <f t="shared" si="143"/>
        <v>20230806193900</v>
      </c>
      <c r="H2244" t="str">
        <f t="shared" si="144"/>
        <v>dataset/images_jp2/20230806193900.jp2</v>
      </c>
    </row>
    <row r="2245" spans="1:8" x14ac:dyDescent="0.3">
      <c r="A2245" t="s">
        <v>2251</v>
      </c>
      <c r="B2245" s="4">
        <f t="shared" si="141"/>
        <v>0.81944444444444453</v>
      </c>
      <c r="C2245" s="4">
        <f t="shared" si="142"/>
        <v>0.61111111111111116</v>
      </c>
      <c r="D2245">
        <v>178.4375</v>
      </c>
      <c r="E2245">
        <v>38.341667000000001</v>
      </c>
      <c r="F2245">
        <v>40.808332999999998</v>
      </c>
      <c r="G2245" s="5" t="str">
        <f t="shared" si="143"/>
        <v>20230806194000</v>
      </c>
      <c r="H2245" t="str">
        <f t="shared" si="144"/>
        <v>dataset/images_jp2/20230806194000.jp2</v>
      </c>
    </row>
    <row r="2246" spans="1:8" x14ac:dyDescent="0.3">
      <c r="A2246" t="s">
        <v>2252</v>
      </c>
      <c r="B2246" s="4">
        <f t="shared" si="141"/>
        <v>0.82013888888888886</v>
      </c>
      <c r="C2246" s="4">
        <f t="shared" si="142"/>
        <v>0.61180555555555549</v>
      </c>
      <c r="D2246">
        <v>178.261719</v>
      </c>
      <c r="E2246">
        <v>38.950000000000003</v>
      </c>
      <c r="F2246">
        <v>40.516666999999998</v>
      </c>
      <c r="G2246" s="5" t="str">
        <f t="shared" si="143"/>
        <v>20230806194100</v>
      </c>
      <c r="H2246" t="str">
        <f t="shared" si="144"/>
        <v>dataset/images_jp2/20230806194100.jp2</v>
      </c>
    </row>
    <row r="2247" spans="1:8" x14ac:dyDescent="0.3">
      <c r="A2247" t="s">
        <v>2253</v>
      </c>
      <c r="B2247" s="4">
        <f t="shared" si="141"/>
        <v>0.8208333333333333</v>
      </c>
      <c r="C2247" s="4">
        <f t="shared" si="142"/>
        <v>0.61249999999999993</v>
      </c>
      <c r="D2247">
        <v>177.95572899999999</v>
      </c>
      <c r="E2247">
        <v>39.25</v>
      </c>
      <c r="F2247">
        <v>40.274999999999999</v>
      </c>
      <c r="G2247" s="5" t="str">
        <f t="shared" si="143"/>
        <v>20230806194200</v>
      </c>
      <c r="H2247" t="str">
        <f t="shared" si="144"/>
        <v>dataset/images_jp2/20230806194200.jp2</v>
      </c>
    </row>
    <row r="2248" spans="1:8" x14ac:dyDescent="0.3">
      <c r="A2248" t="s">
        <v>2254</v>
      </c>
      <c r="B2248" s="4">
        <f t="shared" si="141"/>
        <v>0.82152777777777775</v>
      </c>
      <c r="C2248" s="4">
        <f t="shared" si="142"/>
        <v>0.61319444444444438</v>
      </c>
      <c r="D2248">
        <v>177.949219</v>
      </c>
      <c r="E2248">
        <v>39.741667</v>
      </c>
      <c r="F2248">
        <v>40.25</v>
      </c>
      <c r="G2248" s="5" t="str">
        <f t="shared" si="143"/>
        <v>20230806194300</v>
      </c>
      <c r="H2248" t="str">
        <f t="shared" si="144"/>
        <v>dataset/images_jp2/20230806194300.jp2</v>
      </c>
    </row>
    <row r="2249" spans="1:8" x14ac:dyDescent="0.3">
      <c r="A2249" t="s">
        <v>2255</v>
      </c>
      <c r="B2249" s="4">
        <f t="shared" si="141"/>
        <v>0.8222222222222223</v>
      </c>
      <c r="C2249" s="4">
        <f t="shared" si="142"/>
        <v>0.61388888888888893</v>
      </c>
      <c r="D2249">
        <v>178.93229199999999</v>
      </c>
      <c r="E2249">
        <v>39.766666999999998</v>
      </c>
      <c r="F2249">
        <v>40.541666999999997</v>
      </c>
      <c r="G2249" s="5" t="str">
        <f t="shared" si="143"/>
        <v>20230806194400</v>
      </c>
      <c r="H2249" t="str">
        <f t="shared" si="144"/>
        <v>dataset/images_jp2/20230806194400.jp2</v>
      </c>
    </row>
    <row r="2250" spans="1:8" x14ac:dyDescent="0.3">
      <c r="A2250" t="s">
        <v>2256</v>
      </c>
      <c r="B2250" s="4">
        <f t="shared" si="141"/>
        <v>0.82291666666666663</v>
      </c>
      <c r="C2250" s="4">
        <f t="shared" si="142"/>
        <v>0.61458333333333326</v>
      </c>
      <c r="D2250">
        <v>179.89583300000001</v>
      </c>
      <c r="E2250">
        <v>39.191667000000002</v>
      </c>
      <c r="F2250">
        <v>40.799999999999997</v>
      </c>
      <c r="G2250" s="5" t="str">
        <f t="shared" si="143"/>
        <v>20230806194500</v>
      </c>
      <c r="H2250" t="str">
        <f t="shared" si="144"/>
        <v>dataset/images_jp2/20230806194500.jp2</v>
      </c>
    </row>
    <row r="2251" spans="1:8" x14ac:dyDescent="0.3">
      <c r="A2251" t="s">
        <v>2257</v>
      </c>
      <c r="B2251" s="4">
        <f t="shared" si="141"/>
        <v>0.82361111111111107</v>
      </c>
      <c r="C2251" s="4">
        <f t="shared" si="142"/>
        <v>0.6152777777777777</v>
      </c>
      <c r="D2251">
        <v>179.85677100000001</v>
      </c>
      <c r="E2251">
        <v>38.816667000000002</v>
      </c>
      <c r="F2251">
        <v>40.908332999999999</v>
      </c>
      <c r="G2251" s="5" t="str">
        <f t="shared" si="143"/>
        <v>20230806194600</v>
      </c>
      <c r="H2251" t="str">
        <f t="shared" si="144"/>
        <v>dataset/images_jp2/20230806194600.jp2</v>
      </c>
    </row>
    <row r="2252" spans="1:8" x14ac:dyDescent="0.3">
      <c r="A2252" t="s">
        <v>2258</v>
      </c>
      <c r="B2252" s="4">
        <f t="shared" si="141"/>
        <v>0.82430555555555562</v>
      </c>
      <c r="C2252" s="4">
        <f t="shared" si="142"/>
        <v>0.61597222222222225</v>
      </c>
      <c r="D2252">
        <v>182.36979199999999</v>
      </c>
      <c r="E2252">
        <v>38.558332999999998</v>
      </c>
      <c r="F2252">
        <v>40.883333</v>
      </c>
      <c r="G2252" s="5" t="str">
        <f t="shared" si="143"/>
        <v>20230806194700</v>
      </c>
      <c r="H2252" t="str">
        <f t="shared" si="144"/>
        <v>dataset/images_jp2/20230806194700.jp2</v>
      </c>
    </row>
    <row r="2253" spans="1:8" x14ac:dyDescent="0.3">
      <c r="A2253" t="s">
        <v>2259</v>
      </c>
      <c r="B2253" s="4">
        <f t="shared" si="141"/>
        <v>0.82500000000000007</v>
      </c>
      <c r="C2253" s="4">
        <f t="shared" si="142"/>
        <v>0.6166666666666667</v>
      </c>
      <c r="D2253">
        <v>180.449219</v>
      </c>
      <c r="E2253">
        <v>39.25</v>
      </c>
      <c r="F2253">
        <v>40.716667000000001</v>
      </c>
      <c r="G2253" s="5" t="str">
        <f t="shared" si="143"/>
        <v>20230806194800</v>
      </c>
      <c r="H2253" t="str">
        <f t="shared" si="144"/>
        <v>dataset/images_jp2/20230806194800.jp2</v>
      </c>
    </row>
    <row r="2254" spans="1:8" x14ac:dyDescent="0.3">
      <c r="A2254" t="s">
        <v>2260</v>
      </c>
      <c r="B2254" s="4">
        <f t="shared" si="141"/>
        <v>0.8256944444444444</v>
      </c>
      <c r="C2254" s="4">
        <f t="shared" si="142"/>
        <v>0.61736111111111103</v>
      </c>
      <c r="D2254">
        <v>181.71875</v>
      </c>
      <c r="E2254">
        <v>39.774999999999999</v>
      </c>
      <c r="F2254">
        <v>40.733333000000002</v>
      </c>
      <c r="G2254" s="5" t="str">
        <f t="shared" si="143"/>
        <v>20230806194900</v>
      </c>
      <c r="H2254" t="str">
        <f t="shared" si="144"/>
        <v>dataset/images_jp2/20230806194900.jp2</v>
      </c>
    </row>
    <row r="2255" spans="1:8" x14ac:dyDescent="0.3">
      <c r="A2255" t="s">
        <v>2261</v>
      </c>
      <c r="B2255" s="4">
        <f t="shared" si="141"/>
        <v>0.82638888888888884</v>
      </c>
      <c r="C2255" s="4">
        <f t="shared" si="142"/>
        <v>0.61805555555555547</v>
      </c>
      <c r="D2255">
        <v>183.83463499999999</v>
      </c>
      <c r="E2255">
        <v>39.35</v>
      </c>
      <c r="F2255">
        <v>40.883333</v>
      </c>
      <c r="G2255" s="5" t="str">
        <f t="shared" si="143"/>
        <v>20230806195000</v>
      </c>
      <c r="H2255" t="str">
        <f t="shared" si="144"/>
        <v>dataset/images_jp2/20230806195000.jp2</v>
      </c>
    </row>
    <row r="2256" spans="1:8" x14ac:dyDescent="0.3">
      <c r="A2256" t="s">
        <v>2262</v>
      </c>
      <c r="B2256" s="4">
        <f t="shared" si="141"/>
        <v>0.82708333333333339</v>
      </c>
      <c r="C2256" s="4">
        <f t="shared" si="142"/>
        <v>0.61875000000000002</v>
      </c>
      <c r="D2256">
        <v>182.81900999999999</v>
      </c>
      <c r="E2256">
        <v>39.416666999999997</v>
      </c>
      <c r="F2256">
        <v>40.958333000000003</v>
      </c>
      <c r="G2256" s="5" t="str">
        <f t="shared" si="143"/>
        <v>20230806195100</v>
      </c>
      <c r="H2256" t="str">
        <f t="shared" si="144"/>
        <v>dataset/images_jp2/20230806195100.jp2</v>
      </c>
    </row>
    <row r="2257" spans="1:8" x14ac:dyDescent="0.3">
      <c r="A2257" t="s">
        <v>2263</v>
      </c>
      <c r="B2257" s="4">
        <f t="shared" si="141"/>
        <v>0.82777777777777783</v>
      </c>
      <c r="C2257" s="4">
        <f t="shared" si="142"/>
        <v>0.61944444444444446</v>
      </c>
      <c r="D2257">
        <v>186.73177100000001</v>
      </c>
      <c r="E2257">
        <v>38.725000000000001</v>
      </c>
      <c r="F2257">
        <v>40.966667000000001</v>
      </c>
      <c r="G2257" s="5" t="str">
        <f t="shared" si="143"/>
        <v>20230806195200</v>
      </c>
      <c r="H2257" t="str">
        <f t="shared" si="144"/>
        <v>dataset/images_jp2/20230806195200.jp2</v>
      </c>
    </row>
    <row r="2258" spans="1:8" x14ac:dyDescent="0.3">
      <c r="A2258" t="s">
        <v>2264</v>
      </c>
      <c r="B2258" s="4">
        <f t="shared" si="141"/>
        <v>0.82847222222222217</v>
      </c>
      <c r="C2258" s="4">
        <f t="shared" si="142"/>
        <v>0.6201388888888888</v>
      </c>
      <c r="D2258">
        <v>147.61067700000001</v>
      </c>
      <c r="E2258">
        <v>39.299999999999997</v>
      </c>
      <c r="F2258">
        <v>40.841667000000001</v>
      </c>
      <c r="G2258" s="5" t="str">
        <f t="shared" si="143"/>
        <v>20230806195300</v>
      </c>
      <c r="H2258" t="str">
        <f t="shared" si="144"/>
        <v>dataset/images_jp2/20230806195300.jp2</v>
      </c>
    </row>
    <row r="2259" spans="1:8" x14ac:dyDescent="0.3">
      <c r="A2259" t="s">
        <v>2265</v>
      </c>
      <c r="B2259" s="4">
        <f t="shared" si="141"/>
        <v>0.82916666666666661</v>
      </c>
      <c r="C2259" s="4">
        <f t="shared" si="142"/>
        <v>0.62083333333333324</v>
      </c>
      <c r="D2259">
        <v>157.44791699999999</v>
      </c>
      <c r="E2259">
        <v>39.241667</v>
      </c>
      <c r="F2259">
        <v>40.741667</v>
      </c>
      <c r="G2259" s="5" t="str">
        <f t="shared" si="143"/>
        <v>20230806195400</v>
      </c>
      <c r="H2259" t="str">
        <f t="shared" si="144"/>
        <v>dataset/images_jp2/20230806195400.jp2</v>
      </c>
    </row>
    <row r="2260" spans="1:8" x14ac:dyDescent="0.3">
      <c r="A2260" t="s">
        <v>2266</v>
      </c>
      <c r="B2260" s="4">
        <f t="shared" si="141"/>
        <v>0.82986111111111116</v>
      </c>
      <c r="C2260" s="4">
        <f t="shared" si="142"/>
        <v>0.62152777777777779</v>
      </c>
      <c r="D2260">
        <v>120.670573</v>
      </c>
      <c r="E2260">
        <v>39.408332999999999</v>
      </c>
      <c r="F2260">
        <v>40.700000000000003</v>
      </c>
      <c r="G2260" s="5" t="str">
        <f t="shared" si="143"/>
        <v>20230806195500</v>
      </c>
      <c r="H2260" t="str">
        <f t="shared" si="144"/>
        <v>dataset/images_jp2/20230806195500.jp2</v>
      </c>
    </row>
    <row r="2261" spans="1:8" x14ac:dyDescent="0.3">
      <c r="A2261" t="s">
        <v>2267</v>
      </c>
      <c r="B2261" s="4">
        <f t="shared" si="141"/>
        <v>0.8305555555555556</v>
      </c>
      <c r="C2261" s="4">
        <f t="shared" si="142"/>
        <v>0.62222222222222223</v>
      </c>
      <c r="D2261">
        <v>170.57942700000001</v>
      </c>
      <c r="E2261">
        <v>39.625</v>
      </c>
      <c r="F2261">
        <v>40.566667000000002</v>
      </c>
      <c r="G2261" s="5" t="str">
        <f t="shared" si="143"/>
        <v>20230806195600</v>
      </c>
      <c r="H2261" t="str">
        <f t="shared" si="144"/>
        <v>dataset/images_jp2/20230806195600.jp2</v>
      </c>
    </row>
    <row r="2262" spans="1:8" x14ac:dyDescent="0.3">
      <c r="A2262" t="s">
        <v>2268</v>
      </c>
      <c r="B2262" s="4">
        <f t="shared" si="141"/>
        <v>0.83124999999999993</v>
      </c>
      <c r="C2262" s="4">
        <f t="shared" si="142"/>
        <v>0.62291666666666656</v>
      </c>
      <c r="D2262">
        <v>182.53255200000001</v>
      </c>
      <c r="E2262">
        <v>39.558332999999998</v>
      </c>
      <c r="F2262">
        <v>40.524999999999999</v>
      </c>
      <c r="G2262" s="5" t="str">
        <f t="shared" si="143"/>
        <v>20230806195700</v>
      </c>
      <c r="H2262" t="str">
        <f t="shared" si="144"/>
        <v>dataset/images_jp2/20230806195700.jp2</v>
      </c>
    </row>
    <row r="2263" spans="1:8" x14ac:dyDescent="0.3">
      <c r="A2263" t="s">
        <v>2269</v>
      </c>
      <c r="B2263" s="4">
        <f t="shared" si="141"/>
        <v>0.83194444444444438</v>
      </c>
      <c r="C2263" s="4">
        <f t="shared" si="142"/>
        <v>0.62361111111111101</v>
      </c>
      <c r="D2263">
        <v>175.683594</v>
      </c>
      <c r="E2263">
        <v>39.583333000000003</v>
      </c>
      <c r="F2263">
        <v>40.5</v>
      </c>
      <c r="G2263" s="5" t="str">
        <f t="shared" si="143"/>
        <v>20230806195800</v>
      </c>
      <c r="H2263" t="str">
        <f t="shared" si="144"/>
        <v>dataset/images_jp2/20230806195800.jp2</v>
      </c>
    </row>
    <row r="2264" spans="1:8" x14ac:dyDescent="0.3">
      <c r="A2264" t="s">
        <v>2270</v>
      </c>
      <c r="B2264" s="4">
        <f t="shared" si="141"/>
        <v>0.83263888888888893</v>
      </c>
      <c r="C2264" s="4">
        <f t="shared" si="142"/>
        <v>0.62430555555555556</v>
      </c>
      <c r="D2264">
        <v>188.339844</v>
      </c>
      <c r="E2264">
        <v>39.516666999999998</v>
      </c>
      <c r="F2264">
        <v>40.466667000000001</v>
      </c>
      <c r="G2264" s="5" t="str">
        <f t="shared" si="143"/>
        <v>20230806195900</v>
      </c>
      <c r="H2264" t="str">
        <f t="shared" si="144"/>
        <v>dataset/images_jp2/20230806195900.jp2</v>
      </c>
    </row>
    <row r="2265" spans="1:8" x14ac:dyDescent="0.3">
      <c r="A2265" t="s">
        <v>2271</v>
      </c>
      <c r="B2265" s="4">
        <f t="shared" si="141"/>
        <v>0.83333333333333337</v>
      </c>
      <c r="C2265" s="4">
        <f t="shared" si="142"/>
        <v>0.625</v>
      </c>
      <c r="D2265">
        <v>189.99349000000001</v>
      </c>
      <c r="E2265">
        <v>39.941667000000002</v>
      </c>
      <c r="F2265">
        <v>40.4</v>
      </c>
      <c r="G2265" s="5" t="str">
        <f t="shared" si="143"/>
        <v>20230806200000</v>
      </c>
      <c r="H2265" t="str">
        <f t="shared" si="144"/>
        <v>dataset/images_jp2/20230806200000.jp2</v>
      </c>
    </row>
    <row r="2266" spans="1:8" x14ac:dyDescent="0.3">
      <c r="A2266" t="s">
        <v>2272</v>
      </c>
      <c r="B2266" s="4">
        <f t="shared" si="141"/>
        <v>0.8340277777777777</v>
      </c>
      <c r="C2266" s="4">
        <f t="shared" si="142"/>
        <v>0.62569444444444433</v>
      </c>
      <c r="D2266">
        <v>190.625</v>
      </c>
      <c r="E2266">
        <v>40</v>
      </c>
      <c r="F2266">
        <v>40.575000000000003</v>
      </c>
      <c r="G2266" s="5" t="str">
        <f t="shared" si="143"/>
        <v>20230806200100</v>
      </c>
      <c r="H2266" t="str">
        <f t="shared" si="144"/>
        <v>dataset/images_jp2/20230806200100.jp2</v>
      </c>
    </row>
    <row r="2267" spans="1:8" x14ac:dyDescent="0.3">
      <c r="A2267" t="s">
        <v>2273</v>
      </c>
      <c r="B2267" s="4">
        <f t="shared" si="141"/>
        <v>0.83472222222222225</v>
      </c>
      <c r="C2267" s="4">
        <f t="shared" si="142"/>
        <v>0.62638888888888888</v>
      </c>
      <c r="D2267">
        <v>191.29557299999999</v>
      </c>
      <c r="E2267">
        <v>39.333333000000003</v>
      </c>
      <c r="F2267">
        <v>40.875</v>
      </c>
      <c r="G2267" s="5" t="str">
        <f t="shared" si="143"/>
        <v>20230806200200</v>
      </c>
      <c r="H2267" t="str">
        <f t="shared" si="144"/>
        <v>dataset/images_jp2/20230806200200.jp2</v>
      </c>
    </row>
    <row r="2268" spans="1:8" x14ac:dyDescent="0.3">
      <c r="A2268" t="s">
        <v>2274</v>
      </c>
      <c r="B2268" s="4">
        <f t="shared" si="141"/>
        <v>0.8354166666666667</v>
      </c>
      <c r="C2268" s="4">
        <f t="shared" si="142"/>
        <v>0.62708333333333333</v>
      </c>
      <c r="D2268">
        <v>192.06380200000001</v>
      </c>
      <c r="E2268">
        <v>39.158332999999999</v>
      </c>
      <c r="F2268">
        <v>41</v>
      </c>
      <c r="G2268" s="5" t="str">
        <f t="shared" si="143"/>
        <v>20230806200300</v>
      </c>
      <c r="H2268" t="str">
        <f t="shared" si="144"/>
        <v>dataset/images_jp2/20230806200300.jp2</v>
      </c>
    </row>
    <row r="2269" spans="1:8" x14ac:dyDescent="0.3">
      <c r="A2269" t="s">
        <v>2275</v>
      </c>
      <c r="B2269" s="4">
        <f t="shared" si="141"/>
        <v>0.83611111111111114</v>
      </c>
      <c r="C2269" s="4">
        <f t="shared" si="142"/>
        <v>0.62777777777777777</v>
      </c>
      <c r="D2269">
        <v>192.675781</v>
      </c>
      <c r="E2269">
        <v>39.083333000000003</v>
      </c>
      <c r="F2269">
        <v>41.1</v>
      </c>
      <c r="G2269" s="5" t="str">
        <f t="shared" si="143"/>
        <v>20230806200400</v>
      </c>
      <c r="H2269" t="str">
        <f t="shared" si="144"/>
        <v>dataset/images_jp2/20230806200400.jp2</v>
      </c>
    </row>
    <row r="2270" spans="1:8" x14ac:dyDescent="0.3">
      <c r="A2270" t="s">
        <v>2276</v>
      </c>
      <c r="B2270" s="4">
        <f t="shared" si="141"/>
        <v>0.83680555555555547</v>
      </c>
      <c r="C2270" s="4">
        <f t="shared" si="142"/>
        <v>0.6284722222222221</v>
      </c>
      <c r="D2270">
        <v>191.88802100000001</v>
      </c>
      <c r="E2270">
        <v>39.266666999999998</v>
      </c>
      <c r="F2270">
        <v>41.1</v>
      </c>
      <c r="G2270" s="5" t="str">
        <f t="shared" si="143"/>
        <v>20230806200500</v>
      </c>
      <c r="H2270" t="str">
        <f t="shared" si="144"/>
        <v>dataset/images_jp2/20230806200500.jp2</v>
      </c>
    </row>
    <row r="2271" spans="1:8" x14ac:dyDescent="0.3">
      <c r="A2271" t="s">
        <v>2277</v>
      </c>
      <c r="B2271" s="4">
        <f t="shared" si="141"/>
        <v>0.83750000000000002</v>
      </c>
      <c r="C2271" s="4">
        <f t="shared" si="142"/>
        <v>0.62916666666666665</v>
      </c>
      <c r="D2271">
        <v>190.28645800000001</v>
      </c>
      <c r="E2271">
        <v>39.541666999999997</v>
      </c>
      <c r="F2271">
        <v>40.666666999999997</v>
      </c>
      <c r="G2271" s="5" t="str">
        <f t="shared" si="143"/>
        <v>20230806200600</v>
      </c>
      <c r="H2271" t="str">
        <f t="shared" si="144"/>
        <v>dataset/images_jp2/20230806200600.jp2</v>
      </c>
    </row>
    <row r="2272" spans="1:8" x14ac:dyDescent="0.3">
      <c r="A2272" t="s">
        <v>2278</v>
      </c>
      <c r="B2272" s="4">
        <f t="shared" si="141"/>
        <v>0.83819444444444446</v>
      </c>
      <c r="C2272" s="4">
        <f t="shared" si="142"/>
        <v>0.62986111111111109</v>
      </c>
      <c r="D2272">
        <v>188.34635399999999</v>
      </c>
      <c r="E2272">
        <v>40.608333000000002</v>
      </c>
      <c r="F2272">
        <v>40.158332999999999</v>
      </c>
      <c r="G2272" s="5" t="str">
        <f t="shared" si="143"/>
        <v>20230806200700</v>
      </c>
      <c r="H2272" t="str">
        <f t="shared" si="144"/>
        <v>dataset/images_jp2/20230806200700.jp2</v>
      </c>
    </row>
    <row r="2273" spans="1:8" x14ac:dyDescent="0.3">
      <c r="A2273" t="s">
        <v>2279</v>
      </c>
      <c r="B2273" s="4">
        <f t="shared" si="141"/>
        <v>0.83888888888888891</v>
      </c>
      <c r="C2273" s="4">
        <f t="shared" si="142"/>
        <v>0.63055555555555554</v>
      </c>
      <c r="D2273">
        <v>175.31900999999999</v>
      </c>
      <c r="E2273">
        <v>41.166666999999997</v>
      </c>
      <c r="F2273">
        <v>39.933332999999998</v>
      </c>
      <c r="G2273" s="5" t="str">
        <f t="shared" si="143"/>
        <v>20230806200800</v>
      </c>
      <c r="H2273" t="str">
        <f t="shared" si="144"/>
        <v>dataset/images_jp2/20230806200800.jp2</v>
      </c>
    </row>
    <row r="2274" spans="1:8" x14ac:dyDescent="0.3">
      <c r="A2274" t="s">
        <v>2280</v>
      </c>
      <c r="B2274" s="4">
        <f t="shared" si="141"/>
        <v>0.83958333333333324</v>
      </c>
      <c r="C2274" s="4">
        <f t="shared" si="142"/>
        <v>0.63124999999999987</v>
      </c>
      <c r="D2274">
        <v>125.286458</v>
      </c>
      <c r="E2274">
        <v>41.458333000000003</v>
      </c>
      <c r="F2274">
        <v>39.741667</v>
      </c>
      <c r="G2274" s="5" t="str">
        <f t="shared" si="143"/>
        <v>20230806200900</v>
      </c>
      <c r="H2274" t="str">
        <f t="shared" si="144"/>
        <v>dataset/images_jp2/20230806200900.jp2</v>
      </c>
    </row>
    <row r="2275" spans="1:8" x14ac:dyDescent="0.3">
      <c r="A2275" t="s">
        <v>2281</v>
      </c>
      <c r="B2275" s="4">
        <f t="shared" si="141"/>
        <v>0.84027777777777779</v>
      </c>
      <c r="C2275" s="4">
        <f t="shared" si="142"/>
        <v>0.63194444444444442</v>
      </c>
      <c r="D2275">
        <v>59.082031000000001</v>
      </c>
      <c r="E2275">
        <v>41.816667000000002</v>
      </c>
      <c r="F2275">
        <v>39.491667</v>
      </c>
      <c r="G2275" s="5" t="str">
        <f t="shared" si="143"/>
        <v>20230806201000</v>
      </c>
      <c r="H2275" t="str">
        <f t="shared" si="144"/>
        <v>dataset/images_jp2/20230806201000.jp2</v>
      </c>
    </row>
    <row r="2276" spans="1:8" x14ac:dyDescent="0.3">
      <c r="A2276" t="s">
        <v>2282</v>
      </c>
      <c r="B2276" s="4">
        <f t="shared" si="141"/>
        <v>0.84097222222222223</v>
      </c>
      <c r="C2276" s="4">
        <f t="shared" si="142"/>
        <v>0.63263888888888886</v>
      </c>
      <c r="D2276">
        <v>56.061197999999997</v>
      </c>
      <c r="E2276">
        <v>42.508333</v>
      </c>
      <c r="F2276">
        <v>39.191667000000002</v>
      </c>
      <c r="G2276" s="5" t="str">
        <f t="shared" si="143"/>
        <v>20230806201100</v>
      </c>
      <c r="H2276" t="str">
        <f t="shared" si="144"/>
        <v>dataset/images_jp2/20230806201100.jp2</v>
      </c>
    </row>
    <row r="2277" spans="1:8" x14ac:dyDescent="0.3">
      <c r="A2277" t="s">
        <v>2283</v>
      </c>
      <c r="B2277" s="4">
        <f t="shared" si="141"/>
        <v>0.84166666666666667</v>
      </c>
      <c r="C2277" s="4">
        <f t="shared" si="142"/>
        <v>0.6333333333333333</v>
      </c>
      <c r="D2277">
        <v>55.039062000000001</v>
      </c>
      <c r="E2277">
        <v>42.75</v>
      </c>
      <c r="F2277">
        <v>38.941667000000002</v>
      </c>
      <c r="G2277" s="5" t="str">
        <f t="shared" si="143"/>
        <v>20230806201200</v>
      </c>
      <c r="H2277" t="str">
        <f t="shared" si="144"/>
        <v>dataset/images_jp2/20230806201200.jp2</v>
      </c>
    </row>
    <row r="2278" spans="1:8" x14ac:dyDescent="0.3">
      <c r="A2278" t="s">
        <v>2284</v>
      </c>
      <c r="B2278" s="4">
        <f t="shared" si="141"/>
        <v>0.84236111111111101</v>
      </c>
      <c r="C2278" s="4">
        <f t="shared" si="142"/>
        <v>0.63402777777777763</v>
      </c>
      <c r="D2278">
        <v>54.492187999999999</v>
      </c>
      <c r="E2278">
        <v>43.216667000000001</v>
      </c>
      <c r="F2278">
        <v>38.674999999999997</v>
      </c>
      <c r="G2278" s="5" t="str">
        <f t="shared" si="143"/>
        <v>20230806201300</v>
      </c>
      <c r="H2278" t="str">
        <f t="shared" si="144"/>
        <v>dataset/images_jp2/20230806201300.jp2</v>
      </c>
    </row>
    <row r="2279" spans="1:8" x14ac:dyDescent="0.3">
      <c r="A2279" t="s">
        <v>2285</v>
      </c>
      <c r="B2279" s="4">
        <f t="shared" si="141"/>
        <v>0.84305555555555556</v>
      </c>
      <c r="C2279" s="4">
        <f t="shared" si="142"/>
        <v>0.63472222222222219</v>
      </c>
      <c r="D2279">
        <v>55.071615000000001</v>
      </c>
      <c r="E2279">
        <v>43.566667000000002</v>
      </c>
      <c r="F2279">
        <v>38.508333</v>
      </c>
      <c r="G2279" s="5" t="str">
        <f t="shared" si="143"/>
        <v>20230806201400</v>
      </c>
      <c r="H2279" t="str">
        <f t="shared" si="144"/>
        <v>dataset/images_jp2/20230806201400.jp2</v>
      </c>
    </row>
    <row r="2280" spans="1:8" x14ac:dyDescent="0.3">
      <c r="A2280" t="s">
        <v>2286</v>
      </c>
      <c r="B2280" s="4">
        <f t="shared" si="141"/>
        <v>0.84375</v>
      </c>
      <c r="C2280" s="4">
        <f t="shared" si="142"/>
        <v>0.63541666666666663</v>
      </c>
      <c r="D2280">
        <v>64.863281000000001</v>
      </c>
      <c r="E2280">
        <v>43.741667</v>
      </c>
      <c r="F2280">
        <v>38.358333000000002</v>
      </c>
      <c r="G2280" s="5" t="str">
        <f t="shared" si="143"/>
        <v>20230806201500</v>
      </c>
      <c r="H2280" t="str">
        <f t="shared" si="144"/>
        <v>dataset/images_jp2/20230806201500.jp2</v>
      </c>
    </row>
    <row r="2281" spans="1:8" x14ac:dyDescent="0.3">
      <c r="A2281" t="s">
        <v>2287</v>
      </c>
      <c r="B2281" s="4">
        <f t="shared" si="141"/>
        <v>0.84444444444444444</v>
      </c>
      <c r="C2281" s="4">
        <f t="shared" si="142"/>
        <v>0.63611111111111107</v>
      </c>
      <c r="D2281">
        <v>102.057292</v>
      </c>
      <c r="E2281">
        <v>43.924999999999997</v>
      </c>
      <c r="F2281">
        <v>38.283332999999999</v>
      </c>
      <c r="G2281" s="5" t="str">
        <f t="shared" si="143"/>
        <v>20230806201600</v>
      </c>
      <c r="H2281" t="str">
        <f t="shared" si="144"/>
        <v>dataset/images_jp2/20230806201600.jp2</v>
      </c>
    </row>
    <row r="2282" spans="1:8" x14ac:dyDescent="0.3">
      <c r="A2282" t="s">
        <v>2288</v>
      </c>
      <c r="B2282" s="4">
        <f t="shared" si="141"/>
        <v>0.84513888888888899</v>
      </c>
      <c r="C2282" s="4">
        <f t="shared" si="142"/>
        <v>0.63680555555555562</v>
      </c>
      <c r="D2282">
        <v>120.410156</v>
      </c>
      <c r="E2282">
        <v>44.041666999999997</v>
      </c>
      <c r="F2282">
        <v>38.375</v>
      </c>
      <c r="G2282" s="5" t="str">
        <f t="shared" si="143"/>
        <v>20230806201700</v>
      </c>
      <c r="H2282" t="str">
        <f t="shared" si="144"/>
        <v>dataset/images_jp2/20230806201700.jp2</v>
      </c>
    </row>
    <row r="2283" spans="1:8" x14ac:dyDescent="0.3">
      <c r="A2283" t="s">
        <v>2289</v>
      </c>
      <c r="B2283" s="4">
        <f t="shared" si="141"/>
        <v>0.84583333333333333</v>
      </c>
      <c r="C2283" s="4">
        <f t="shared" si="142"/>
        <v>0.63749999999999996</v>
      </c>
      <c r="D2283">
        <v>82.5</v>
      </c>
      <c r="E2283">
        <v>43.616667</v>
      </c>
      <c r="F2283">
        <v>38.625</v>
      </c>
      <c r="G2283" s="5" t="str">
        <f t="shared" si="143"/>
        <v>20230806201800</v>
      </c>
      <c r="H2283" t="str">
        <f t="shared" si="144"/>
        <v>dataset/images_jp2/20230806201800.jp2</v>
      </c>
    </row>
    <row r="2284" spans="1:8" x14ac:dyDescent="0.3">
      <c r="A2284" t="s">
        <v>2290</v>
      </c>
      <c r="B2284" s="4">
        <f t="shared" si="141"/>
        <v>0.84652777777777777</v>
      </c>
      <c r="C2284" s="4">
        <f t="shared" si="142"/>
        <v>0.6381944444444444</v>
      </c>
      <c r="D2284">
        <v>64.055989999999994</v>
      </c>
      <c r="E2284">
        <v>43.566667000000002</v>
      </c>
      <c r="F2284">
        <v>38.766666999999998</v>
      </c>
      <c r="G2284" s="5" t="str">
        <f t="shared" si="143"/>
        <v>20230806201900</v>
      </c>
      <c r="H2284" t="str">
        <f t="shared" si="144"/>
        <v>dataset/images_jp2/20230806201900.jp2</v>
      </c>
    </row>
    <row r="2285" spans="1:8" x14ac:dyDescent="0.3">
      <c r="A2285" t="s">
        <v>2291</v>
      </c>
      <c r="B2285" s="4">
        <f t="shared" si="141"/>
        <v>0.84722222222222221</v>
      </c>
      <c r="C2285" s="4">
        <f t="shared" si="142"/>
        <v>0.63888888888888884</v>
      </c>
      <c r="D2285">
        <v>147.13541699999999</v>
      </c>
      <c r="E2285">
        <v>42.966667000000001</v>
      </c>
      <c r="F2285">
        <v>38.9</v>
      </c>
      <c r="G2285" s="5" t="str">
        <f t="shared" si="143"/>
        <v>20230806202000</v>
      </c>
      <c r="H2285" t="str">
        <f t="shared" si="144"/>
        <v>dataset/images_jp2/20230806202000.jp2</v>
      </c>
    </row>
    <row r="2286" spans="1:8" x14ac:dyDescent="0.3">
      <c r="A2286" t="s">
        <v>2292</v>
      </c>
      <c r="B2286" s="4">
        <f t="shared" si="141"/>
        <v>0.84791666666666676</v>
      </c>
      <c r="C2286" s="4">
        <f t="shared" si="142"/>
        <v>0.63958333333333339</v>
      </c>
      <c r="D2286">
        <v>151.72525999999999</v>
      </c>
      <c r="E2286">
        <v>42.95</v>
      </c>
      <c r="F2286">
        <v>39</v>
      </c>
      <c r="G2286" s="5" t="str">
        <f t="shared" si="143"/>
        <v>20230806202100</v>
      </c>
      <c r="H2286" t="str">
        <f t="shared" si="144"/>
        <v>dataset/images_jp2/20230806202100.jp2</v>
      </c>
    </row>
    <row r="2287" spans="1:8" x14ac:dyDescent="0.3">
      <c r="A2287" t="s">
        <v>2293</v>
      </c>
      <c r="B2287" s="4">
        <f t="shared" si="141"/>
        <v>0.84861111111111109</v>
      </c>
      <c r="C2287" s="4">
        <f t="shared" si="142"/>
        <v>0.64027777777777772</v>
      </c>
      <c r="D2287">
        <v>144.11458300000001</v>
      </c>
      <c r="E2287">
        <v>42.433332999999998</v>
      </c>
      <c r="F2287">
        <v>39.216667000000001</v>
      </c>
      <c r="G2287" s="5" t="str">
        <f t="shared" si="143"/>
        <v>20230806202200</v>
      </c>
      <c r="H2287" t="str">
        <f t="shared" si="144"/>
        <v>dataset/images_jp2/20230806202200.jp2</v>
      </c>
    </row>
    <row r="2288" spans="1:8" x14ac:dyDescent="0.3">
      <c r="A2288" t="s">
        <v>2294</v>
      </c>
      <c r="B2288" s="4">
        <f t="shared" si="141"/>
        <v>0.84930555555555554</v>
      </c>
      <c r="C2288" s="4">
        <f t="shared" si="142"/>
        <v>0.64097222222222217</v>
      </c>
      <c r="D2288">
        <v>142.39583300000001</v>
      </c>
      <c r="E2288">
        <v>42.183332999999998</v>
      </c>
      <c r="F2288">
        <v>39.408332999999999</v>
      </c>
      <c r="G2288" s="5" t="str">
        <f t="shared" si="143"/>
        <v>20230806202300</v>
      </c>
      <c r="H2288" t="str">
        <f t="shared" si="144"/>
        <v>dataset/images_jp2/20230806202300.jp2</v>
      </c>
    </row>
    <row r="2289" spans="1:8" x14ac:dyDescent="0.3">
      <c r="A2289" t="s">
        <v>2295</v>
      </c>
      <c r="B2289" s="4">
        <f t="shared" si="141"/>
        <v>0.85</v>
      </c>
      <c r="C2289" s="4">
        <f t="shared" si="142"/>
        <v>0.64166666666666661</v>
      </c>
      <c r="D2289">
        <v>148.99739600000001</v>
      </c>
      <c r="E2289">
        <v>41.95</v>
      </c>
      <c r="F2289">
        <v>39.65</v>
      </c>
      <c r="G2289" s="5" t="str">
        <f t="shared" si="143"/>
        <v>20230806202400</v>
      </c>
      <c r="H2289" t="str">
        <f t="shared" si="144"/>
        <v>dataset/images_jp2/20230806202400.jp2</v>
      </c>
    </row>
    <row r="2290" spans="1:8" x14ac:dyDescent="0.3">
      <c r="A2290" t="s">
        <v>2296</v>
      </c>
      <c r="B2290" s="4">
        <f t="shared" si="141"/>
        <v>0.85069444444444453</v>
      </c>
      <c r="C2290" s="4">
        <f t="shared" si="142"/>
        <v>0.64236111111111116</v>
      </c>
      <c r="D2290">
        <v>168.105469</v>
      </c>
      <c r="E2290">
        <v>41.766666999999998</v>
      </c>
      <c r="F2290">
        <v>39.825000000000003</v>
      </c>
      <c r="G2290" s="5" t="str">
        <f t="shared" si="143"/>
        <v>20230806202500</v>
      </c>
      <c r="H2290" t="str">
        <f t="shared" si="144"/>
        <v>dataset/images_jp2/20230806202500.jp2</v>
      </c>
    </row>
    <row r="2291" spans="1:8" x14ac:dyDescent="0.3">
      <c r="A2291" t="s">
        <v>2297</v>
      </c>
      <c r="B2291" s="4">
        <f t="shared" si="141"/>
        <v>0.85138888888888886</v>
      </c>
      <c r="C2291" s="4">
        <f t="shared" si="142"/>
        <v>0.64305555555555549</v>
      </c>
      <c r="D2291">
        <v>152.35025999999999</v>
      </c>
      <c r="E2291">
        <v>41.383333</v>
      </c>
      <c r="F2291">
        <v>39.75</v>
      </c>
      <c r="G2291" s="5" t="str">
        <f t="shared" si="143"/>
        <v>20230806202600</v>
      </c>
      <c r="H2291" t="str">
        <f t="shared" si="144"/>
        <v>dataset/images_jp2/20230806202600.jp2</v>
      </c>
    </row>
    <row r="2292" spans="1:8" x14ac:dyDescent="0.3">
      <c r="A2292" t="s">
        <v>2298</v>
      </c>
      <c r="B2292" s="4">
        <f t="shared" si="141"/>
        <v>0.8520833333333333</v>
      </c>
      <c r="C2292" s="4">
        <f t="shared" si="142"/>
        <v>0.64374999999999993</v>
      </c>
      <c r="D2292">
        <v>133.77604199999999</v>
      </c>
      <c r="E2292">
        <v>41.708333000000003</v>
      </c>
      <c r="F2292">
        <v>39.508333</v>
      </c>
      <c r="G2292" s="5" t="str">
        <f t="shared" si="143"/>
        <v>20230806202700</v>
      </c>
      <c r="H2292" t="str">
        <f t="shared" si="144"/>
        <v>dataset/images_jp2/20230806202700.jp2</v>
      </c>
    </row>
    <row r="2293" spans="1:8" x14ac:dyDescent="0.3">
      <c r="A2293" t="s">
        <v>2299</v>
      </c>
      <c r="B2293" s="4">
        <f t="shared" si="141"/>
        <v>0.85277777777777775</v>
      </c>
      <c r="C2293" s="4">
        <f t="shared" si="142"/>
        <v>0.64444444444444438</v>
      </c>
      <c r="D2293">
        <v>132.45442700000001</v>
      </c>
      <c r="E2293">
        <v>42.191667000000002</v>
      </c>
      <c r="F2293">
        <v>39.366667</v>
      </c>
      <c r="G2293" s="5" t="str">
        <f t="shared" si="143"/>
        <v>20230806202800</v>
      </c>
      <c r="H2293" t="str">
        <f t="shared" si="144"/>
        <v>dataset/images_jp2/20230806202800.jp2</v>
      </c>
    </row>
    <row r="2294" spans="1:8" x14ac:dyDescent="0.3">
      <c r="A2294" t="s">
        <v>2300</v>
      </c>
      <c r="B2294" s="4">
        <f t="shared" si="141"/>
        <v>0.8534722222222223</v>
      </c>
      <c r="C2294" s="4">
        <f t="shared" si="142"/>
        <v>0.64513888888888893</v>
      </c>
      <c r="D2294">
        <v>119.53125</v>
      </c>
      <c r="E2294">
        <v>42.233333000000002</v>
      </c>
      <c r="F2294">
        <v>39.174999999999997</v>
      </c>
      <c r="G2294" s="5" t="str">
        <f t="shared" si="143"/>
        <v>20230806202900</v>
      </c>
      <c r="H2294" t="str">
        <f t="shared" si="144"/>
        <v>dataset/images_jp2/20230806202900.jp2</v>
      </c>
    </row>
    <row r="2295" spans="1:8" x14ac:dyDescent="0.3">
      <c r="A2295" t="s">
        <v>2301</v>
      </c>
      <c r="B2295" s="4">
        <f t="shared" si="141"/>
        <v>0.85416666666666663</v>
      </c>
      <c r="C2295" s="4">
        <f t="shared" si="142"/>
        <v>0.64583333333333326</v>
      </c>
      <c r="D2295">
        <v>105.592448</v>
      </c>
      <c r="E2295">
        <v>42.7</v>
      </c>
      <c r="F2295">
        <v>39</v>
      </c>
      <c r="G2295" s="5" t="str">
        <f t="shared" si="143"/>
        <v>20230806203000</v>
      </c>
      <c r="H2295" t="str">
        <f t="shared" si="144"/>
        <v>dataset/images_jp2/20230806203000.jp2</v>
      </c>
    </row>
    <row r="2296" spans="1:8" x14ac:dyDescent="0.3">
      <c r="A2296" t="s">
        <v>2302</v>
      </c>
      <c r="B2296" s="4">
        <f t="shared" si="141"/>
        <v>0.85486111111111107</v>
      </c>
      <c r="C2296" s="4">
        <f t="shared" si="142"/>
        <v>0.6465277777777777</v>
      </c>
      <c r="D2296">
        <v>121.10677099999999</v>
      </c>
      <c r="E2296">
        <v>42.991667</v>
      </c>
      <c r="F2296">
        <v>39.024999999999999</v>
      </c>
      <c r="G2296" s="5" t="str">
        <f t="shared" si="143"/>
        <v>20230806203100</v>
      </c>
      <c r="H2296" t="str">
        <f t="shared" si="144"/>
        <v>dataset/images_jp2/20230806203100.jp2</v>
      </c>
    </row>
    <row r="2297" spans="1:8" x14ac:dyDescent="0.3">
      <c r="A2297" t="s">
        <v>2303</v>
      </c>
      <c r="B2297" s="4">
        <f t="shared" si="141"/>
        <v>0.85555555555555562</v>
      </c>
      <c r="C2297" s="4">
        <f t="shared" si="142"/>
        <v>0.64722222222222225</v>
      </c>
      <c r="D2297">
        <v>128.87369799999999</v>
      </c>
      <c r="E2297">
        <v>42.883333</v>
      </c>
      <c r="F2297">
        <v>39.325000000000003</v>
      </c>
      <c r="G2297" s="5" t="str">
        <f t="shared" si="143"/>
        <v>20230806203200</v>
      </c>
      <c r="H2297" t="str">
        <f t="shared" si="144"/>
        <v>dataset/images_jp2/20230806203200.jp2</v>
      </c>
    </row>
    <row r="2298" spans="1:8" x14ac:dyDescent="0.3">
      <c r="A2298" t="s">
        <v>2304</v>
      </c>
      <c r="B2298" s="4">
        <f t="shared" si="141"/>
        <v>0.85625000000000007</v>
      </c>
      <c r="C2298" s="4">
        <f t="shared" si="142"/>
        <v>0.6479166666666667</v>
      </c>
      <c r="D2298">
        <v>127.135417</v>
      </c>
      <c r="E2298">
        <v>42.091667000000001</v>
      </c>
      <c r="F2298">
        <v>39.625</v>
      </c>
      <c r="G2298" s="5" t="str">
        <f t="shared" si="143"/>
        <v>20230806203300</v>
      </c>
      <c r="H2298" t="str">
        <f t="shared" si="144"/>
        <v>dataset/images_jp2/20230806203300.jp2</v>
      </c>
    </row>
    <row r="2299" spans="1:8" x14ac:dyDescent="0.3">
      <c r="A2299" t="s">
        <v>2305</v>
      </c>
      <c r="B2299" s="4">
        <f t="shared" si="141"/>
        <v>0.8569444444444444</v>
      </c>
      <c r="C2299" s="4">
        <f t="shared" si="142"/>
        <v>0.64861111111111103</v>
      </c>
      <c r="D2299">
        <v>137.80599000000001</v>
      </c>
      <c r="E2299">
        <v>41.6</v>
      </c>
      <c r="F2299">
        <v>39.774999999999999</v>
      </c>
      <c r="G2299" s="5" t="str">
        <f t="shared" si="143"/>
        <v>20230806203400</v>
      </c>
      <c r="H2299" t="str">
        <f t="shared" si="144"/>
        <v>dataset/images_jp2/20230806203400.jp2</v>
      </c>
    </row>
    <row r="2300" spans="1:8" x14ac:dyDescent="0.3">
      <c r="A2300" t="s">
        <v>2306</v>
      </c>
      <c r="B2300" s="4">
        <f t="shared" si="141"/>
        <v>0.85763888888888884</v>
      </c>
      <c r="C2300" s="4">
        <f t="shared" si="142"/>
        <v>0.64930555555555547</v>
      </c>
      <c r="D2300">
        <v>150.77474000000001</v>
      </c>
      <c r="E2300">
        <v>41.741667</v>
      </c>
      <c r="F2300">
        <v>39.808332999999998</v>
      </c>
      <c r="G2300" s="5" t="str">
        <f t="shared" si="143"/>
        <v>20230806203500</v>
      </c>
      <c r="H2300" t="str">
        <f t="shared" si="144"/>
        <v>dataset/images_jp2/20230806203500.jp2</v>
      </c>
    </row>
    <row r="2301" spans="1:8" x14ac:dyDescent="0.3">
      <c r="A2301" t="s">
        <v>2307</v>
      </c>
      <c r="B2301" s="4">
        <f t="shared" si="141"/>
        <v>0.85833333333333339</v>
      </c>
      <c r="C2301" s="4">
        <f t="shared" si="142"/>
        <v>0.65</v>
      </c>
      <c r="D2301">
        <v>149.17317700000001</v>
      </c>
      <c r="E2301">
        <v>41.55</v>
      </c>
      <c r="F2301">
        <v>39.966667000000001</v>
      </c>
      <c r="G2301" s="5" t="str">
        <f t="shared" si="143"/>
        <v>20230806203600</v>
      </c>
      <c r="H2301" t="str">
        <f t="shared" si="144"/>
        <v>dataset/images_jp2/20230806203600.jp2</v>
      </c>
    </row>
    <row r="2302" spans="1:8" x14ac:dyDescent="0.3">
      <c r="A2302" t="s">
        <v>2308</v>
      </c>
      <c r="B2302" s="4">
        <f t="shared" si="141"/>
        <v>0.85902777777777783</v>
      </c>
      <c r="C2302" s="4">
        <f t="shared" si="142"/>
        <v>0.65069444444444446</v>
      </c>
      <c r="D2302">
        <v>142.46744799999999</v>
      </c>
      <c r="E2302">
        <v>41.008333</v>
      </c>
      <c r="F2302">
        <v>40.15</v>
      </c>
      <c r="G2302" s="5" t="str">
        <f t="shared" si="143"/>
        <v>20230806203700</v>
      </c>
      <c r="H2302" t="str">
        <f t="shared" si="144"/>
        <v>dataset/images_jp2/20230806203700.jp2</v>
      </c>
    </row>
    <row r="2303" spans="1:8" x14ac:dyDescent="0.3">
      <c r="A2303" t="s">
        <v>2309</v>
      </c>
      <c r="B2303" s="4">
        <f t="shared" si="141"/>
        <v>0.85972222222222217</v>
      </c>
      <c r="C2303" s="4">
        <f t="shared" si="142"/>
        <v>0.6513888888888888</v>
      </c>
      <c r="D2303">
        <v>146.914062</v>
      </c>
      <c r="E2303">
        <v>41.033332999999999</v>
      </c>
      <c r="F2303">
        <v>40.358333000000002</v>
      </c>
      <c r="G2303" s="5" t="str">
        <f t="shared" si="143"/>
        <v>20230806203800</v>
      </c>
      <c r="H2303" t="str">
        <f t="shared" si="144"/>
        <v>dataset/images_jp2/20230806203800.jp2</v>
      </c>
    </row>
    <row r="2304" spans="1:8" x14ac:dyDescent="0.3">
      <c r="A2304" t="s">
        <v>2310</v>
      </c>
      <c r="B2304" s="4">
        <f t="shared" ref="B2304:B2367" si="145">LEFT(RIGHT(A2304,LEN(A2304)-FIND("T",A2304)),5)+TIME(0,0,0)</f>
        <v>0.86041666666666661</v>
      </c>
      <c r="C2304" s="4">
        <f t="shared" ref="C2304:C2367" si="146">LEFT(RIGHT(A2304,LEN(A2304)-FIND("T",A2304)),5)-TIME(5,0,0)</f>
        <v>0.65208333333333324</v>
      </c>
      <c r="D2304">
        <v>144.824219</v>
      </c>
      <c r="E2304">
        <v>40.024999999999999</v>
      </c>
      <c r="F2304">
        <v>40.5</v>
      </c>
      <c r="G2304" s="5" t="str">
        <f t="shared" si="143"/>
        <v>20230806203900</v>
      </c>
      <c r="H2304" t="str">
        <f t="shared" si="144"/>
        <v>dataset/images_jp2/20230806203900.jp2</v>
      </c>
    </row>
    <row r="2305" spans="1:8" x14ac:dyDescent="0.3">
      <c r="A2305" t="s">
        <v>2311</v>
      </c>
      <c r="B2305" s="4">
        <f t="shared" si="145"/>
        <v>0.86111111111111116</v>
      </c>
      <c r="C2305" s="4">
        <f t="shared" si="146"/>
        <v>0.65277777777777779</v>
      </c>
      <c r="D2305">
        <v>144.55729199999999</v>
      </c>
      <c r="E2305">
        <v>40.708333000000003</v>
      </c>
      <c r="F2305">
        <v>40.458333000000003</v>
      </c>
      <c r="G2305" s="5" t="str">
        <f t="shared" ref="G2305:G2368" si="147">CONCATENATE(CONCATENATE(LEFT(A2305,4),MID(A2305,6,2),MID(A2305,9,2)),LEFT(RIGHT(A2305,LEN(A2305)-FIND("T",A2305)),2),LEFT(RIGHT(A2305,LEN(A2305)-FIND("T",A2305)-3),2),LEFT(RIGHT(A2305,LEN(A2305)-FIND("T",A2305)-6),2))</f>
        <v>20230806204000</v>
      </c>
      <c r="H2305" t="str">
        <f t="shared" si="144"/>
        <v>dataset/images_jp2/20230806204000.jp2</v>
      </c>
    </row>
    <row r="2306" spans="1:8" x14ac:dyDescent="0.3">
      <c r="A2306" t="s">
        <v>2312</v>
      </c>
      <c r="B2306" s="4">
        <f t="shared" si="145"/>
        <v>0.8618055555555556</v>
      </c>
      <c r="C2306" s="4">
        <f t="shared" si="146"/>
        <v>0.65347222222222223</v>
      </c>
      <c r="D2306">
        <v>156.56900999999999</v>
      </c>
      <c r="E2306">
        <v>40.683332999999998</v>
      </c>
      <c r="F2306">
        <v>40.533332999999999</v>
      </c>
      <c r="G2306" s="5" t="str">
        <f t="shared" si="147"/>
        <v>20230806204100</v>
      </c>
      <c r="H2306" t="str">
        <f t="shared" ref="H2306:H2369" si="148">IF(G2306&lt;&gt;"",CONCATENATE("dataset/images_jp2/",G2306,".jp2"),"")</f>
        <v>dataset/images_jp2/20230806204100.jp2</v>
      </c>
    </row>
    <row r="2307" spans="1:8" x14ac:dyDescent="0.3">
      <c r="A2307" t="s">
        <v>2313</v>
      </c>
      <c r="B2307" s="4">
        <f t="shared" si="145"/>
        <v>0.86249999999999993</v>
      </c>
      <c r="C2307" s="4">
        <f t="shared" si="146"/>
        <v>0.65416666666666656</v>
      </c>
      <c r="D2307">
        <v>162.19400999999999</v>
      </c>
      <c r="E2307">
        <v>40.4</v>
      </c>
      <c r="F2307">
        <v>40.491667</v>
      </c>
      <c r="G2307" s="5" t="str">
        <f t="shared" si="147"/>
        <v>20230806204200</v>
      </c>
      <c r="H2307" t="str">
        <f t="shared" si="148"/>
        <v>dataset/images_jp2/20230806204200.jp2</v>
      </c>
    </row>
    <row r="2308" spans="1:8" x14ac:dyDescent="0.3">
      <c r="A2308" t="s">
        <v>2314</v>
      </c>
      <c r="B2308" s="4">
        <f t="shared" si="145"/>
        <v>0.86319444444444438</v>
      </c>
      <c r="C2308" s="4">
        <f t="shared" si="146"/>
        <v>0.65486111111111101</v>
      </c>
      <c r="D2308">
        <v>172.82552100000001</v>
      </c>
      <c r="E2308">
        <v>40.774999999999999</v>
      </c>
      <c r="F2308">
        <v>40.258333</v>
      </c>
      <c r="G2308" s="5" t="str">
        <f t="shared" si="147"/>
        <v>20230806204300</v>
      </c>
      <c r="H2308" t="str">
        <f t="shared" si="148"/>
        <v>dataset/images_jp2/20230806204300.jp2</v>
      </c>
    </row>
    <row r="2309" spans="1:8" x14ac:dyDescent="0.3">
      <c r="A2309" t="s">
        <v>2315</v>
      </c>
      <c r="B2309" s="4">
        <f t="shared" si="145"/>
        <v>0.86388888888888893</v>
      </c>
      <c r="C2309" s="4">
        <f t="shared" si="146"/>
        <v>0.65555555555555556</v>
      </c>
      <c r="D2309">
        <v>172.15494799999999</v>
      </c>
      <c r="E2309">
        <v>40.799999999999997</v>
      </c>
      <c r="F2309">
        <v>40.15</v>
      </c>
      <c r="G2309" s="5" t="str">
        <f t="shared" si="147"/>
        <v>20230806204400</v>
      </c>
      <c r="H2309" t="str">
        <f t="shared" si="148"/>
        <v>dataset/images_jp2/20230806204400.jp2</v>
      </c>
    </row>
    <row r="2310" spans="1:8" x14ac:dyDescent="0.3">
      <c r="A2310" t="s">
        <v>2316</v>
      </c>
      <c r="B2310" s="4">
        <f t="shared" si="145"/>
        <v>0.86458333333333337</v>
      </c>
      <c r="C2310" s="4">
        <f t="shared" si="146"/>
        <v>0.65625</v>
      </c>
      <c r="D2310">
        <v>172.988281</v>
      </c>
      <c r="E2310">
        <v>40.641666999999998</v>
      </c>
      <c r="F2310">
        <v>40.358333000000002</v>
      </c>
      <c r="G2310" s="5" t="str">
        <f t="shared" si="147"/>
        <v>20230806204500</v>
      </c>
      <c r="H2310" t="str">
        <f t="shared" si="148"/>
        <v>dataset/images_jp2/20230806204500.jp2</v>
      </c>
    </row>
    <row r="2311" spans="1:8" x14ac:dyDescent="0.3">
      <c r="A2311" t="s">
        <v>2317</v>
      </c>
      <c r="B2311" s="4">
        <f t="shared" si="145"/>
        <v>0.8652777777777777</v>
      </c>
      <c r="C2311" s="4">
        <f t="shared" si="146"/>
        <v>0.65694444444444433</v>
      </c>
      <c r="D2311">
        <v>172.82552100000001</v>
      </c>
      <c r="E2311">
        <v>40.483333000000002</v>
      </c>
      <c r="F2311">
        <v>40.450000000000003</v>
      </c>
      <c r="G2311" s="5" t="str">
        <f t="shared" si="147"/>
        <v>20230806204600</v>
      </c>
      <c r="H2311" t="str">
        <f t="shared" si="148"/>
        <v>dataset/images_jp2/20230806204600.jp2</v>
      </c>
    </row>
    <row r="2312" spans="1:8" x14ac:dyDescent="0.3">
      <c r="A2312" t="s">
        <v>2318</v>
      </c>
      <c r="B2312" s="4">
        <f t="shared" si="145"/>
        <v>0.86597222222222225</v>
      </c>
      <c r="C2312" s="4">
        <f t="shared" si="146"/>
        <v>0.65763888888888888</v>
      </c>
      <c r="D2312">
        <v>171.972656</v>
      </c>
      <c r="E2312">
        <v>40.575000000000003</v>
      </c>
      <c r="F2312">
        <v>40.5</v>
      </c>
      <c r="G2312" s="5" t="str">
        <f t="shared" si="147"/>
        <v>20230806204700</v>
      </c>
      <c r="H2312" t="str">
        <f t="shared" si="148"/>
        <v>dataset/images_jp2/20230806204700.jp2</v>
      </c>
    </row>
    <row r="2313" spans="1:8" x14ac:dyDescent="0.3">
      <c r="A2313" t="s">
        <v>2319</v>
      </c>
      <c r="B2313" s="4">
        <f t="shared" si="145"/>
        <v>0.8666666666666667</v>
      </c>
      <c r="C2313" s="4">
        <f t="shared" si="146"/>
        <v>0.65833333333333333</v>
      </c>
      <c r="D2313">
        <v>166.13932299999999</v>
      </c>
      <c r="E2313">
        <v>40.108333000000002</v>
      </c>
      <c r="F2313">
        <v>40.583333000000003</v>
      </c>
      <c r="G2313" s="5" t="str">
        <f t="shared" si="147"/>
        <v>20230806204800</v>
      </c>
      <c r="H2313" t="str">
        <f t="shared" si="148"/>
        <v>dataset/images_jp2/20230806204800.jp2</v>
      </c>
    </row>
    <row r="2314" spans="1:8" x14ac:dyDescent="0.3">
      <c r="A2314" t="s">
        <v>2320</v>
      </c>
      <c r="B2314" s="4">
        <f t="shared" si="145"/>
        <v>0.86736111111111114</v>
      </c>
      <c r="C2314" s="4">
        <f t="shared" si="146"/>
        <v>0.65902777777777777</v>
      </c>
      <c r="D2314">
        <v>155.20182299999999</v>
      </c>
      <c r="E2314">
        <v>40.274999999999999</v>
      </c>
      <c r="F2314">
        <v>40.508333</v>
      </c>
      <c r="G2314" s="5" t="str">
        <f t="shared" si="147"/>
        <v>20230806204900</v>
      </c>
      <c r="H2314" t="str">
        <f t="shared" si="148"/>
        <v>dataset/images_jp2/20230806204900.jp2</v>
      </c>
    </row>
    <row r="2315" spans="1:8" x14ac:dyDescent="0.3">
      <c r="A2315" t="s">
        <v>2321</v>
      </c>
      <c r="B2315" s="4">
        <f t="shared" si="145"/>
        <v>0.86805555555555547</v>
      </c>
      <c r="C2315" s="4">
        <f t="shared" si="146"/>
        <v>0.6597222222222221</v>
      </c>
      <c r="D2315">
        <v>142.64974000000001</v>
      </c>
      <c r="E2315">
        <v>40.424999999999997</v>
      </c>
      <c r="F2315">
        <v>40.483333000000002</v>
      </c>
      <c r="G2315" s="5" t="str">
        <f t="shared" si="147"/>
        <v>20230806205000</v>
      </c>
      <c r="H2315" t="str">
        <f t="shared" si="148"/>
        <v>dataset/images_jp2/20230806205000.jp2</v>
      </c>
    </row>
    <row r="2316" spans="1:8" x14ac:dyDescent="0.3">
      <c r="A2316" t="s">
        <v>2322</v>
      </c>
      <c r="B2316" s="4">
        <f t="shared" si="145"/>
        <v>0.86875000000000002</v>
      </c>
      <c r="C2316" s="4">
        <f t="shared" si="146"/>
        <v>0.66041666666666665</v>
      </c>
      <c r="D2316">
        <v>135.50130200000001</v>
      </c>
      <c r="E2316">
        <v>40.641666999999998</v>
      </c>
      <c r="F2316">
        <v>40.233333000000002</v>
      </c>
      <c r="G2316" s="5" t="str">
        <f t="shared" si="147"/>
        <v>20230806205100</v>
      </c>
      <c r="H2316" t="str">
        <f t="shared" si="148"/>
        <v>dataset/images_jp2/20230806205100.jp2</v>
      </c>
    </row>
    <row r="2317" spans="1:8" x14ac:dyDescent="0.3">
      <c r="A2317" t="s">
        <v>2323</v>
      </c>
      <c r="B2317" s="4">
        <f t="shared" si="145"/>
        <v>0.86944444444444446</v>
      </c>
      <c r="C2317" s="4">
        <f t="shared" si="146"/>
        <v>0.66111111111111109</v>
      </c>
      <c r="D2317">
        <v>158.26822899999999</v>
      </c>
      <c r="E2317">
        <v>41.024999999999999</v>
      </c>
      <c r="F2317">
        <v>40.091667000000001</v>
      </c>
      <c r="G2317" s="5" t="str">
        <f t="shared" si="147"/>
        <v>20230806205200</v>
      </c>
      <c r="H2317" t="str">
        <f t="shared" si="148"/>
        <v>dataset/images_jp2/20230806205200.jp2</v>
      </c>
    </row>
    <row r="2318" spans="1:8" x14ac:dyDescent="0.3">
      <c r="A2318" t="s">
        <v>2324</v>
      </c>
      <c r="B2318" s="4">
        <f t="shared" si="145"/>
        <v>0.87013888888888891</v>
      </c>
      <c r="C2318" s="4">
        <f t="shared" si="146"/>
        <v>0.66180555555555554</v>
      </c>
      <c r="D2318">
        <v>147.37630200000001</v>
      </c>
      <c r="E2318">
        <v>41.05</v>
      </c>
      <c r="F2318">
        <v>40.133333</v>
      </c>
      <c r="G2318" s="5" t="str">
        <f t="shared" si="147"/>
        <v>20230806205300</v>
      </c>
      <c r="H2318" t="str">
        <f t="shared" si="148"/>
        <v>dataset/images_jp2/20230806205300.jp2</v>
      </c>
    </row>
    <row r="2319" spans="1:8" x14ac:dyDescent="0.3">
      <c r="A2319" t="s">
        <v>2325</v>
      </c>
      <c r="B2319" s="4">
        <f t="shared" si="145"/>
        <v>0.87083333333333324</v>
      </c>
      <c r="C2319" s="4">
        <f t="shared" si="146"/>
        <v>0.66249999999999987</v>
      </c>
      <c r="D2319">
        <v>148.28775999999999</v>
      </c>
      <c r="E2319">
        <v>41.4</v>
      </c>
      <c r="F2319">
        <v>40.274999999999999</v>
      </c>
      <c r="G2319" s="5" t="str">
        <f t="shared" si="147"/>
        <v>20230806205400</v>
      </c>
      <c r="H2319" t="str">
        <f t="shared" si="148"/>
        <v>dataset/images_jp2/20230806205400.jp2</v>
      </c>
    </row>
    <row r="2320" spans="1:8" x14ac:dyDescent="0.3">
      <c r="A2320" t="s">
        <v>2326</v>
      </c>
      <c r="B2320" s="4">
        <f t="shared" si="145"/>
        <v>0.87152777777777779</v>
      </c>
      <c r="C2320" s="4">
        <f t="shared" si="146"/>
        <v>0.66319444444444442</v>
      </c>
      <c r="D2320">
        <v>147.265625</v>
      </c>
      <c r="E2320">
        <v>41.666666999999997</v>
      </c>
      <c r="F2320">
        <v>40.299999999999997</v>
      </c>
      <c r="G2320" s="5" t="str">
        <f t="shared" si="147"/>
        <v>20230806205500</v>
      </c>
      <c r="H2320" t="str">
        <f t="shared" si="148"/>
        <v>dataset/images_jp2/20230806205500.jp2</v>
      </c>
    </row>
    <row r="2321" spans="1:8" x14ac:dyDescent="0.3">
      <c r="A2321" t="s">
        <v>2327</v>
      </c>
      <c r="B2321" s="4">
        <f t="shared" si="145"/>
        <v>0.87222222222222223</v>
      </c>
      <c r="C2321" s="4">
        <f t="shared" si="146"/>
        <v>0.66388888888888886</v>
      </c>
      <c r="D2321">
        <v>149.59635399999999</v>
      </c>
      <c r="E2321">
        <v>41.7</v>
      </c>
      <c r="F2321">
        <v>40.316667000000002</v>
      </c>
      <c r="G2321" s="5" t="str">
        <f t="shared" si="147"/>
        <v>20230806205600</v>
      </c>
      <c r="H2321" t="str">
        <f t="shared" si="148"/>
        <v>dataset/images_jp2/20230806205600.jp2</v>
      </c>
    </row>
    <row r="2322" spans="1:8" x14ac:dyDescent="0.3">
      <c r="A2322" t="s">
        <v>2328</v>
      </c>
      <c r="B2322" s="4">
        <f t="shared" si="145"/>
        <v>0.87291666666666667</v>
      </c>
      <c r="C2322" s="4">
        <f t="shared" si="146"/>
        <v>0.6645833333333333</v>
      </c>
      <c r="D2322">
        <v>142.31119799999999</v>
      </c>
      <c r="E2322">
        <v>42.016666999999998</v>
      </c>
      <c r="F2322">
        <v>40.141666999999998</v>
      </c>
      <c r="G2322" s="5" t="str">
        <f t="shared" si="147"/>
        <v>20230806205700</v>
      </c>
      <c r="H2322" t="str">
        <f t="shared" si="148"/>
        <v>dataset/images_jp2/20230806205700.jp2</v>
      </c>
    </row>
    <row r="2323" spans="1:8" x14ac:dyDescent="0.3">
      <c r="A2323" t="s">
        <v>2329</v>
      </c>
      <c r="B2323" s="4">
        <f t="shared" si="145"/>
        <v>0.87361111111111101</v>
      </c>
      <c r="C2323" s="4">
        <f t="shared" si="146"/>
        <v>0.66527777777777763</v>
      </c>
      <c r="D2323">
        <v>152.99479199999999</v>
      </c>
      <c r="E2323">
        <v>42.116667</v>
      </c>
      <c r="F2323">
        <v>40.15</v>
      </c>
      <c r="G2323" s="5" t="str">
        <f t="shared" si="147"/>
        <v>20230806205800</v>
      </c>
      <c r="H2323" t="str">
        <f t="shared" si="148"/>
        <v>dataset/images_jp2/20230806205800.jp2</v>
      </c>
    </row>
    <row r="2324" spans="1:8" x14ac:dyDescent="0.3">
      <c r="A2324" t="s">
        <v>2330</v>
      </c>
      <c r="B2324" s="4">
        <f t="shared" si="145"/>
        <v>0.87430555555555556</v>
      </c>
      <c r="C2324" s="4">
        <f t="shared" si="146"/>
        <v>0.66597222222222219</v>
      </c>
      <c r="D2324">
        <v>162.23958300000001</v>
      </c>
      <c r="E2324">
        <v>41.95</v>
      </c>
      <c r="F2324">
        <v>40.141666999999998</v>
      </c>
      <c r="G2324" s="5" t="str">
        <f t="shared" si="147"/>
        <v>20230806205900</v>
      </c>
      <c r="H2324" t="str">
        <f t="shared" si="148"/>
        <v>dataset/images_jp2/20230806205900.jp2</v>
      </c>
    </row>
    <row r="2325" spans="1:8" x14ac:dyDescent="0.3">
      <c r="A2325" t="s">
        <v>2331</v>
      </c>
      <c r="B2325" s="4">
        <f t="shared" si="145"/>
        <v>0.875</v>
      </c>
      <c r="C2325" s="4">
        <f t="shared" si="146"/>
        <v>0.66666666666666663</v>
      </c>
      <c r="D2325">
        <v>163.37239600000001</v>
      </c>
      <c r="E2325">
        <v>41.633333</v>
      </c>
      <c r="F2325">
        <v>40.25</v>
      </c>
      <c r="G2325" s="5" t="str">
        <f t="shared" si="147"/>
        <v>20230806210000</v>
      </c>
      <c r="H2325" t="str">
        <f t="shared" si="148"/>
        <v>dataset/images_jp2/20230806210000.jp2</v>
      </c>
    </row>
    <row r="2326" spans="1:8" x14ac:dyDescent="0.3">
      <c r="A2326" t="s">
        <v>2332</v>
      </c>
      <c r="B2326" s="4">
        <f t="shared" si="145"/>
        <v>0.87569444444444444</v>
      </c>
      <c r="C2326" s="4">
        <f t="shared" si="146"/>
        <v>0.66736111111111107</v>
      </c>
      <c r="D2326">
        <v>162.47395800000001</v>
      </c>
      <c r="E2326">
        <v>41.133333</v>
      </c>
      <c r="F2326">
        <v>40.225000000000001</v>
      </c>
      <c r="G2326" s="5" t="str">
        <f t="shared" si="147"/>
        <v>20230806210100</v>
      </c>
      <c r="H2326" t="str">
        <f t="shared" si="148"/>
        <v>dataset/images_jp2/20230806210100.jp2</v>
      </c>
    </row>
    <row r="2327" spans="1:8" x14ac:dyDescent="0.3">
      <c r="A2327" t="s">
        <v>2333</v>
      </c>
      <c r="B2327" s="4">
        <f t="shared" si="145"/>
        <v>0.87638888888888899</v>
      </c>
      <c r="C2327" s="4">
        <f t="shared" si="146"/>
        <v>0.66805555555555562</v>
      </c>
      <c r="D2327">
        <v>151.757812</v>
      </c>
      <c r="E2327">
        <v>41.916666999999997</v>
      </c>
      <c r="F2327">
        <v>40.191667000000002</v>
      </c>
      <c r="G2327" s="5" t="str">
        <f t="shared" si="147"/>
        <v>20230806210200</v>
      </c>
      <c r="H2327" t="str">
        <f t="shared" si="148"/>
        <v>dataset/images_jp2/20230806210200.jp2</v>
      </c>
    </row>
    <row r="2328" spans="1:8" x14ac:dyDescent="0.3">
      <c r="A2328" t="s">
        <v>2334</v>
      </c>
      <c r="B2328" s="4">
        <f t="shared" si="145"/>
        <v>0.87708333333333333</v>
      </c>
      <c r="C2328" s="4">
        <f t="shared" si="146"/>
        <v>0.66874999999999996</v>
      </c>
      <c r="D2328">
        <v>125.87239599999999</v>
      </c>
      <c r="E2328">
        <v>42.058332999999998</v>
      </c>
      <c r="F2328">
        <v>40.191667000000002</v>
      </c>
      <c r="G2328" s="5" t="str">
        <f t="shared" si="147"/>
        <v>20230806210300</v>
      </c>
      <c r="H2328" t="str">
        <f t="shared" si="148"/>
        <v>dataset/images_jp2/20230806210300.jp2</v>
      </c>
    </row>
    <row r="2329" spans="1:8" x14ac:dyDescent="0.3">
      <c r="A2329" t="s">
        <v>2335</v>
      </c>
      <c r="B2329" s="4">
        <f t="shared" si="145"/>
        <v>0.87777777777777777</v>
      </c>
      <c r="C2329" s="4">
        <f t="shared" si="146"/>
        <v>0.6694444444444444</v>
      </c>
      <c r="D2329">
        <v>129.91536500000001</v>
      </c>
      <c r="E2329">
        <v>42.225000000000001</v>
      </c>
      <c r="F2329">
        <v>40.216667000000001</v>
      </c>
      <c r="G2329" s="5" t="str">
        <f t="shared" si="147"/>
        <v>20230806210400</v>
      </c>
      <c r="H2329" t="str">
        <f t="shared" si="148"/>
        <v>dataset/images_jp2/20230806210400.jp2</v>
      </c>
    </row>
    <row r="2330" spans="1:8" x14ac:dyDescent="0.3">
      <c r="A2330" t="s">
        <v>2336</v>
      </c>
      <c r="B2330" s="4">
        <f t="shared" si="145"/>
        <v>0.87847222222222221</v>
      </c>
      <c r="C2330" s="4">
        <f t="shared" si="146"/>
        <v>0.67013888888888884</v>
      </c>
      <c r="D2330">
        <v>136.777344</v>
      </c>
      <c r="E2330">
        <v>42.083333000000003</v>
      </c>
      <c r="F2330">
        <v>40.341667000000001</v>
      </c>
      <c r="G2330" s="5" t="str">
        <f t="shared" si="147"/>
        <v>20230806210500</v>
      </c>
      <c r="H2330" t="str">
        <f t="shared" si="148"/>
        <v>dataset/images_jp2/20230806210500.jp2</v>
      </c>
    </row>
    <row r="2331" spans="1:8" x14ac:dyDescent="0.3">
      <c r="A2331" t="s">
        <v>2337</v>
      </c>
      <c r="B2331" s="4">
        <f t="shared" si="145"/>
        <v>0.87916666666666676</v>
      </c>
      <c r="C2331" s="4">
        <f t="shared" si="146"/>
        <v>0.67083333333333339</v>
      </c>
      <c r="D2331">
        <v>155.89192700000001</v>
      </c>
      <c r="E2331">
        <v>41.733333000000002</v>
      </c>
      <c r="F2331">
        <v>40.483333000000002</v>
      </c>
      <c r="G2331" s="5" t="str">
        <f t="shared" si="147"/>
        <v>20230806210600</v>
      </c>
      <c r="H2331" t="str">
        <f t="shared" si="148"/>
        <v>dataset/images_jp2/20230806210600.jp2</v>
      </c>
    </row>
    <row r="2332" spans="1:8" x14ac:dyDescent="0.3">
      <c r="A2332" t="s">
        <v>2338</v>
      </c>
      <c r="B2332" s="4">
        <f t="shared" si="145"/>
        <v>0.87986111111111109</v>
      </c>
      <c r="C2332" s="4">
        <f t="shared" si="146"/>
        <v>0.67152777777777772</v>
      </c>
      <c r="D2332">
        <v>148.17057299999999</v>
      </c>
      <c r="E2332">
        <v>41.483333000000002</v>
      </c>
      <c r="F2332">
        <v>40.483333000000002</v>
      </c>
      <c r="G2332" s="5" t="str">
        <f t="shared" si="147"/>
        <v>20230806210700</v>
      </c>
      <c r="H2332" t="str">
        <f t="shared" si="148"/>
        <v>dataset/images_jp2/20230806210700.jp2</v>
      </c>
    </row>
    <row r="2333" spans="1:8" x14ac:dyDescent="0.3">
      <c r="A2333" t="s">
        <v>2339</v>
      </c>
      <c r="B2333" s="4">
        <f t="shared" si="145"/>
        <v>0.88055555555555554</v>
      </c>
      <c r="C2333" s="4">
        <f t="shared" si="146"/>
        <v>0.67222222222222217</v>
      </c>
      <c r="D2333">
        <v>117.792969</v>
      </c>
      <c r="E2333">
        <v>41.433332999999998</v>
      </c>
      <c r="F2333">
        <v>40.316667000000002</v>
      </c>
      <c r="G2333" s="5" t="str">
        <f t="shared" si="147"/>
        <v>20230806210800</v>
      </c>
      <c r="H2333" t="str">
        <f t="shared" si="148"/>
        <v>dataset/images_jp2/20230806210800.jp2</v>
      </c>
    </row>
    <row r="2334" spans="1:8" x14ac:dyDescent="0.3">
      <c r="A2334" t="s">
        <v>2340</v>
      </c>
      <c r="B2334" s="4">
        <f t="shared" si="145"/>
        <v>0.88124999999999998</v>
      </c>
      <c r="C2334" s="4">
        <f t="shared" si="146"/>
        <v>0.67291666666666661</v>
      </c>
      <c r="D2334">
        <v>98.203125</v>
      </c>
      <c r="E2334">
        <v>41.85</v>
      </c>
      <c r="F2334">
        <v>40.008333</v>
      </c>
      <c r="G2334" s="5" t="str">
        <f t="shared" si="147"/>
        <v>20230806210900</v>
      </c>
      <c r="H2334" t="str">
        <f t="shared" si="148"/>
        <v>dataset/images_jp2/20230806210900.jp2</v>
      </c>
    </row>
    <row r="2335" spans="1:8" x14ac:dyDescent="0.3">
      <c r="A2335" t="s">
        <v>2341</v>
      </c>
      <c r="B2335" s="4">
        <f t="shared" si="145"/>
        <v>0.88194444444444453</v>
      </c>
      <c r="C2335" s="4">
        <f t="shared" si="146"/>
        <v>0.67361111111111116</v>
      </c>
      <c r="D2335">
        <v>80.625</v>
      </c>
      <c r="E2335">
        <v>42.458333000000003</v>
      </c>
      <c r="F2335">
        <v>39.758333</v>
      </c>
      <c r="G2335" s="5" t="str">
        <f t="shared" si="147"/>
        <v>20230806211000</v>
      </c>
      <c r="H2335" t="str">
        <f t="shared" si="148"/>
        <v>dataset/images_jp2/20230806211000.jp2</v>
      </c>
    </row>
    <row r="2336" spans="1:8" x14ac:dyDescent="0.3">
      <c r="A2336" t="s">
        <v>2342</v>
      </c>
      <c r="B2336" s="4">
        <f t="shared" si="145"/>
        <v>0.88263888888888886</v>
      </c>
      <c r="C2336" s="4">
        <f t="shared" si="146"/>
        <v>0.67430555555555549</v>
      </c>
      <c r="D2336">
        <v>73.138020999999995</v>
      </c>
      <c r="E2336">
        <v>42.866667</v>
      </c>
      <c r="F2336">
        <v>39.641666999999998</v>
      </c>
      <c r="G2336" s="5" t="str">
        <f t="shared" si="147"/>
        <v>20230806211100</v>
      </c>
      <c r="H2336" t="str">
        <f t="shared" si="148"/>
        <v>dataset/images_jp2/20230806211100.jp2</v>
      </c>
    </row>
    <row r="2337" spans="1:8" x14ac:dyDescent="0.3">
      <c r="A2337" t="s">
        <v>2343</v>
      </c>
      <c r="B2337" s="4">
        <f t="shared" si="145"/>
        <v>0.8833333333333333</v>
      </c>
      <c r="C2337" s="4">
        <f t="shared" si="146"/>
        <v>0.67499999999999993</v>
      </c>
      <c r="D2337">
        <v>60.507812000000001</v>
      </c>
      <c r="E2337">
        <v>43</v>
      </c>
      <c r="F2337">
        <v>39.475000000000001</v>
      </c>
      <c r="G2337" s="5" t="str">
        <f t="shared" si="147"/>
        <v>20230806211200</v>
      </c>
      <c r="H2337" t="str">
        <f t="shared" si="148"/>
        <v>dataset/images_jp2/20230806211200.jp2</v>
      </c>
    </row>
    <row r="2338" spans="1:8" x14ac:dyDescent="0.3">
      <c r="A2338" t="s">
        <v>2344</v>
      </c>
      <c r="B2338" s="4">
        <f t="shared" si="145"/>
        <v>0.88402777777777775</v>
      </c>
      <c r="C2338" s="4">
        <f t="shared" si="146"/>
        <v>0.67569444444444438</v>
      </c>
      <c r="D2338">
        <v>53.632812000000001</v>
      </c>
      <c r="E2338">
        <v>43.333333000000003</v>
      </c>
      <c r="F2338">
        <v>39.266666999999998</v>
      </c>
      <c r="G2338" s="5" t="str">
        <f t="shared" si="147"/>
        <v>20230806211300</v>
      </c>
      <c r="H2338" t="str">
        <f t="shared" si="148"/>
        <v>dataset/images_jp2/20230806211300.jp2</v>
      </c>
    </row>
    <row r="2339" spans="1:8" x14ac:dyDescent="0.3">
      <c r="A2339" t="s">
        <v>2345</v>
      </c>
      <c r="B2339" s="4">
        <f t="shared" si="145"/>
        <v>0.8847222222222223</v>
      </c>
      <c r="C2339" s="4">
        <f t="shared" si="146"/>
        <v>0.67638888888888893</v>
      </c>
      <c r="D2339">
        <v>48.4375</v>
      </c>
      <c r="E2339">
        <v>43.416666999999997</v>
      </c>
      <c r="F2339">
        <v>39.158332999999999</v>
      </c>
      <c r="G2339" s="5" t="str">
        <f t="shared" si="147"/>
        <v>20230806211400</v>
      </c>
      <c r="H2339" t="str">
        <f t="shared" si="148"/>
        <v>dataset/images_jp2/20230806211400.jp2</v>
      </c>
    </row>
    <row r="2340" spans="1:8" x14ac:dyDescent="0.3">
      <c r="A2340" t="s">
        <v>2346</v>
      </c>
      <c r="B2340" s="4">
        <f t="shared" si="145"/>
        <v>0.88541666666666663</v>
      </c>
      <c r="C2340" s="4">
        <f t="shared" si="146"/>
        <v>0.67708333333333326</v>
      </c>
      <c r="D2340">
        <v>43.925781000000001</v>
      </c>
      <c r="E2340">
        <v>43.475000000000001</v>
      </c>
      <c r="F2340">
        <v>38.966667000000001</v>
      </c>
      <c r="G2340" s="5" t="str">
        <f t="shared" si="147"/>
        <v>20230806211500</v>
      </c>
      <c r="H2340" t="str">
        <f t="shared" si="148"/>
        <v>dataset/images_jp2/20230806211500.jp2</v>
      </c>
    </row>
    <row r="2341" spans="1:8" x14ac:dyDescent="0.3">
      <c r="A2341" t="s">
        <v>2347</v>
      </c>
      <c r="B2341" s="4">
        <f t="shared" si="145"/>
        <v>0.88611111111111107</v>
      </c>
      <c r="C2341" s="4">
        <f t="shared" si="146"/>
        <v>0.6777777777777777</v>
      </c>
      <c r="D2341">
        <v>31.575520999999998</v>
      </c>
      <c r="E2341">
        <v>43.308332999999998</v>
      </c>
      <c r="F2341">
        <v>38.783332999999999</v>
      </c>
      <c r="G2341" s="5" t="str">
        <f t="shared" si="147"/>
        <v>20230806211600</v>
      </c>
      <c r="H2341" t="str">
        <f t="shared" si="148"/>
        <v>dataset/images_jp2/20230806211600.jp2</v>
      </c>
    </row>
    <row r="2342" spans="1:8" x14ac:dyDescent="0.3">
      <c r="A2342" t="s">
        <v>2348</v>
      </c>
      <c r="B2342" s="4">
        <f t="shared" si="145"/>
        <v>0.88680555555555562</v>
      </c>
      <c r="C2342" s="4">
        <f t="shared" si="146"/>
        <v>0.67847222222222225</v>
      </c>
      <c r="D2342">
        <v>33.867187999999999</v>
      </c>
      <c r="E2342">
        <v>43.691667000000002</v>
      </c>
      <c r="F2342">
        <v>38.541666999999997</v>
      </c>
      <c r="G2342" s="5" t="str">
        <f t="shared" si="147"/>
        <v>20230806211700</v>
      </c>
      <c r="H2342" t="str">
        <f t="shared" si="148"/>
        <v>dataset/images_jp2/20230806211700.jp2</v>
      </c>
    </row>
    <row r="2343" spans="1:8" x14ac:dyDescent="0.3">
      <c r="A2343" t="s">
        <v>2349</v>
      </c>
      <c r="B2343" s="4">
        <f t="shared" si="145"/>
        <v>0.88750000000000007</v>
      </c>
      <c r="C2343" s="4">
        <f t="shared" si="146"/>
        <v>0.6791666666666667</v>
      </c>
      <c r="D2343">
        <v>32.304687999999999</v>
      </c>
      <c r="E2343">
        <v>43.924999999999997</v>
      </c>
      <c r="F2343">
        <v>38.4</v>
      </c>
      <c r="G2343" s="5" t="str">
        <f t="shared" si="147"/>
        <v>20230806211800</v>
      </c>
      <c r="H2343" t="str">
        <f t="shared" si="148"/>
        <v>dataset/images_jp2/20230806211800.jp2</v>
      </c>
    </row>
    <row r="2344" spans="1:8" x14ac:dyDescent="0.3">
      <c r="A2344" t="s">
        <v>2350</v>
      </c>
      <c r="B2344" s="4">
        <f t="shared" si="145"/>
        <v>0.8881944444444444</v>
      </c>
      <c r="C2344" s="4">
        <f t="shared" si="146"/>
        <v>0.67986111111111103</v>
      </c>
      <c r="D2344">
        <v>30.742187999999999</v>
      </c>
      <c r="E2344">
        <v>44.174999999999997</v>
      </c>
      <c r="F2344">
        <v>38.391666999999998</v>
      </c>
      <c r="G2344" s="5" t="str">
        <f t="shared" si="147"/>
        <v>20230806211900</v>
      </c>
      <c r="H2344" t="str">
        <f t="shared" si="148"/>
        <v>dataset/images_jp2/20230806211900.jp2</v>
      </c>
    </row>
    <row r="2345" spans="1:8" x14ac:dyDescent="0.3">
      <c r="A2345" t="s">
        <v>2351</v>
      </c>
      <c r="B2345" s="4">
        <f t="shared" si="145"/>
        <v>0.88888888888888884</v>
      </c>
      <c r="C2345" s="4">
        <f t="shared" si="146"/>
        <v>0.68055555555555547</v>
      </c>
      <c r="D2345">
        <v>28.919270999999998</v>
      </c>
      <c r="E2345">
        <v>44.05</v>
      </c>
      <c r="F2345">
        <v>38.4</v>
      </c>
      <c r="G2345" s="5" t="str">
        <f t="shared" si="147"/>
        <v>20230806212000</v>
      </c>
      <c r="H2345" t="str">
        <f t="shared" si="148"/>
        <v>dataset/images_jp2/20230806212000.jp2</v>
      </c>
    </row>
    <row r="2346" spans="1:8" x14ac:dyDescent="0.3">
      <c r="A2346" t="s">
        <v>2352</v>
      </c>
      <c r="B2346" s="4">
        <f t="shared" si="145"/>
        <v>0.88958333333333339</v>
      </c>
      <c r="C2346" s="4">
        <f t="shared" si="146"/>
        <v>0.68125000000000002</v>
      </c>
      <c r="D2346">
        <v>24.980468999999999</v>
      </c>
      <c r="E2346">
        <v>43.65</v>
      </c>
      <c r="F2346">
        <v>38.4</v>
      </c>
      <c r="G2346" s="5" t="str">
        <f t="shared" si="147"/>
        <v>20230806212100</v>
      </c>
      <c r="H2346" t="str">
        <f t="shared" si="148"/>
        <v>dataset/images_jp2/20230806212100.jp2</v>
      </c>
    </row>
    <row r="2347" spans="1:8" x14ac:dyDescent="0.3">
      <c r="A2347" t="s">
        <v>2353</v>
      </c>
      <c r="B2347" s="4">
        <f t="shared" si="145"/>
        <v>0.89027777777777783</v>
      </c>
      <c r="C2347" s="4">
        <f t="shared" si="146"/>
        <v>0.68194444444444446</v>
      </c>
      <c r="D2347">
        <v>26.243490000000001</v>
      </c>
      <c r="E2347">
        <v>43.783332999999999</v>
      </c>
      <c r="F2347">
        <v>38.316667000000002</v>
      </c>
      <c r="G2347" s="5" t="str">
        <f t="shared" si="147"/>
        <v>20230806212200</v>
      </c>
      <c r="H2347" t="str">
        <f t="shared" si="148"/>
        <v>dataset/images_jp2/20230806212200.jp2</v>
      </c>
    </row>
    <row r="2348" spans="1:8" x14ac:dyDescent="0.3">
      <c r="A2348" t="s">
        <v>2354</v>
      </c>
      <c r="B2348" s="4">
        <f t="shared" si="145"/>
        <v>0.89097222222222217</v>
      </c>
      <c r="C2348" s="4">
        <f t="shared" si="146"/>
        <v>0.6826388888888888</v>
      </c>
      <c r="D2348">
        <v>28.90625</v>
      </c>
      <c r="E2348">
        <v>43.791666999999997</v>
      </c>
      <c r="F2348">
        <v>38.366667</v>
      </c>
      <c r="G2348" s="5" t="str">
        <f t="shared" si="147"/>
        <v>20230806212300</v>
      </c>
      <c r="H2348" t="str">
        <f t="shared" si="148"/>
        <v>dataset/images_jp2/20230806212300.jp2</v>
      </c>
    </row>
    <row r="2349" spans="1:8" x14ac:dyDescent="0.3">
      <c r="A2349" t="s">
        <v>2355</v>
      </c>
      <c r="B2349" s="4">
        <f t="shared" si="145"/>
        <v>0.89166666666666661</v>
      </c>
      <c r="C2349" s="4">
        <f t="shared" si="146"/>
        <v>0.68333333333333324</v>
      </c>
      <c r="D2349">
        <v>26.901042</v>
      </c>
      <c r="E2349">
        <v>43.325000000000003</v>
      </c>
      <c r="F2349">
        <v>38.433332999999998</v>
      </c>
      <c r="G2349" s="5" t="str">
        <f t="shared" si="147"/>
        <v>20230806212400</v>
      </c>
      <c r="H2349" t="str">
        <f t="shared" si="148"/>
        <v>dataset/images_jp2/20230806212400.jp2</v>
      </c>
    </row>
    <row r="2350" spans="1:8" x14ac:dyDescent="0.3">
      <c r="A2350" t="s">
        <v>2356</v>
      </c>
      <c r="B2350" s="4">
        <f t="shared" si="145"/>
        <v>0.89236111111111116</v>
      </c>
      <c r="C2350" s="4">
        <f t="shared" si="146"/>
        <v>0.68402777777777779</v>
      </c>
      <c r="D2350">
        <v>26.139323000000001</v>
      </c>
      <c r="E2350">
        <v>42.933332999999998</v>
      </c>
      <c r="F2350">
        <v>38.424999999999997</v>
      </c>
      <c r="G2350" s="5" t="str">
        <f t="shared" si="147"/>
        <v>20230806212500</v>
      </c>
      <c r="H2350" t="str">
        <f t="shared" si="148"/>
        <v>dataset/images_jp2/20230806212500.jp2</v>
      </c>
    </row>
    <row r="2351" spans="1:8" x14ac:dyDescent="0.3">
      <c r="A2351" t="s">
        <v>2357</v>
      </c>
      <c r="B2351" s="4">
        <f t="shared" si="145"/>
        <v>0.8930555555555556</v>
      </c>
      <c r="C2351" s="4">
        <f t="shared" si="146"/>
        <v>0.68472222222222223</v>
      </c>
      <c r="D2351">
        <v>24.902343999999999</v>
      </c>
      <c r="E2351">
        <v>43.258333</v>
      </c>
      <c r="F2351">
        <v>38.366667</v>
      </c>
      <c r="G2351" s="5" t="str">
        <f t="shared" si="147"/>
        <v>20230806212600</v>
      </c>
      <c r="H2351" t="str">
        <f t="shared" si="148"/>
        <v>dataset/images_jp2/20230806212600.jp2</v>
      </c>
    </row>
    <row r="2352" spans="1:8" x14ac:dyDescent="0.3">
      <c r="A2352" t="s">
        <v>2358</v>
      </c>
      <c r="B2352" s="4">
        <f t="shared" si="145"/>
        <v>0.89374999999999993</v>
      </c>
      <c r="C2352" s="4">
        <f t="shared" si="146"/>
        <v>0.68541666666666656</v>
      </c>
      <c r="D2352">
        <v>23.118490000000001</v>
      </c>
      <c r="E2352">
        <v>43.725000000000001</v>
      </c>
      <c r="F2352">
        <v>38.316667000000002</v>
      </c>
      <c r="G2352" s="5" t="str">
        <f t="shared" si="147"/>
        <v>20230806212700</v>
      </c>
      <c r="H2352" t="str">
        <f t="shared" si="148"/>
        <v>dataset/images_jp2/20230806212700.jp2</v>
      </c>
    </row>
    <row r="2353" spans="1:8" x14ac:dyDescent="0.3">
      <c r="A2353" t="s">
        <v>2359</v>
      </c>
      <c r="B2353" s="4">
        <f t="shared" si="145"/>
        <v>0.89444444444444438</v>
      </c>
      <c r="C2353" s="4">
        <f t="shared" si="146"/>
        <v>0.68611111111111101</v>
      </c>
      <c r="D2353">
        <v>21.738281000000001</v>
      </c>
      <c r="E2353">
        <v>43.716667000000001</v>
      </c>
      <c r="F2353">
        <v>38.241667</v>
      </c>
      <c r="G2353" s="5" t="str">
        <f t="shared" si="147"/>
        <v>20230806212800</v>
      </c>
      <c r="H2353" t="str">
        <f t="shared" si="148"/>
        <v>dataset/images_jp2/20230806212800.jp2</v>
      </c>
    </row>
    <row r="2354" spans="1:8" x14ac:dyDescent="0.3">
      <c r="A2354" t="s">
        <v>2360</v>
      </c>
      <c r="B2354" s="4">
        <f t="shared" si="145"/>
        <v>0.89513888888888893</v>
      </c>
      <c r="C2354" s="4">
        <f t="shared" si="146"/>
        <v>0.68680555555555556</v>
      </c>
      <c r="D2354">
        <v>19.986979000000002</v>
      </c>
      <c r="E2354">
        <v>43.933332999999998</v>
      </c>
      <c r="F2354">
        <v>38.200000000000003</v>
      </c>
      <c r="G2354" s="5" t="str">
        <f t="shared" si="147"/>
        <v>20230806212900</v>
      </c>
      <c r="H2354" t="str">
        <f t="shared" si="148"/>
        <v>dataset/images_jp2/20230806212900.jp2</v>
      </c>
    </row>
    <row r="2355" spans="1:8" x14ac:dyDescent="0.3">
      <c r="A2355" t="s">
        <v>2361</v>
      </c>
      <c r="B2355" s="4">
        <f t="shared" si="145"/>
        <v>0.89583333333333337</v>
      </c>
      <c r="C2355" s="4">
        <f t="shared" si="146"/>
        <v>0.6875</v>
      </c>
      <c r="D2355">
        <v>19.069009999999999</v>
      </c>
      <c r="E2355">
        <v>43.524999999999999</v>
      </c>
      <c r="F2355">
        <v>38.1</v>
      </c>
      <c r="G2355" s="5" t="str">
        <f t="shared" si="147"/>
        <v>20230806213000</v>
      </c>
      <c r="H2355" t="str">
        <f t="shared" si="148"/>
        <v>dataset/images_jp2/20230806213000.jp2</v>
      </c>
    </row>
    <row r="2356" spans="1:8" x14ac:dyDescent="0.3">
      <c r="A2356" t="s">
        <v>2362</v>
      </c>
      <c r="B2356" s="4">
        <f t="shared" si="145"/>
        <v>0.8965277777777777</v>
      </c>
      <c r="C2356" s="4">
        <f t="shared" si="146"/>
        <v>0.68819444444444433</v>
      </c>
      <c r="D2356">
        <v>18.125</v>
      </c>
      <c r="E2356">
        <v>43.7</v>
      </c>
      <c r="F2356">
        <v>38.1</v>
      </c>
      <c r="G2356" s="5" t="str">
        <f t="shared" si="147"/>
        <v>20230806213100</v>
      </c>
      <c r="H2356" t="str">
        <f t="shared" si="148"/>
        <v>dataset/images_jp2/20230806213100.jp2</v>
      </c>
    </row>
    <row r="2357" spans="1:8" x14ac:dyDescent="0.3">
      <c r="A2357" t="s">
        <v>2363</v>
      </c>
      <c r="B2357" s="4">
        <f t="shared" si="145"/>
        <v>0.89722222222222225</v>
      </c>
      <c r="C2357" s="4">
        <f t="shared" si="146"/>
        <v>0.68888888888888888</v>
      </c>
      <c r="D2357">
        <v>17.962240000000001</v>
      </c>
      <c r="E2357">
        <v>43.9</v>
      </c>
      <c r="F2357">
        <v>38.049999999999997</v>
      </c>
      <c r="G2357" s="5" t="str">
        <f t="shared" si="147"/>
        <v>20230806213200</v>
      </c>
      <c r="H2357" t="str">
        <f t="shared" si="148"/>
        <v>dataset/images_jp2/20230806213200.jp2</v>
      </c>
    </row>
    <row r="2358" spans="1:8" x14ac:dyDescent="0.3">
      <c r="A2358" t="s">
        <v>2364</v>
      </c>
      <c r="B2358" s="4">
        <f t="shared" si="145"/>
        <v>0.8979166666666667</v>
      </c>
      <c r="C2358" s="4">
        <f t="shared" si="146"/>
        <v>0.68958333333333333</v>
      </c>
      <c r="D2358">
        <v>17.018229000000002</v>
      </c>
      <c r="E2358">
        <v>43.65</v>
      </c>
      <c r="F2358">
        <v>37.975000000000001</v>
      </c>
      <c r="G2358" s="5" t="str">
        <f t="shared" si="147"/>
        <v>20230806213300</v>
      </c>
      <c r="H2358" t="str">
        <f t="shared" si="148"/>
        <v>dataset/images_jp2/20230806213300.jp2</v>
      </c>
    </row>
    <row r="2359" spans="1:8" x14ac:dyDescent="0.3">
      <c r="A2359" t="s">
        <v>2365</v>
      </c>
      <c r="B2359" s="4">
        <f t="shared" si="145"/>
        <v>0.89861111111111114</v>
      </c>
      <c r="C2359" s="4">
        <f t="shared" si="146"/>
        <v>0.69027777777777777</v>
      </c>
      <c r="D2359">
        <v>17.194009999999999</v>
      </c>
      <c r="E2359">
        <v>43.891666999999998</v>
      </c>
      <c r="F2359">
        <v>37.841667000000001</v>
      </c>
      <c r="G2359" s="5" t="str">
        <f t="shared" si="147"/>
        <v>20230806213400</v>
      </c>
      <c r="H2359" t="str">
        <f t="shared" si="148"/>
        <v>dataset/images_jp2/20230806213400.jp2</v>
      </c>
    </row>
    <row r="2360" spans="1:8" x14ac:dyDescent="0.3">
      <c r="A2360" t="s">
        <v>2366</v>
      </c>
      <c r="B2360" s="4">
        <f t="shared" si="145"/>
        <v>0.89930555555555547</v>
      </c>
      <c r="C2360" s="4">
        <f t="shared" si="146"/>
        <v>0.6909722222222221</v>
      </c>
      <c r="D2360">
        <v>19.283854000000002</v>
      </c>
      <c r="E2360">
        <v>44.225000000000001</v>
      </c>
      <c r="F2360">
        <v>37.799999999999997</v>
      </c>
      <c r="G2360" s="5" t="str">
        <f t="shared" si="147"/>
        <v>20230806213500</v>
      </c>
      <c r="H2360" t="str">
        <f t="shared" si="148"/>
        <v>dataset/images_jp2/20230806213500.jp2</v>
      </c>
    </row>
    <row r="2361" spans="1:8" x14ac:dyDescent="0.3">
      <c r="A2361" t="s">
        <v>2367</v>
      </c>
      <c r="B2361" s="4">
        <f t="shared" si="145"/>
        <v>0.9</v>
      </c>
      <c r="C2361" s="4">
        <f t="shared" si="146"/>
        <v>0.69166666666666665</v>
      </c>
      <c r="D2361">
        <v>19.759115000000001</v>
      </c>
      <c r="E2361">
        <v>44.1</v>
      </c>
      <c r="F2361">
        <v>37.799999999999997</v>
      </c>
      <c r="G2361" s="5" t="str">
        <f t="shared" si="147"/>
        <v>20230806213600</v>
      </c>
      <c r="H2361" t="str">
        <f t="shared" si="148"/>
        <v>dataset/images_jp2/20230806213600.jp2</v>
      </c>
    </row>
    <row r="2362" spans="1:8" x14ac:dyDescent="0.3">
      <c r="A2362" t="s">
        <v>2368</v>
      </c>
      <c r="B2362" s="4">
        <f t="shared" si="145"/>
        <v>0.90069444444444446</v>
      </c>
      <c r="C2362" s="4">
        <f t="shared" si="146"/>
        <v>0.69236111111111109</v>
      </c>
      <c r="D2362">
        <v>19.108073000000001</v>
      </c>
      <c r="E2362">
        <v>44.066667000000002</v>
      </c>
      <c r="F2362">
        <v>37.799999999999997</v>
      </c>
      <c r="G2362" s="5" t="str">
        <f t="shared" si="147"/>
        <v>20230806213700</v>
      </c>
      <c r="H2362" t="str">
        <f t="shared" si="148"/>
        <v>dataset/images_jp2/20230806213700.jp2</v>
      </c>
    </row>
    <row r="2363" spans="1:8" x14ac:dyDescent="0.3">
      <c r="A2363" t="s">
        <v>2369</v>
      </c>
      <c r="B2363" s="4">
        <f t="shared" si="145"/>
        <v>0.90138888888888891</v>
      </c>
      <c r="C2363" s="4">
        <f t="shared" si="146"/>
        <v>0.69305555555555554</v>
      </c>
      <c r="D2363">
        <v>18.502604000000002</v>
      </c>
      <c r="E2363">
        <v>44.308332999999998</v>
      </c>
      <c r="F2363">
        <v>37.816667000000002</v>
      </c>
      <c r="G2363" s="5" t="str">
        <f t="shared" si="147"/>
        <v>20230806213800</v>
      </c>
      <c r="H2363" t="str">
        <f t="shared" si="148"/>
        <v>dataset/images_jp2/20230806213800.jp2</v>
      </c>
    </row>
    <row r="2364" spans="1:8" x14ac:dyDescent="0.3">
      <c r="A2364" t="s">
        <v>2370</v>
      </c>
      <c r="B2364" s="4">
        <f t="shared" si="145"/>
        <v>0.90208333333333324</v>
      </c>
      <c r="C2364" s="4">
        <f t="shared" si="146"/>
        <v>0.69374999999999987</v>
      </c>
      <c r="D2364">
        <v>17.910156000000001</v>
      </c>
      <c r="E2364">
        <v>44.258333</v>
      </c>
      <c r="F2364">
        <v>37.866667</v>
      </c>
      <c r="G2364" s="5" t="str">
        <f t="shared" si="147"/>
        <v>20230806213900</v>
      </c>
      <c r="H2364" t="str">
        <f t="shared" si="148"/>
        <v>dataset/images_jp2/20230806213900.jp2</v>
      </c>
    </row>
    <row r="2365" spans="1:8" x14ac:dyDescent="0.3">
      <c r="A2365" t="s">
        <v>2371</v>
      </c>
      <c r="B2365" s="4">
        <f t="shared" si="145"/>
        <v>0.90277777777777779</v>
      </c>
      <c r="C2365" s="4">
        <f t="shared" si="146"/>
        <v>0.69444444444444442</v>
      </c>
      <c r="D2365">
        <v>17.298176999999999</v>
      </c>
      <c r="E2365">
        <v>44.191667000000002</v>
      </c>
      <c r="F2365">
        <v>37.799999999999997</v>
      </c>
      <c r="G2365" s="5" t="str">
        <f t="shared" si="147"/>
        <v>20230806214000</v>
      </c>
      <c r="H2365" t="str">
        <f t="shared" si="148"/>
        <v>dataset/images_jp2/20230806214000.jp2</v>
      </c>
    </row>
    <row r="2366" spans="1:8" x14ac:dyDescent="0.3">
      <c r="A2366" t="s">
        <v>2372</v>
      </c>
      <c r="B2366" s="4">
        <f t="shared" si="145"/>
        <v>0.90347222222222223</v>
      </c>
      <c r="C2366" s="4">
        <f t="shared" si="146"/>
        <v>0.69513888888888886</v>
      </c>
      <c r="D2366">
        <v>16.621093999999999</v>
      </c>
      <c r="E2366">
        <v>44.258333</v>
      </c>
      <c r="F2366">
        <v>37.799999999999997</v>
      </c>
      <c r="G2366" s="5" t="str">
        <f t="shared" si="147"/>
        <v>20230806214100</v>
      </c>
      <c r="H2366" t="str">
        <f t="shared" si="148"/>
        <v>dataset/images_jp2/20230806214100.jp2</v>
      </c>
    </row>
    <row r="2367" spans="1:8" x14ac:dyDescent="0.3">
      <c r="A2367" t="s">
        <v>2373</v>
      </c>
      <c r="B2367" s="4">
        <f t="shared" si="145"/>
        <v>0.90416666666666667</v>
      </c>
      <c r="C2367" s="4">
        <f t="shared" si="146"/>
        <v>0.6958333333333333</v>
      </c>
      <c r="D2367">
        <v>15.833333</v>
      </c>
      <c r="E2367">
        <v>44.125</v>
      </c>
      <c r="F2367">
        <v>37.783332999999999</v>
      </c>
      <c r="G2367" s="5" t="str">
        <f t="shared" si="147"/>
        <v>20230806214200</v>
      </c>
      <c r="H2367" t="str">
        <f t="shared" si="148"/>
        <v>dataset/images_jp2/20230806214200.jp2</v>
      </c>
    </row>
    <row r="2368" spans="1:8" x14ac:dyDescent="0.3">
      <c r="A2368" t="s">
        <v>2374</v>
      </c>
      <c r="B2368" s="4">
        <f t="shared" ref="B2368:B2431" si="149">LEFT(RIGHT(A2368,LEN(A2368)-FIND("T",A2368)),5)+TIME(0,0,0)</f>
        <v>0.90486111111111101</v>
      </c>
      <c r="C2368" s="4">
        <f t="shared" ref="C2368:C2431" si="150">LEFT(RIGHT(A2368,LEN(A2368)-FIND("T",A2368)),5)-TIME(5,0,0)</f>
        <v>0.69652777777777763</v>
      </c>
      <c r="D2368">
        <v>14.99349</v>
      </c>
      <c r="E2368">
        <v>44.375</v>
      </c>
      <c r="F2368">
        <v>37.725000000000001</v>
      </c>
      <c r="G2368" s="5" t="str">
        <f t="shared" si="147"/>
        <v>20230806214300</v>
      </c>
      <c r="H2368" t="str">
        <f t="shared" si="148"/>
        <v>dataset/images_jp2/20230806214300.jp2</v>
      </c>
    </row>
    <row r="2369" spans="1:8" x14ac:dyDescent="0.3">
      <c r="A2369" t="s">
        <v>2375</v>
      </c>
      <c r="B2369" s="4">
        <f t="shared" si="149"/>
        <v>0.90555555555555556</v>
      </c>
      <c r="C2369" s="4">
        <f t="shared" si="150"/>
        <v>0.69722222222222219</v>
      </c>
      <c r="D2369">
        <v>14.147135</v>
      </c>
      <c r="E2369">
        <v>44.608333000000002</v>
      </c>
      <c r="F2369">
        <v>37.700000000000003</v>
      </c>
      <c r="G2369" s="5" t="str">
        <f t="shared" ref="G2369:G2432" si="151">CONCATENATE(CONCATENATE(LEFT(A2369,4),MID(A2369,6,2),MID(A2369,9,2)),LEFT(RIGHT(A2369,LEN(A2369)-FIND("T",A2369)),2),LEFT(RIGHT(A2369,LEN(A2369)-FIND("T",A2369)-3),2),LEFT(RIGHT(A2369,LEN(A2369)-FIND("T",A2369)-6),2))</f>
        <v>20230806214400</v>
      </c>
      <c r="H2369" t="str">
        <f t="shared" si="148"/>
        <v>dataset/images_jp2/20230806214400.jp2</v>
      </c>
    </row>
    <row r="2370" spans="1:8" x14ac:dyDescent="0.3">
      <c r="A2370" t="s">
        <v>2376</v>
      </c>
      <c r="B2370" s="4">
        <f t="shared" si="149"/>
        <v>0.90625</v>
      </c>
      <c r="C2370" s="4">
        <f t="shared" si="150"/>
        <v>0.69791666666666663</v>
      </c>
      <c r="D2370">
        <v>13.352865</v>
      </c>
      <c r="E2370">
        <v>44.866667</v>
      </c>
      <c r="F2370">
        <v>37.700000000000003</v>
      </c>
      <c r="G2370" s="5" t="str">
        <f t="shared" si="151"/>
        <v>20230806214500</v>
      </c>
      <c r="H2370" t="str">
        <f t="shared" ref="H2370:H2433" si="152">IF(G2370&lt;&gt;"",CONCATENATE("dataset/images_jp2/",G2370,".jp2"),"")</f>
        <v>dataset/images_jp2/20230806214500.jp2</v>
      </c>
    </row>
    <row r="2371" spans="1:8" x14ac:dyDescent="0.3">
      <c r="A2371" t="s">
        <v>2377</v>
      </c>
      <c r="B2371" s="4">
        <f t="shared" si="149"/>
        <v>0.90694444444444444</v>
      </c>
      <c r="C2371" s="4">
        <f t="shared" si="150"/>
        <v>0.69861111111111107</v>
      </c>
      <c r="D2371">
        <v>12.597656000000001</v>
      </c>
      <c r="E2371">
        <v>45.033332999999999</v>
      </c>
      <c r="F2371">
        <v>37.608333000000002</v>
      </c>
      <c r="G2371" s="5" t="str">
        <f t="shared" si="151"/>
        <v>20230806214600</v>
      </c>
      <c r="H2371" t="str">
        <f t="shared" si="152"/>
        <v>dataset/images_jp2/20230806214600.jp2</v>
      </c>
    </row>
    <row r="2372" spans="1:8" x14ac:dyDescent="0.3">
      <c r="A2372" t="s">
        <v>2378</v>
      </c>
      <c r="B2372" s="4">
        <f t="shared" si="149"/>
        <v>0.90763888888888899</v>
      </c>
      <c r="C2372" s="4">
        <f t="shared" si="150"/>
        <v>0.69930555555555562</v>
      </c>
      <c r="D2372">
        <v>11.966146</v>
      </c>
      <c r="E2372">
        <v>45.416666999999997</v>
      </c>
      <c r="F2372">
        <v>37.508333</v>
      </c>
      <c r="G2372" s="5" t="str">
        <f t="shared" si="151"/>
        <v>20230806214700</v>
      </c>
      <c r="H2372" t="str">
        <f t="shared" si="152"/>
        <v>dataset/images_jp2/20230806214700.jp2</v>
      </c>
    </row>
    <row r="2373" spans="1:8" x14ac:dyDescent="0.3">
      <c r="A2373" t="s">
        <v>2379</v>
      </c>
      <c r="B2373" s="4">
        <f t="shared" si="149"/>
        <v>0.90833333333333333</v>
      </c>
      <c r="C2373" s="4">
        <f t="shared" si="150"/>
        <v>0.7</v>
      </c>
      <c r="D2373">
        <v>11.432292</v>
      </c>
      <c r="E2373">
        <v>45.55</v>
      </c>
      <c r="F2373">
        <v>37.416666999999997</v>
      </c>
      <c r="G2373" s="5" t="str">
        <f t="shared" si="151"/>
        <v>20230806214800</v>
      </c>
      <c r="H2373" t="str">
        <f t="shared" si="152"/>
        <v>dataset/images_jp2/20230806214800.jp2</v>
      </c>
    </row>
    <row r="2374" spans="1:8" x14ac:dyDescent="0.3">
      <c r="A2374" t="s">
        <v>2380</v>
      </c>
      <c r="B2374" s="4">
        <f t="shared" si="149"/>
        <v>0.90902777777777777</v>
      </c>
      <c r="C2374" s="4">
        <f t="shared" si="150"/>
        <v>0.7006944444444444</v>
      </c>
      <c r="D2374">
        <v>10.885417</v>
      </c>
      <c r="E2374">
        <v>45.325000000000003</v>
      </c>
      <c r="F2374">
        <v>37.358333000000002</v>
      </c>
      <c r="G2374" s="5" t="str">
        <f t="shared" si="151"/>
        <v>20230806214900</v>
      </c>
      <c r="H2374" t="str">
        <f t="shared" si="152"/>
        <v>dataset/images_jp2/20230806214900.jp2</v>
      </c>
    </row>
    <row r="2375" spans="1:8" x14ac:dyDescent="0.3">
      <c r="A2375" t="s">
        <v>2381</v>
      </c>
      <c r="B2375" s="4">
        <f t="shared" si="149"/>
        <v>0.90972222222222221</v>
      </c>
      <c r="C2375" s="4">
        <f t="shared" si="150"/>
        <v>0.70138888888888884</v>
      </c>
      <c r="D2375">
        <v>9.8046880000000005</v>
      </c>
      <c r="E2375">
        <v>45.491667</v>
      </c>
      <c r="F2375">
        <v>37.299999999999997</v>
      </c>
      <c r="G2375" s="5" t="str">
        <f t="shared" si="151"/>
        <v>20230806215000</v>
      </c>
      <c r="H2375" t="str">
        <f t="shared" si="152"/>
        <v>dataset/images_jp2/20230806215000.jp2</v>
      </c>
    </row>
    <row r="2376" spans="1:8" x14ac:dyDescent="0.3">
      <c r="A2376" t="s">
        <v>2382</v>
      </c>
      <c r="B2376" s="4">
        <f t="shared" si="149"/>
        <v>0.91041666666666676</v>
      </c>
      <c r="C2376" s="4">
        <f t="shared" si="150"/>
        <v>0.70208333333333339</v>
      </c>
      <c r="D2376">
        <v>8.0989579999999997</v>
      </c>
      <c r="E2376">
        <v>45.641666999999998</v>
      </c>
      <c r="F2376">
        <v>37.299999999999997</v>
      </c>
      <c r="G2376" s="5" t="str">
        <f t="shared" si="151"/>
        <v>20230806215100</v>
      </c>
      <c r="H2376" t="str">
        <f t="shared" si="152"/>
        <v>dataset/images_jp2/20230806215100.jp2</v>
      </c>
    </row>
    <row r="2377" spans="1:8" x14ac:dyDescent="0.3">
      <c r="A2377" t="s">
        <v>2383</v>
      </c>
      <c r="B2377" s="4">
        <f t="shared" si="149"/>
        <v>0.91111111111111109</v>
      </c>
      <c r="C2377" s="4">
        <f t="shared" si="150"/>
        <v>0.70277777777777772</v>
      </c>
      <c r="D2377">
        <v>9.3359380000000005</v>
      </c>
      <c r="E2377">
        <v>47.125</v>
      </c>
      <c r="F2377">
        <v>37.233333000000002</v>
      </c>
      <c r="G2377" s="5" t="str">
        <f t="shared" si="151"/>
        <v>20230806215200</v>
      </c>
      <c r="H2377" t="str">
        <f t="shared" si="152"/>
        <v>dataset/images_jp2/20230806215200.jp2</v>
      </c>
    </row>
    <row r="2378" spans="1:8" x14ac:dyDescent="0.3">
      <c r="A2378" t="s">
        <v>2384</v>
      </c>
      <c r="B2378" s="4">
        <f t="shared" si="149"/>
        <v>0.91180555555555554</v>
      </c>
      <c r="C2378" s="4">
        <f t="shared" si="150"/>
        <v>0.70347222222222217</v>
      </c>
      <c r="D2378">
        <v>8.8867189999999994</v>
      </c>
      <c r="E2378">
        <v>48.274999999999999</v>
      </c>
      <c r="F2378">
        <v>37</v>
      </c>
      <c r="G2378" s="5" t="str">
        <f t="shared" si="151"/>
        <v>20230806215300</v>
      </c>
      <c r="H2378" t="str">
        <f t="shared" si="152"/>
        <v>dataset/images_jp2/20230806215300.jp2</v>
      </c>
    </row>
    <row r="2379" spans="1:8" x14ac:dyDescent="0.3">
      <c r="A2379" t="s">
        <v>2385</v>
      </c>
      <c r="B2379" s="4">
        <f t="shared" si="149"/>
        <v>0.91249999999999998</v>
      </c>
      <c r="C2379" s="4">
        <f t="shared" si="150"/>
        <v>0.70416666666666661</v>
      </c>
      <c r="D2379">
        <v>8.5677079999999997</v>
      </c>
      <c r="E2379">
        <v>49.258333</v>
      </c>
      <c r="F2379">
        <v>36.741667</v>
      </c>
      <c r="G2379" s="5" t="str">
        <f t="shared" si="151"/>
        <v>20230806215400</v>
      </c>
      <c r="H2379" t="str">
        <f t="shared" si="152"/>
        <v>dataset/images_jp2/20230806215400.jp2</v>
      </c>
    </row>
    <row r="2380" spans="1:8" x14ac:dyDescent="0.3">
      <c r="A2380" t="s">
        <v>2386</v>
      </c>
      <c r="B2380" s="4">
        <f t="shared" si="149"/>
        <v>0.91319444444444453</v>
      </c>
      <c r="C2380" s="4">
        <f t="shared" si="150"/>
        <v>0.70486111111111116</v>
      </c>
      <c r="D2380">
        <v>8.3528649999999995</v>
      </c>
      <c r="E2380">
        <v>49.875</v>
      </c>
      <c r="F2380">
        <v>36.475000000000001</v>
      </c>
      <c r="G2380" s="5" t="str">
        <f t="shared" si="151"/>
        <v>20230806215500</v>
      </c>
      <c r="H2380" t="str">
        <f t="shared" si="152"/>
        <v>dataset/images_jp2/20230806215500.jp2</v>
      </c>
    </row>
    <row r="2381" spans="1:8" x14ac:dyDescent="0.3">
      <c r="A2381" t="s">
        <v>2387</v>
      </c>
      <c r="B2381" s="4">
        <f t="shared" si="149"/>
        <v>0.91388888888888886</v>
      </c>
      <c r="C2381" s="4">
        <f t="shared" si="150"/>
        <v>0.70555555555555549</v>
      </c>
      <c r="D2381">
        <v>8.2226560000000006</v>
      </c>
      <c r="E2381">
        <v>50.274999999999999</v>
      </c>
      <c r="F2381">
        <v>36.266666999999998</v>
      </c>
      <c r="G2381" s="5" t="str">
        <f t="shared" si="151"/>
        <v>20230806215600</v>
      </c>
      <c r="H2381" t="str">
        <f t="shared" si="152"/>
        <v>dataset/images_jp2/20230806215600.jp2</v>
      </c>
    </row>
    <row r="2382" spans="1:8" x14ac:dyDescent="0.3">
      <c r="A2382" t="s">
        <v>2388</v>
      </c>
      <c r="B2382" s="4">
        <f t="shared" si="149"/>
        <v>0.9145833333333333</v>
      </c>
      <c r="C2382" s="4">
        <f t="shared" si="150"/>
        <v>0.70624999999999993</v>
      </c>
      <c r="D2382">
        <v>8.28125</v>
      </c>
      <c r="E2382">
        <v>50.45</v>
      </c>
      <c r="F2382">
        <v>36.125</v>
      </c>
      <c r="G2382" s="5" t="str">
        <f t="shared" si="151"/>
        <v>20230806215700</v>
      </c>
      <c r="H2382" t="str">
        <f t="shared" si="152"/>
        <v>dataset/images_jp2/20230806215700.jp2</v>
      </c>
    </row>
    <row r="2383" spans="1:8" x14ac:dyDescent="0.3">
      <c r="A2383" t="s">
        <v>2389</v>
      </c>
      <c r="B2383" s="4">
        <f t="shared" si="149"/>
        <v>0.91527777777777775</v>
      </c>
      <c r="C2383" s="4">
        <f t="shared" si="150"/>
        <v>0.70694444444444438</v>
      </c>
      <c r="D2383">
        <v>8.359375</v>
      </c>
      <c r="E2383">
        <v>50.883333</v>
      </c>
      <c r="F2383">
        <v>35.958333000000003</v>
      </c>
      <c r="G2383" s="5" t="str">
        <f t="shared" si="151"/>
        <v>20230806215800</v>
      </c>
      <c r="H2383" t="str">
        <f t="shared" si="152"/>
        <v>dataset/images_jp2/20230806215800.jp2</v>
      </c>
    </row>
    <row r="2384" spans="1:8" x14ac:dyDescent="0.3">
      <c r="A2384" t="s">
        <v>2390</v>
      </c>
      <c r="B2384" s="4">
        <f t="shared" si="149"/>
        <v>0.9159722222222223</v>
      </c>
      <c r="C2384" s="4">
        <f t="shared" si="150"/>
        <v>0.70763888888888893</v>
      </c>
      <c r="D2384">
        <v>8.4440100000000005</v>
      </c>
      <c r="E2384">
        <v>51.091667000000001</v>
      </c>
      <c r="F2384">
        <v>35.85</v>
      </c>
      <c r="G2384" s="5" t="str">
        <f t="shared" si="151"/>
        <v>20230806215900</v>
      </c>
      <c r="H2384" t="str">
        <f t="shared" si="152"/>
        <v>dataset/images_jp2/20230806215900.jp2</v>
      </c>
    </row>
    <row r="2385" spans="1:8" x14ac:dyDescent="0.3">
      <c r="A2385" t="s">
        <v>2391</v>
      </c>
      <c r="B2385" s="4">
        <f t="shared" si="149"/>
        <v>0.91666666666666663</v>
      </c>
      <c r="C2385" s="4">
        <f t="shared" si="150"/>
        <v>0.70833333333333326</v>
      </c>
      <c r="D2385">
        <v>8.5481770000000008</v>
      </c>
      <c r="E2385">
        <v>51.583333000000003</v>
      </c>
      <c r="F2385">
        <v>35.766666999999998</v>
      </c>
      <c r="G2385" s="5" t="str">
        <f t="shared" si="151"/>
        <v>20230806220000</v>
      </c>
      <c r="H2385" t="str">
        <f t="shared" si="152"/>
        <v>dataset/images_jp2/20230806220000.jp2</v>
      </c>
    </row>
    <row r="2386" spans="1:8" x14ac:dyDescent="0.3">
      <c r="A2386" t="s">
        <v>2392</v>
      </c>
      <c r="B2386" s="4">
        <f t="shared" si="149"/>
        <v>0.91736111111111107</v>
      </c>
      <c r="C2386" s="4">
        <f t="shared" si="150"/>
        <v>0.7090277777777777</v>
      </c>
      <c r="D2386">
        <v>8.59375</v>
      </c>
      <c r="E2386">
        <v>51.658332999999999</v>
      </c>
      <c r="F2386">
        <v>35.700000000000003</v>
      </c>
      <c r="G2386" s="5" t="str">
        <f t="shared" si="151"/>
        <v>20230806220100</v>
      </c>
      <c r="H2386" t="str">
        <f t="shared" si="152"/>
        <v>dataset/images_jp2/20230806220100.jp2</v>
      </c>
    </row>
    <row r="2387" spans="1:8" x14ac:dyDescent="0.3">
      <c r="A2387" t="s">
        <v>2393</v>
      </c>
      <c r="B2387" s="4">
        <f t="shared" si="149"/>
        <v>0.91805555555555562</v>
      </c>
      <c r="C2387" s="4">
        <f t="shared" si="150"/>
        <v>0.70972222222222225</v>
      </c>
      <c r="D2387">
        <v>8.5481770000000008</v>
      </c>
      <c r="E2387">
        <v>51.058332999999998</v>
      </c>
      <c r="F2387">
        <v>35.616667</v>
      </c>
      <c r="G2387" s="5" t="str">
        <f t="shared" si="151"/>
        <v>20230806220200</v>
      </c>
      <c r="H2387" t="str">
        <f t="shared" si="152"/>
        <v>dataset/images_jp2/20230806220200.jp2</v>
      </c>
    </row>
    <row r="2388" spans="1:8" x14ac:dyDescent="0.3">
      <c r="A2388" t="s">
        <v>2394</v>
      </c>
      <c r="B2388" s="4">
        <f t="shared" si="149"/>
        <v>0.91875000000000007</v>
      </c>
      <c r="C2388" s="4">
        <f t="shared" si="150"/>
        <v>0.7104166666666667</v>
      </c>
      <c r="D2388">
        <v>8.4440100000000005</v>
      </c>
      <c r="E2388">
        <v>51.241667</v>
      </c>
      <c r="F2388">
        <v>35.575000000000003</v>
      </c>
      <c r="G2388" s="5" t="str">
        <f t="shared" si="151"/>
        <v>20230806220300</v>
      </c>
      <c r="H2388" t="str">
        <f t="shared" si="152"/>
        <v>dataset/images_jp2/20230806220300.jp2</v>
      </c>
    </row>
    <row r="2389" spans="1:8" x14ac:dyDescent="0.3">
      <c r="A2389" t="s">
        <v>2395</v>
      </c>
      <c r="B2389" s="4">
        <f t="shared" si="149"/>
        <v>0.9194444444444444</v>
      </c>
      <c r="C2389" s="4">
        <f t="shared" si="150"/>
        <v>0.71111111111111103</v>
      </c>
      <c r="D2389">
        <v>8.3203119999999995</v>
      </c>
      <c r="E2389">
        <v>51.35</v>
      </c>
      <c r="F2389">
        <v>35.5</v>
      </c>
      <c r="G2389" s="5" t="str">
        <f t="shared" si="151"/>
        <v>20230806220400</v>
      </c>
      <c r="H2389" t="str">
        <f t="shared" si="152"/>
        <v>dataset/images_jp2/20230806220400.jp2</v>
      </c>
    </row>
    <row r="2390" spans="1:8" x14ac:dyDescent="0.3">
      <c r="A2390" t="s">
        <v>2396</v>
      </c>
      <c r="B2390" s="4">
        <f t="shared" si="149"/>
        <v>0.92013888888888884</v>
      </c>
      <c r="C2390" s="4">
        <f t="shared" si="150"/>
        <v>0.71180555555555547</v>
      </c>
      <c r="D2390">
        <v>8.0989579999999997</v>
      </c>
      <c r="E2390">
        <v>51.408332999999999</v>
      </c>
      <c r="F2390">
        <v>35.466667000000001</v>
      </c>
      <c r="G2390" s="5" t="str">
        <f t="shared" si="151"/>
        <v>20230806220500</v>
      </c>
      <c r="H2390" t="str">
        <f t="shared" si="152"/>
        <v>dataset/images_jp2/20230806220500.jp2</v>
      </c>
    </row>
    <row r="2391" spans="1:8" x14ac:dyDescent="0.3">
      <c r="A2391" t="s">
        <v>2397</v>
      </c>
      <c r="B2391" s="4">
        <f t="shared" si="149"/>
        <v>0.92083333333333339</v>
      </c>
      <c r="C2391" s="4">
        <f t="shared" si="150"/>
        <v>0.71250000000000002</v>
      </c>
      <c r="D2391">
        <v>7.7799480000000001</v>
      </c>
      <c r="E2391">
        <v>51.55</v>
      </c>
      <c r="F2391">
        <v>35.4</v>
      </c>
      <c r="G2391" s="5" t="str">
        <f t="shared" si="151"/>
        <v>20230806220600</v>
      </c>
      <c r="H2391" t="str">
        <f t="shared" si="152"/>
        <v>dataset/images_jp2/20230806220600.jp2</v>
      </c>
    </row>
    <row r="2392" spans="1:8" x14ac:dyDescent="0.3">
      <c r="A2392" t="s">
        <v>2398</v>
      </c>
      <c r="B2392" s="4">
        <f t="shared" si="149"/>
        <v>0.92152777777777783</v>
      </c>
      <c r="C2392" s="4">
        <f t="shared" si="150"/>
        <v>0.71319444444444446</v>
      </c>
      <c r="D2392">
        <v>7.4674480000000001</v>
      </c>
      <c r="E2392">
        <v>51.583333000000003</v>
      </c>
      <c r="F2392">
        <v>35.4</v>
      </c>
      <c r="G2392" s="5" t="str">
        <f t="shared" si="151"/>
        <v>20230806220700</v>
      </c>
      <c r="H2392" t="str">
        <f t="shared" si="152"/>
        <v>dataset/images_jp2/20230806220700.jp2</v>
      </c>
    </row>
    <row r="2393" spans="1:8" x14ac:dyDescent="0.3">
      <c r="A2393" t="s">
        <v>2399</v>
      </c>
      <c r="B2393" s="4">
        <f t="shared" si="149"/>
        <v>0.92222222222222217</v>
      </c>
      <c r="C2393" s="4">
        <f t="shared" si="150"/>
        <v>0.7138888888888888</v>
      </c>
      <c r="D2393">
        <v>7.1549480000000001</v>
      </c>
      <c r="E2393">
        <v>51.7</v>
      </c>
      <c r="F2393">
        <v>35.4</v>
      </c>
      <c r="G2393" s="5" t="str">
        <f t="shared" si="151"/>
        <v>20230806220800</v>
      </c>
      <c r="H2393" t="str">
        <f t="shared" si="152"/>
        <v>dataset/images_jp2/20230806220800.jp2</v>
      </c>
    </row>
    <row r="2394" spans="1:8" x14ac:dyDescent="0.3">
      <c r="A2394" t="s">
        <v>2400</v>
      </c>
      <c r="B2394" s="4">
        <f t="shared" si="149"/>
        <v>0.92291666666666661</v>
      </c>
      <c r="C2394" s="4">
        <f t="shared" si="150"/>
        <v>0.71458333333333324</v>
      </c>
      <c r="D2394">
        <v>6.9140620000000004</v>
      </c>
      <c r="E2394">
        <v>51.7</v>
      </c>
      <c r="F2394">
        <v>35.4</v>
      </c>
      <c r="G2394" s="5" t="str">
        <f t="shared" si="151"/>
        <v>20230806220900</v>
      </c>
      <c r="H2394" t="str">
        <f t="shared" si="152"/>
        <v>dataset/images_jp2/20230806220900.jp2</v>
      </c>
    </row>
    <row r="2395" spans="1:8" x14ac:dyDescent="0.3">
      <c r="A2395" t="s">
        <v>2401</v>
      </c>
      <c r="B2395" s="4">
        <f t="shared" si="149"/>
        <v>0.92361111111111116</v>
      </c>
      <c r="C2395" s="4">
        <f t="shared" si="150"/>
        <v>0.71527777777777779</v>
      </c>
      <c r="D2395">
        <v>6.7447920000000003</v>
      </c>
      <c r="E2395">
        <v>51.6</v>
      </c>
      <c r="F2395">
        <v>35.4</v>
      </c>
      <c r="G2395" s="5" t="str">
        <f t="shared" si="151"/>
        <v>20230806221000</v>
      </c>
      <c r="H2395" t="str">
        <f t="shared" si="152"/>
        <v>dataset/images_jp2/20230806221000.jp2</v>
      </c>
    </row>
    <row r="2396" spans="1:8" x14ac:dyDescent="0.3">
      <c r="A2396" t="s">
        <v>2402</v>
      </c>
      <c r="B2396" s="4">
        <f t="shared" si="149"/>
        <v>0.9243055555555556</v>
      </c>
      <c r="C2396" s="4">
        <f t="shared" si="150"/>
        <v>0.71597222222222223</v>
      </c>
      <c r="D2396">
        <v>6.6341150000000004</v>
      </c>
      <c r="E2396">
        <v>51.65</v>
      </c>
      <c r="F2396">
        <v>35.4</v>
      </c>
      <c r="G2396" s="5" t="str">
        <f t="shared" si="151"/>
        <v>20230806221100</v>
      </c>
      <c r="H2396" t="str">
        <f t="shared" si="152"/>
        <v>dataset/images_jp2/20230806221100.jp2</v>
      </c>
    </row>
    <row r="2397" spans="1:8" x14ac:dyDescent="0.3">
      <c r="A2397" t="s">
        <v>2403</v>
      </c>
      <c r="B2397" s="4">
        <f t="shared" si="149"/>
        <v>0.92499999999999993</v>
      </c>
      <c r="C2397" s="4">
        <f t="shared" si="150"/>
        <v>0.71666666666666656</v>
      </c>
      <c r="D2397">
        <v>6.4778650000000004</v>
      </c>
      <c r="E2397">
        <v>51.341667000000001</v>
      </c>
      <c r="F2397">
        <v>35.35</v>
      </c>
      <c r="G2397" s="5" t="str">
        <f t="shared" si="151"/>
        <v>20230806221200</v>
      </c>
      <c r="H2397" t="str">
        <f t="shared" si="152"/>
        <v>dataset/images_jp2/20230806221200.jp2</v>
      </c>
    </row>
    <row r="2398" spans="1:8" x14ac:dyDescent="0.3">
      <c r="A2398" t="s">
        <v>2404</v>
      </c>
      <c r="B2398" s="4">
        <f t="shared" si="149"/>
        <v>0.92569444444444438</v>
      </c>
      <c r="C2398" s="4">
        <f t="shared" si="150"/>
        <v>0.71736111111111101</v>
      </c>
      <c r="D2398">
        <v>6.3411460000000002</v>
      </c>
      <c r="E2398">
        <v>51.541666999999997</v>
      </c>
      <c r="F2398">
        <v>35.299999999999997</v>
      </c>
      <c r="G2398" s="5" t="str">
        <f t="shared" si="151"/>
        <v>20230806221300</v>
      </c>
      <c r="H2398" t="str">
        <f t="shared" si="152"/>
        <v>dataset/images_jp2/20230806221300.jp2</v>
      </c>
    </row>
    <row r="2399" spans="1:8" x14ac:dyDescent="0.3">
      <c r="A2399" t="s">
        <v>2405</v>
      </c>
      <c r="B2399" s="4">
        <f t="shared" si="149"/>
        <v>0.92638888888888893</v>
      </c>
      <c r="C2399" s="4">
        <f t="shared" si="150"/>
        <v>0.71805555555555556</v>
      </c>
      <c r="D2399">
        <v>6.2304690000000003</v>
      </c>
      <c r="E2399">
        <v>51.774999999999999</v>
      </c>
      <c r="F2399">
        <v>35.299999999999997</v>
      </c>
      <c r="G2399" s="5" t="str">
        <f t="shared" si="151"/>
        <v>20230806221400</v>
      </c>
      <c r="H2399" t="str">
        <f t="shared" si="152"/>
        <v>dataset/images_jp2/20230806221400.jp2</v>
      </c>
    </row>
    <row r="2400" spans="1:8" x14ac:dyDescent="0.3">
      <c r="A2400" t="s">
        <v>2406</v>
      </c>
      <c r="B2400" s="4">
        <f t="shared" si="149"/>
        <v>0.92708333333333337</v>
      </c>
      <c r="C2400" s="4">
        <f t="shared" si="150"/>
        <v>0.71875</v>
      </c>
      <c r="D2400">
        <v>6.1197920000000003</v>
      </c>
      <c r="E2400">
        <v>52.008333</v>
      </c>
      <c r="F2400">
        <v>35.274999999999999</v>
      </c>
      <c r="G2400" s="5" t="str">
        <f t="shared" si="151"/>
        <v>20230806221500</v>
      </c>
      <c r="H2400" t="str">
        <f t="shared" si="152"/>
        <v>dataset/images_jp2/20230806221500.jp2</v>
      </c>
    </row>
    <row r="2401" spans="1:8" x14ac:dyDescent="0.3">
      <c r="A2401" t="s">
        <v>2407</v>
      </c>
      <c r="B2401" s="4">
        <f t="shared" si="149"/>
        <v>0.9277777777777777</v>
      </c>
      <c r="C2401" s="4">
        <f t="shared" si="150"/>
        <v>0.71944444444444433</v>
      </c>
      <c r="D2401">
        <v>5.9700519999999999</v>
      </c>
      <c r="E2401">
        <v>52.258333</v>
      </c>
      <c r="F2401">
        <v>35.200000000000003</v>
      </c>
      <c r="G2401" s="5" t="str">
        <f t="shared" si="151"/>
        <v>20230806221600</v>
      </c>
      <c r="H2401" t="str">
        <f t="shared" si="152"/>
        <v>dataset/images_jp2/20230806221600.jp2</v>
      </c>
    </row>
    <row r="2402" spans="1:8" x14ac:dyDescent="0.3">
      <c r="A2402" t="s">
        <v>2408</v>
      </c>
      <c r="B2402" s="4">
        <f t="shared" si="149"/>
        <v>0.92847222222222225</v>
      </c>
      <c r="C2402" s="4">
        <f t="shared" si="150"/>
        <v>0.72013888888888888</v>
      </c>
      <c r="D2402">
        <v>5.8333329999999997</v>
      </c>
      <c r="E2402">
        <v>52.325000000000003</v>
      </c>
      <c r="F2402">
        <v>35.183332999999998</v>
      </c>
      <c r="G2402" s="5" t="str">
        <f t="shared" si="151"/>
        <v>20230806221700</v>
      </c>
      <c r="H2402" t="str">
        <f t="shared" si="152"/>
        <v>dataset/images_jp2/20230806221700.jp2</v>
      </c>
    </row>
    <row r="2403" spans="1:8" x14ac:dyDescent="0.3">
      <c r="A2403" t="s">
        <v>2409</v>
      </c>
      <c r="B2403" s="4">
        <f t="shared" si="149"/>
        <v>0.9291666666666667</v>
      </c>
      <c r="C2403" s="4">
        <f t="shared" si="150"/>
        <v>0.72083333333333333</v>
      </c>
      <c r="D2403">
        <v>5.6770829999999997</v>
      </c>
      <c r="E2403">
        <v>52.65</v>
      </c>
      <c r="F2403">
        <v>35.091667000000001</v>
      </c>
      <c r="G2403" s="5" t="str">
        <f t="shared" si="151"/>
        <v>20230806221800</v>
      </c>
      <c r="H2403" t="str">
        <f t="shared" si="152"/>
        <v>dataset/images_jp2/20230806221800.jp2</v>
      </c>
    </row>
    <row r="2404" spans="1:8" x14ac:dyDescent="0.3">
      <c r="A2404" t="s">
        <v>2410</v>
      </c>
      <c r="B2404" s="4">
        <f t="shared" si="149"/>
        <v>0.92986111111111114</v>
      </c>
      <c r="C2404" s="4">
        <f t="shared" si="150"/>
        <v>0.72152777777777777</v>
      </c>
      <c r="D2404">
        <v>5.3580730000000001</v>
      </c>
      <c r="E2404">
        <v>53.241667</v>
      </c>
      <c r="F2404">
        <v>34.975000000000001</v>
      </c>
      <c r="G2404" s="5" t="str">
        <f t="shared" si="151"/>
        <v>20230806221900</v>
      </c>
      <c r="H2404" t="str">
        <f t="shared" si="152"/>
        <v>dataset/images_jp2/20230806221900.jp2</v>
      </c>
    </row>
    <row r="2405" spans="1:8" x14ac:dyDescent="0.3">
      <c r="A2405" t="s">
        <v>2411</v>
      </c>
      <c r="B2405" s="4">
        <f t="shared" si="149"/>
        <v>0.93055555555555547</v>
      </c>
      <c r="C2405" s="4">
        <f t="shared" si="150"/>
        <v>0.7222222222222221</v>
      </c>
      <c r="D2405">
        <v>4.8697920000000003</v>
      </c>
      <c r="E2405">
        <v>53.691667000000002</v>
      </c>
      <c r="F2405">
        <v>34.858333000000002</v>
      </c>
      <c r="G2405" s="5" t="str">
        <f t="shared" si="151"/>
        <v>20230806222000</v>
      </c>
      <c r="H2405" t="str">
        <f t="shared" si="152"/>
        <v>dataset/images_jp2/20230806222000.jp2</v>
      </c>
    </row>
    <row r="2406" spans="1:8" x14ac:dyDescent="0.3">
      <c r="A2406" t="s">
        <v>2412</v>
      </c>
      <c r="B2406" s="4">
        <f t="shared" si="149"/>
        <v>0.93125000000000002</v>
      </c>
      <c r="C2406" s="4">
        <f t="shared" si="150"/>
        <v>0.72291666666666665</v>
      </c>
      <c r="D2406">
        <v>4.3489579999999997</v>
      </c>
      <c r="E2406">
        <v>54.216667000000001</v>
      </c>
      <c r="F2406">
        <v>34.700000000000003</v>
      </c>
      <c r="G2406" s="5" t="str">
        <f t="shared" si="151"/>
        <v>20230806222100</v>
      </c>
      <c r="H2406" t="str">
        <f t="shared" si="152"/>
        <v>dataset/images_jp2/20230806222100.jp2</v>
      </c>
    </row>
    <row r="2407" spans="1:8" x14ac:dyDescent="0.3">
      <c r="A2407" t="s">
        <v>2413</v>
      </c>
      <c r="B2407" s="4">
        <f t="shared" si="149"/>
        <v>0.93194444444444446</v>
      </c>
      <c r="C2407" s="4">
        <f t="shared" si="150"/>
        <v>0.72361111111111109</v>
      </c>
      <c r="D2407">
        <v>3.8867189999999998</v>
      </c>
      <c r="E2407">
        <v>54.7</v>
      </c>
      <c r="F2407">
        <v>34.549999999999997</v>
      </c>
      <c r="G2407" s="5" t="str">
        <f t="shared" si="151"/>
        <v>20230806222200</v>
      </c>
      <c r="H2407" t="str">
        <f t="shared" si="152"/>
        <v>dataset/images_jp2/20230806222200.jp2</v>
      </c>
    </row>
    <row r="2408" spans="1:8" x14ac:dyDescent="0.3">
      <c r="A2408" t="s">
        <v>2414</v>
      </c>
      <c r="B2408" s="4">
        <f t="shared" si="149"/>
        <v>0.93263888888888891</v>
      </c>
      <c r="C2408" s="4">
        <f t="shared" si="150"/>
        <v>0.72430555555555554</v>
      </c>
      <c r="D2408">
        <v>3.3789060000000002</v>
      </c>
      <c r="E2408">
        <v>55.05</v>
      </c>
      <c r="F2408">
        <v>34.416666999999997</v>
      </c>
      <c r="G2408" s="5" t="str">
        <f t="shared" si="151"/>
        <v>20230806222300</v>
      </c>
      <c r="H2408" t="str">
        <f t="shared" si="152"/>
        <v>dataset/images_jp2/20230806222300.jp2</v>
      </c>
    </row>
    <row r="2409" spans="1:8" x14ac:dyDescent="0.3">
      <c r="A2409" t="s">
        <v>2415</v>
      </c>
      <c r="B2409" s="4">
        <f t="shared" si="149"/>
        <v>0.93333333333333324</v>
      </c>
      <c r="C2409" s="4">
        <f t="shared" si="150"/>
        <v>0.72499999999999987</v>
      </c>
      <c r="D2409">
        <v>2.890625</v>
      </c>
      <c r="E2409">
        <v>55.708333000000003</v>
      </c>
      <c r="F2409">
        <v>34.341667000000001</v>
      </c>
      <c r="G2409" s="5" t="str">
        <f t="shared" si="151"/>
        <v>20230806222400</v>
      </c>
      <c r="H2409" t="str">
        <f t="shared" si="152"/>
        <v>dataset/images_jp2/20230806222400.jp2</v>
      </c>
    </row>
    <row r="2410" spans="1:8" x14ac:dyDescent="0.3">
      <c r="A2410" t="s">
        <v>2416</v>
      </c>
      <c r="B2410" s="4">
        <f t="shared" si="149"/>
        <v>0.93402777777777779</v>
      </c>
      <c r="C2410" s="4">
        <f t="shared" si="150"/>
        <v>0.72569444444444442</v>
      </c>
      <c r="D2410">
        <v>2.571615</v>
      </c>
      <c r="E2410">
        <v>56.058332999999998</v>
      </c>
      <c r="F2410">
        <v>34.299999999999997</v>
      </c>
      <c r="G2410" s="5" t="str">
        <f t="shared" si="151"/>
        <v>20230806222500</v>
      </c>
      <c r="H2410" t="str">
        <f t="shared" si="152"/>
        <v>dataset/images_jp2/20230806222500.jp2</v>
      </c>
    </row>
    <row r="2411" spans="1:8" x14ac:dyDescent="0.3">
      <c r="A2411" t="s">
        <v>2417</v>
      </c>
      <c r="B2411" s="4">
        <f t="shared" si="149"/>
        <v>0.93472222222222223</v>
      </c>
      <c r="C2411" s="4">
        <f t="shared" si="150"/>
        <v>0.72638888888888886</v>
      </c>
      <c r="D2411">
        <v>2.3046880000000001</v>
      </c>
      <c r="E2411">
        <v>57.1</v>
      </c>
      <c r="F2411">
        <v>34.183332999999998</v>
      </c>
      <c r="G2411" s="5" t="str">
        <f t="shared" si="151"/>
        <v>20230806222600</v>
      </c>
      <c r="H2411" t="str">
        <f t="shared" si="152"/>
        <v>dataset/images_jp2/20230806222600.jp2</v>
      </c>
    </row>
    <row r="2412" spans="1:8" x14ac:dyDescent="0.3">
      <c r="A2412" t="s">
        <v>2418</v>
      </c>
      <c r="B2412" s="4">
        <f t="shared" si="149"/>
        <v>0.93541666666666667</v>
      </c>
      <c r="C2412" s="4">
        <f t="shared" si="150"/>
        <v>0.7270833333333333</v>
      </c>
      <c r="D2412">
        <v>2.18099</v>
      </c>
      <c r="E2412">
        <v>58.05</v>
      </c>
      <c r="F2412">
        <v>34.041666999999997</v>
      </c>
      <c r="G2412" s="5" t="str">
        <f t="shared" si="151"/>
        <v>20230806222700</v>
      </c>
      <c r="H2412" t="str">
        <f t="shared" si="152"/>
        <v>dataset/images_jp2/20230806222700.jp2</v>
      </c>
    </row>
    <row r="2413" spans="1:8" x14ac:dyDescent="0.3">
      <c r="A2413" t="s">
        <v>2419</v>
      </c>
      <c r="B2413" s="4">
        <f t="shared" si="149"/>
        <v>0.93611111111111101</v>
      </c>
      <c r="C2413" s="4">
        <f t="shared" si="150"/>
        <v>0.72777777777777763</v>
      </c>
      <c r="D2413">
        <v>2.02474</v>
      </c>
      <c r="E2413">
        <v>58.591667000000001</v>
      </c>
      <c r="F2413">
        <v>33.891666999999998</v>
      </c>
      <c r="G2413" s="5" t="str">
        <f t="shared" si="151"/>
        <v>20230806222800</v>
      </c>
      <c r="H2413" t="str">
        <f t="shared" si="152"/>
        <v>dataset/images_jp2/20230806222800.jp2</v>
      </c>
    </row>
    <row r="2414" spans="1:8" x14ac:dyDescent="0.3">
      <c r="A2414" t="s">
        <v>2420</v>
      </c>
      <c r="B2414" s="4">
        <f t="shared" si="149"/>
        <v>0.93680555555555556</v>
      </c>
      <c r="C2414" s="4">
        <f t="shared" si="150"/>
        <v>0.72847222222222219</v>
      </c>
      <c r="D2414">
        <v>1.9270830000000001</v>
      </c>
      <c r="E2414">
        <v>59.283332999999999</v>
      </c>
      <c r="F2414">
        <v>33.766666999999998</v>
      </c>
      <c r="G2414" s="5" t="str">
        <f t="shared" si="151"/>
        <v>20230806222900</v>
      </c>
      <c r="H2414" t="str">
        <f t="shared" si="152"/>
        <v>dataset/images_jp2/20230806222900.jp2</v>
      </c>
    </row>
    <row r="2415" spans="1:8" x14ac:dyDescent="0.3">
      <c r="A2415" t="s">
        <v>2421</v>
      </c>
      <c r="B2415" s="4">
        <f t="shared" si="149"/>
        <v>0.9375</v>
      </c>
      <c r="C2415" s="4">
        <f t="shared" si="150"/>
        <v>0.72916666666666663</v>
      </c>
      <c r="D2415">
        <v>1.8359380000000001</v>
      </c>
      <c r="E2415">
        <v>59.816667000000002</v>
      </c>
      <c r="F2415">
        <v>33.691667000000002</v>
      </c>
      <c r="G2415" s="5" t="str">
        <f t="shared" si="151"/>
        <v>20230806223000</v>
      </c>
      <c r="H2415" t="str">
        <f t="shared" si="152"/>
        <v>dataset/images_jp2/20230806223000.jp2</v>
      </c>
    </row>
    <row r="2416" spans="1:8" x14ac:dyDescent="0.3">
      <c r="A2416" t="s">
        <v>2422</v>
      </c>
      <c r="B2416" s="4">
        <f t="shared" si="149"/>
        <v>0.93819444444444444</v>
      </c>
      <c r="C2416" s="4">
        <f t="shared" si="150"/>
        <v>0.72986111111111107</v>
      </c>
      <c r="D2416">
        <v>1.777344</v>
      </c>
      <c r="E2416">
        <v>60.208333000000003</v>
      </c>
      <c r="F2416">
        <v>33.566667000000002</v>
      </c>
      <c r="G2416" s="5" t="str">
        <f t="shared" si="151"/>
        <v>20230806223100</v>
      </c>
      <c r="H2416" t="str">
        <f t="shared" si="152"/>
        <v>dataset/images_jp2/20230806223100.jp2</v>
      </c>
    </row>
    <row r="2417" spans="1:8" x14ac:dyDescent="0.3">
      <c r="A2417" t="s">
        <v>2423</v>
      </c>
      <c r="B2417" s="4">
        <f t="shared" si="149"/>
        <v>0.93888888888888899</v>
      </c>
      <c r="C2417" s="4">
        <f t="shared" si="150"/>
        <v>0.73055555555555562</v>
      </c>
      <c r="D2417">
        <v>1.6927080000000001</v>
      </c>
      <c r="E2417">
        <v>60.616667</v>
      </c>
      <c r="F2417">
        <v>33.5</v>
      </c>
      <c r="G2417" s="5" t="str">
        <f t="shared" si="151"/>
        <v>20230806223200</v>
      </c>
      <c r="H2417" t="str">
        <f t="shared" si="152"/>
        <v>dataset/images_jp2/20230806223200.jp2</v>
      </c>
    </row>
    <row r="2418" spans="1:8" x14ac:dyDescent="0.3">
      <c r="A2418" t="s">
        <v>2424</v>
      </c>
      <c r="B2418" s="4">
        <f t="shared" si="149"/>
        <v>0.93958333333333333</v>
      </c>
      <c r="C2418" s="4">
        <f t="shared" si="150"/>
        <v>0.73124999999999996</v>
      </c>
      <c r="D2418">
        <v>1.582031</v>
      </c>
      <c r="E2418">
        <v>60.75</v>
      </c>
      <c r="F2418">
        <v>33.424999999999997</v>
      </c>
      <c r="G2418" s="5" t="str">
        <f t="shared" si="151"/>
        <v>20230806223300</v>
      </c>
      <c r="H2418" t="str">
        <f t="shared" si="152"/>
        <v>dataset/images_jp2/20230806223300.jp2</v>
      </c>
    </row>
    <row r="2419" spans="1:8" x14ac:dyDescent="0.3">
      <c r="A2419" t="s">
        <v>2425</v>
      </c>
      <c r="B2419" s="4">
        <f t="shared" si="149"/>
        <v>0.94027777777777777</v>
      </c>
      <c r="C2419" s="4">
        <f t="shared" si="150"/>
        <v>0.7319444444444444</v>
      </c>
      <c r="D2419">
        <v>1.477865</v>
      </c>
      <c r="E2419">
        <v>60.666666999999997</v>
      </c>
      <c r="F2419">
        <v>33.4</v>
      </c>
      <c r="G2419" s="5" t="str">
        <f t="shared" si="151"/>
        <v>20230806223400</v>
      </c>
      <c r="H2419" t="str">
        <f t="shared" si="152"/>
        <v>dataset/images_jp2/20230806223400.jp2</v>
      </c>
    </row>
    <row r="2420" spans="1:8" x14ac:dyDescent="0.3">
      <c r="A2420" t="s">
        <v>2426</v>
      </c>
      <c r="B2420" s="4">
        <f t="shared" si="149"/>
        <v>0.94097222222222221</v>
      </c>
      <c r="C2420" s="4">
        <f t="shared" si="150"/>
        <v>0.73263888888888884</v>
      </c>
      <c r="D2420">
        <v>1.3736980000000001</v>
      </c>
      <c r="E2420">
        <v>60.691667000000002</v>
      </c>
      <c r="F2420">
        <v>33.4</v>
      </c>
      <c r="G2420" s="5" t="str">
        <f t="shared" si="151"/>
        <v>20230806223500</v>
      </c>
      <c r="H2420" t="str">
        <f t="shared" si="152"/>
        <v>dataset/images_jp2/20230806223500.jp2</v>
      </c>
    </row>
    <row r="2421" spans="1:8" x14ac:dyDescent="0.3">
      <c r="A2421" t="s">
        <v>2427</v>
      </c>
      <c r="B2421" s="4">
        <f t="shared" si="149"/>
        <v>0.94166666666666676</v>
      </c>
      <c r="C2421" s="4">
        <f t="shared" si="150"/>
        <v>0.73333333333333339</v>
      </c>
      <c r="D2421">
        <v>1.2955730000000001</v>
      </c>
      <c r="E2421">
        <v>60.441667000000002</v>
      </c>
      <c r="F2421">
        <v>33.416666999999997</v>
      </c>
      <c r="G2421" s="5" t="str">
        <f t="shared" si="151"/>
        <v>20230806223600</v>
      </c>
      <c r="H2421" t="str">
        <f t="shared" si="152"/>
        <v>dataset/images_jp2/20230806223600.jp2</v>
      </c>
    </row>
    <row r="2422" spans="1:8" x14ac:dyDescent="0.3">
      <c r="A2422" t="s">
        <v>2428</v>
      </c>
      <c r="B2422" s="4">
        <f t="shared" si="149"/>
        <v>0.94236111111111109</v>
      </c>
      <c r="C2422" s="4">
        <f t="shared" si="150"/>
        <v>0.73402777777777772</v>
      </c>
      <c r="D2422">
        <v>1.2109380000000001</v>
      </c>
      <c r="E2422">
        <v>58.833333000000003</v>
      </c>
      <c r="F2422">
        <v>33.516666999999998</v>
      </c>
      <c r="G2422" s="5" t="str">
        <f t="shared" si="151"/>
        <v>20230806223700</v>
      </c>
      <c r="H2422" t="str">
        <f t="shared" si="152"/>
        <v>dataset/images_jp2/20230806223700.jp2</v>
      </c>
    </row>
    <row r="2423" spans="1:8" x14ac:dyDescent="0.3">
      <c r="A2423" t="s">
        <v>2429</v>
      </c>
      <c r="B2423" s="4">
        <f t="shared" si="149"/>
        <v>0.94305555555555554</v>
      </c>
      <c r="C2423" s="4">
        <f t="shared" si="150"/>
        <v>0.73472222222222217</v>
      </c>
      <c r="D2423">
        <v>1.152344</v>
      </c>
      <c r="E2423">
        <v>58.991667</v>
      </c>
      <c r="F2423">
        <v>33.666666999999997</v>
      </c>
      <c r="G2423" s="5" t="str">
        <f t="shared" si="151"/>
        <v>20230806223800</v>
      </c>
      <c r="H2423" t="str">
        <f t="shared" si="152"/>
        <v>dataset/images_jp2/20230806223800.jp2</v>
      </c>
    </row>
    <row r="2424" spans="1:8" x14ac:dyDescent="0.3">
      <c r="A2424" t="s">
        <v>2430</v>
      </c>
      <c r="B2424" s="4">
        <f t="shared" si="149"/>
        <v>0.94374999999999998</v>
      </c>
      <c r="C2424" s="4">
        <f t="shared" si="150"/>
        <v>0.73541666666666661</v>
      </c>
      <c r="D2424">
        <v>1.113281</v>
      </c>
      <c r="E2424">
        <v>58.991667</v>
      </c>
      <c r="F2424">
        <v>33.700000000000003</v>
      </c>
      <c r="G2424" s="5" t="str">
        <f t="shared" si="151"/>
        <v>20230806223900</v>
      </c>
      <c r="H2424" t="str">
        <f t="shared" si="152"/>
        <v>dataset/images_jp2/20230806223900.jp2</v>
      </c>
    </row>
    <row r="2425" spans="1:8" x14ac:dyDescent="0.3">
      <c r="A2425" t="s">
        <v>2431</v>
      </c>
      <c r="B2425" s="4">
        <f t="shared" si="149"/>
        <v>0.94444444444444453</v>
      </c>
      <c r="C2425" s="4">
        <f t="shared" si="150"/>
        <v>0.73611111111111116</v>
      </c>
      <c r="D2425">
        <v>1.0677080000000001</v>
      </c>
      <c r="E2425">
        <v>58.508333</v>
      </c>
      <c r="F2425">
        <v>33.733333000000002</v>
      </c>
      <c r="G2425" s="5" t="str">
        <f t="shared" si="151"/>
        <v>20230806224000</v>
      </c>
      <c r="H2425" t="str">
        <f t="shared" si="152"/>
        <v>dataset/images_jp2/20230806224000.jp2</v>
      </c>
    </row>
    <row r="2426" spans="1:8" x14ac:dyDescent="0.3">
      <c r="A2426" t="s">
        <v>2432</v>
      </c>
      <c r="B2426" s="4">
        <f t="shared" si="149"/>
        <v>0.94513888888888886</v>
      </c>
      <c r="C2426" s="4">
        <f t="shared" si="150"/>
        <v>0.73680555555555549</v>
      </c>
      <c r="D2426">
        <v>1.08724</v>
      </c>
      <c r="E2426">
        <v>58.466667000000001</v>
      </c>
      <c r="F2426">
        <v>33.799999999999997</v>
      </c>
      <c r="G2426" s="5" t="str">
        <f t="shared" si="151"/>
        <v>20230806224100</v>
      </c>
      <c r="H2426" t="str">
        <f t="shared" si="152"/>
        <v>dataset/images_jp2/20230806224100.jp2</v>
      </c>
    </row>
    <row r="2427" spans="1:8" x14ac:dyDescent="0.3">
      <c r="A2427" t="s">
        <v>2433</v>
      </c>
      <c r="B2427" s="4">
        <f t="shared" si="149"/>
        <v>0.9458333333333333</v>
      </c>
      <c r="C2427" s="4">
        <f t="shared" si="150"/>
        <v>0.73749999999999993</v>
      </c>
      <c r="D2427">
        <v>1.074219</v>
      </c>
      <c r="E2427">
        <v>58.674999999999997</v>
      </c>
      <c r="F2427">
        <v>33.799999999999997</v>
      </c>
      <c r="G2427" s="5" t="str">
        <f t="shared" si="151"/>
        <v>20230806224200</v>
      </c>
      <c r="H2427" t="str">
        <f t="shared" si="152"/>
        <v>dataset/images_jp2/20230806224200.jp2</v>
      </c>
    </row>
    <row r="2428" spans="1:8" x14ac:dyDescent="0.3">
      <c r="A2428" t="s">
        <v>2434</v>
      </c>
      <c r="B2428" s="4">
        <f t="shared" si="149"/>
        <v>0.94652777777777775</v>
      </c>
      <c r="C2428" s="4">
        <f t="shared" si="150"/>
        <v>0.73819444444444438</v>
      </c>
      <c r="D2428">
        <v>1.0481769999999999</v>
      </c>
      <c r="E2428">
        <v>59.266666999999998</v>
      </c>
      <c r="F2428">
        <v>33.766666999999998</v>
      </c>
      <c r="G2428" s="5" t="str">
        <f t="shared" si="151"/>
        <v>20230806224300</v>
      </c>
      <c r="H2428" t="str">
        <f t="shared" si="152"/>
        <v>dataset/images_jp2/20230806224300.jp2</v>
      </c>
    </row>
    <row r="2429" spans="1:8" x14ac:dyDescent="0.3">
      <c r="A2429" t="s">
        <v>2435</v>
      </c>
      <c r="B2429" s="4">
        <f t="shared" si="149"/>
        <v>0.9472222222222223</v>
      </c>
      <c r="C2429" s="4">
        <f t="shared" si="150"/>
        <v>0.73888888888888893</v>
      </c>
      <c r="D2429">
        <v>1.035156</v>
      </c>
      <c r="E2429">
        <v>60.408332999999999</v>
      </c>
      <c r="F2429">
        <v>33.666666999999997</v>
      </c>
      <c r="G2429" s="5" t="str">
        <f t="shared" si="151"/>
        <v>20230806224400</v>
      </c>
      <c r="H2429" t="str">
        <f t="shared" si="152"/>
        <v>dataset/images_jp2/20230806224400.jp2</v>
      </c>
    </row>
    <row r="2430" spans="1:8" x14ac:dyDescent="0.3">
      <c r="A2430" t="s">
        <v>2436</v>
      </c>
      <c r="B2430" s="4">
        <f t="shared" si="149"/>
        <v>0.94791666666666663</v>
      </c>
      <c r="C2430" s="4">
        <f t="shared" si="150"/>
        <v>0.73958333333333326</v>
      </c>
      <c r="D2430">
        <v>0.96354200000000001</v>
      </c>
      <c r="E2430">
        <v>61.216667000000001</v>
      </c>
      <c r="F2430">
        <v>33.458333000000003</v>
      </c>
      <c r="G2430" s="5" t="str">
        <f t="shared" si="151"/>
        <v>20230806224500</v>
      </c>
      <c r="H2430" t="str">
        <f t="shared" si="152"/>
        <v>dataset/images_jp2/20230806224500.jp2</v>
      </c>
    </row>
    <row r="2431" spans="1:8" x14ac:dyDescent="0.3">
      <c r="A2431" t="s">
        <v>2437</v>
      </c>
      <c r="B2431" s="4">
        <f t="shared" si="149"/>
        <v>0.94861111111111107</v>
      </c>
      <c r="C2431" s="4">
        <f t="shared" si="150"/>
        <v>0.7402777777777777</v>
      </c>
      <c r="D2431">
        <v>0.9375</v>
      </c>
      <c r="E2431">
        <v>62.258333</v>
      </c>
      <c r="F2431">
        <v>33.266666999999998</v>
      </c>
      <c r="G2431" s="5" t="str">
        <f t="shared" si="151"/>
        <v>20230806224600</v>
      </c>
      <c r="H2431" t="str">
        <f t="shared" si="152"/>
        <v>dataset/images_jp2/20230806224600.jp2</v>
      </c>
    </row>
    <row r="2432" spans="1:8" x14ac:dyDescent="0.3">
      <c r="A2432" t="s">
        <v>2438</v>
      </c>
      <c r="B2432" s="4">
        <f t="shared" ref="B2432:B2495" si="153">LEFT(RIGHT(A2432,LEN(A2432)-FIND("T",A2432)),5)+TIME(0,0,0)</f>
        <v>0.94930555555555562</v>
      </c>
      <c r="C2432" s="4">
        <f t="shared" ref="C2432:C2495" si="154">LEFT(RIGHT(A2432,LEN(A2432)-FIND("T",A2432)),5)-TIME(5,0,0)</f>
        <v>0.74097222222222225</v>
      </c>
      <c r="D2432">
        <v>0.88541700000000001</v>
      </c>
      <c r="E2432">
        <v>63.35</v>
      </c>
      <c r="F2432">
        <v>33.024999999999999</v>
      </c>
      <c r="G2432" s="5" t="str">
        <f t="shared" si="151"/>
        <v>20230806224700</v>
      </c>
      <c r="H2432" t="str">
        <f t="shared" si="152"/>
        <v>dataset/images_jp2/20230806224700.jp2</v>
      </c>
    </row>
    <row r="2433" spans="1:8" x14ac:dyDescent="0.3">
      <c r="A2433" t="s">
        <v>2439</v>
      </c>
      <c r="B2433" s="4">
        <f t="shared" si="153"/>
        <v>0.95000000000000007</v>
      </c>
      <c r="C2433" s="4">
        <f t="shared" si="154"/>
        <v>0.7416666666666667</v>
      </c>
      <c r="D2433">
        <v>0.82031200000000004</v>
      </c>
      <c r="E2433">
        <v>64.341667000000001</v>
      </c>
      <c r="F2433">
        <v>32.791666999999997</v>
      </c>
      <c r="G2433" s="5" t="str">
        <f t="shared" ref="G2433:G2496" si="155">CONCATENATE(CONCATENATE(LEFT(A2433,4),MID(A2433,6,2),MID(A2433,9,2)),LEFT(RIGHT(A2433,LEN(A2433)-FIND("T",A2433)),2),LEFT(RIGHT(A2433,LEN(A2433)-FIND("T",A2433)-3),2),LEFT(RIGHT(A2433,LEN(A2433)-FIND("T",A2433)-6),2))</f>
        <v>20230806224800</v>
      </c>
      <c r="H2433" t="str">
        <f t="shared" si="152"/>
        <v>dataset/images_jp2/20230806224800.jp2</v>
      </c>
    </row>
    <row r="2434" spans="1:8" x14ac:dyDescent="0.3">
      <c r="A2434" t="s">
        <v>2440</v>
      </c>
      <c r="B2434" s="4">
        <f t="shared" si="153"/>
        <v>0.9506944444444444</v>
      </c>
      <c r="C2434" s="4">
        <f t="shared" si="154"/>
        <v>0.74236111111111103</v>
      </c>
      <c r="D2434">
        <v>0.77473999999999998</v>
      </c>
      <c r="E2434">
        <v>65.508332999999993</v>
      </c>
      <c r="F2434">
        <v>32.6</v>
      </c>
      <c r="G2434" s="5" t="str">
        <f t="shared" si="155"/>
        <v>20230806224900</v>
      </c>
      <c r="H2434" t="str">
        <f t="shared" ref="H2434:H2497" si="156">IF(G2434&lt;&gt;"",CONCATENATE("dataset/images_jp2/",G2434,".jp2"),"")</f>
        <v>dataset/images_jp2/20230806224900.jp2</v>
      </c>
    </row>
    <row r="2435" spans="1:8" x14ac:dyDescent="0.3">
      <c r="A2435" t="s">
        <v>2441</v>
      </c>
      <c r="B2435" s="4">
        <f t="shared" si="153"/>
        <v>0.95138888888888884</v>
      </c>
      <c r="C2435" s="4">
        <f t="shared" si="154"/>
        <v>0.74305555555555547</v>
      </c>
      <c r="D2435">
        <v>0.76171900000000003</v>
      </c>
      <c r="E2435">
        <v>67.55</v>
      </c>
      <c r="F2435">
        <v>32.35</v>
      </c>
      <c r="G2435" s="5" t="str">
        <f t="shared" si="155"/>
        <v>20230806225000</v>
      </c>
      <c r="H2435" t="str">
        <f t="shared" si="156"/>
        <v>dataset/images_jp2/20230806225000.jp2</v>
      </c>
    </row>
    <row r="2436" spans="1:8" x14ac:dyDescent="0.3">
      <c r="A2436" t="s">
        <v>2442</v>
      </c>
      <c r="B2436" s="4">
        <f t="shared" si="153"/>
        <v>0.95208333333333339</v>
      </c>
      <c r="C2436" s="4">
        <f t="shared" si="154"/>
        <v>0.74375000000000002</v>
      </c>
      <c r="D2436">
        <v>0.71614599999999995</v>
      </c>
      <c r="E2436">
        <v>69.375</v>
      </c>
      <c r="F2436">
        <v>32.024999999999999</v>
      </c>
      <c r="G2436" s="5" t="str">
        <f t="shared" si="155"/>
        <v>20230806225100</v>
      </c>
      <c r="H2436" t="str">
        <f t="shared" si="156"/>
        <v>dataset/images_jp2/20230806225100.jp2</v>
      </c>
    </row>
    <row r="2437" spans="1:8" x14ac:dyDescent="0.3">
      <c r="A2437" t="s">
        <v>2443</v>
      </c>
      <c r="B2437" s="4">
        <f t="shared" si="153"/>
        <v>0.95277777777777783</v>
      </c>
      <c r="C2437" s="4">
        <f t="shared" si="154"/>
        <v>0.74444444444444446</v>
      </c>
      <c r="D2437">
        <v>0.703125</v>
      </c>
      <c r="E2437">
        <v>71.05</v>
      </c>
      <c r="F2437">
        <v>31.658332999999999</v>
      </c>
      <c r="G2437" s="5" t="str">
        <f t="shared" si="155"/>
        <v>20230806225200</v>
      </c>
      <c r="H2437" t="str">
        <f t="shared" si="156"/>
        <v>dataset/images_jp2/20230806225200.jp2</v>
      </c>
    </row>
    <row r="2438" spans="1:8" x14ac:dyDescent="0.3">
      <c r="A2438" t="s">
        <v>2444</v>
      </c>
      <c r="B2438" s="4">
        <f t="shared" si="153"/>
        <v>0.95347222222222217</v>
      </c>
      <c r="C2438" s="4">
        <f t="shared" si="154"/>
        <v>0.7451388888888888</v>
      </c>
      <c r="D2438">
        <v>0.68359400000000003</v>
      </c>
      <c r="E2438">
        <v>72.533332999999999</v>
      </c>
      <c r="F2438">
        <v>31.283332999999999</v>
      </c>
      <c r="G2438" s="5" t="str">
        <f t="shared" si="155"/>
        <v>20230806225300</v>
      </c>
      <c r="H2438" t="str">
        <f t="shared" si="156"/>
        <v>dataset/images_jp2/20230806225300.jp2</v>
      </c>
    </row>
    <row r="2439" spans="1:8" x14ac:dyDescent="0.3">
      <c r="A2439" t="s">
        <v>2445</v>
      </c>
      <c r="B2439" s="4">
        <f t="shared" si="153"/>
        <v>0.95416666666666661</v>
      </c>
      <c r="C2439" s="4">
        <f t="shared" si="154"/>
        <v>0.74583333333333324</v>
      </c>
      <c r="D2439">
        <v>0.65755200000000003</v>
      </c>
      <c r="E2439">
        <v>73.891666999999998</v>
      </c>
      <c r="F2439">
        <v>30.933333000000001</v>
      </c>
      <c r="G2439" s="5" t="str">
        <f t="shared" si="155"/>
        <v>20230806225400</v>
      </c>
      <c r="H2439" t="str">
        <f t="shared" si="156"/>
        <v>dataset/images_jp2/20230806225400.jp2</v>
      </c>
    </row>
    <row r="2440" spans="1:8" x14ac:dyDescent="0.3">
      <c r="A2440" t="s">
        <v>2446</v>
      </c>
      <c r="B2440" s="4">
        <f t="shared" si="153"/>
        <v>0.95486111111111116</v>
      </c>
      <c r="C2440" s="4">
        <f t="shared" si="154"/>
        <v>0.74652777777777779</v>
      </c>
      <c r="D2440">
        <v>0.60546900000000003</v>
      </c>
      <c r="E2440">
        <v>75.55</v>
      </c>
      <c r="F2440">
        <v>30.566666999999999</v>
      </c>
      <c r="G2440" s="5" t="str">
        <f t="shared" si="155"/>
        <v>20230806225500</v>
      </c>
      <c r="H2440" t="str">
        <f t="shared" si="156"/>
        <v>dataset/images_jp2/20230806225500.jp2</v>
      </c>
    </row>
    <row r="2441" spans="1:8" x14ac:dyDescent="0.3">
      <c r="A2441" t="s">
        <v>2447</v>
      </c>
      <c r="B2441" s="4">
        <f t="shared" si="153"/>
        <v>0.9555555555555556</v>
      </c>
      <c r="C2441" s="4">
        <f t="shared" si="154"/>
        <v>0.74722222222222223</v>
      </c>
      <c r="D2441">
        <v>0.57291700000000001</v>
      </c>
      <c r="E2441">
        <v>77.191666999999995</v>
      </c>
      <c r="F2441">
        <v>30.225000000000001</v>
      </c>
      <c r="G2441" s="5" t="str">
        <f t="shared" si="155"/>
        <v>20230806225600</v>
      </c>
      <c r="H2441" t="str">
        <f t="shared" si="156"/>
        <v>dataset/images_jp2/20230806225600.jp2</v>
      </c>
    </row>
    <row r="2442" spans="1:8" x14ac:dyDescent="0.3">
      <c r="A2442" t="s">
        <v>2448</v>
      </c>
      <c r="B2442" s="4">
        <f t="shared" si="153"/>
        <v>0.95624999999999993</v>
      </c>
      <c r="C2442" s="4">
        <f t="shared" si="154"/>
        <v>0.74791666666666656</v>
      </c>
      <c r="D2442">
        <v>0.57291700000000001</v>
      </c>
      <c r="E2442">
        <v>78.591667000000001</v>
      </c>
      <c r="F2442">
        <v>29.9</v>
      </c>
      <c r="G2442" s="5" t="str">
        <f t="shared" si="155"/>
        <v>20230806225700</v>
      </c>
      <c r="H2442" t="str">
        <f t="shared" si="156"/>
        <v>dataset/images_jp2/20230806225700.jp2</v>
      </c>
    </row>
    <row r="2443" spans="1:8" x14ac:dyDescent="0.3">
      <c r="A2443" t="s">
        <v>2449</v>
      </c>
      <c r="B2443" s="4">
        <f t="shared" si="153"/>
        <v>0.95694444444444438</v>
      </c>
      <c r="C2443" s="4">
        <f t="shared" si="154"/>
        <v>0.74861111111111101</v>
      </c>
      <c r="D2443">
        <v>0.546875</v>
      </c>
      <c r="E2443">
        <v>79.7</v>
      </c>
      <c r="F2443">
        <v>29.675000000000001</v>
      </c>
      <c r="G2443" s="5" t="str">
        <f t="shared" si="155"/>
        <v>20230806225800</v>
      </c>
      <c r="H2443" t="str">
        <f t="shared" si="156"/>
        <v>dataset/images_jp2/20230806225800.jp2</v>
      </c>
    </row>
    <row r="2444" spans="1:8" x14ac:dyDescent="0.3">
      <c r="A2444" t="s">
        <v>2450</v>
      </c>
      <c r="B2444" s="4">
        <f t="shared" si="153"/>
        <v>0.95763888888888893</v>
      </c>
      <c r="C2444" s="4">
        <f t="shared" si="154"/>
        <v>0.74930555555555556</v>
      </c>
      <c r="D2444">
        <v>0.53385400000000005</v>
      </c>
      <c r="E2444">
        <v>80.816666999999995</v>
      </c>
      <c r="F2444">
        <v>29.491667</v>
      </c>
      <c r="G2444" s="5" t="str">
        <f t="shared" si="155"/>
        <v>20230806225900</v>
      </c>
      <c r="H2444" t="str">
        <f t="shared" si="156"/>
        <v>dataset/images_jp2/20230806225900.jp2</v>
      </c>
    </row>
    <row r="2445" spans="1:8" x14ac:dyDescent="0.3">
      <c r="A2445" t="s">
        <v>2451</v>
      </c>
      <c r="B2445" s="4">
        <f t="shared" si="153"/>
        <v>0.95833333333333337</v>
      </c>
      <c r="C2445" s="4">
        <f t="shared" si="154"/>
        <v>0.75</v>
      </c>
      <c r="D2445">
        <v>0.50781200000000004</v>
      </c>
      <c r="E2445">
        <v>81.766666999999998</v>
      </c>
      <c r="F2445">
        <v>29.333333</v>
      </c>
      <c r="G2445" s="5" t="str">
        <f t="shared" si="155"/>
        <v>20230806230000</v>
      </c>
      <c r="H2445" t="str">
        <f t="shared" si="156"/>
        <v>dataset/images_jp2/20230806230000.jp2</v>
      </c>
    </row>
    <row r="2446" spans="1:8" x14ac:dyDescent="0.3">
      <c r="A2446" t="s">
        <v>2452</v>
      </c>
      <c r="B2446" s="4">
        <f t="shared" si="153"/>
        <v>0.9590277777777777</v>
      </c>
      <c r="C2446" s="4">
        <f t="shared" si="154"/>
        <v>0.75069444444444433</v>
      </c>
      <c r="D2446">
        <v>0.47526000000000002</v>
      </c>
      <c r="E2446">
        <v>81.849999999999994</v>
      </c>
      <c r="F2446">
        <v>29.141667000000002</v>
      </c>
      <c r="G2446" s="5" t="str">
        <f t="shared" si="155"/>
        <v>20230806230100</v>
      </c>
      <c r="H2446" t="str">
        <f t="shared" si="156"/>
        <v>dataset/images_jp2/20230806230100.jp2</v>
      </c>
    </row>
    <row r="2447" spans="1:8" x14ac:dyDescent="0.3">
      <c r="A2447" t="s">
        <v>2453</v>
      </c>
      <c r="B2447" s="4">
        <f t="shared" si="153"/>
        <v>0.95972222222222225</v>
      </c>
      <c r="C2447" s="4">
        <f t="shared" si="154"/>
        <v>0.75138888888888888</v>
      </c>
      <c r="D2447">
        <v>0.455729</v>
      </c>
      <c r="E2447">
        <v>82.2</v>
      </c>
      <c r="F2447">
        <v>29.008333</v>
      </c>
      <c r="G2447" s="5" t="str">
        <f t="shared" si="155"/>
        <v>20230806230200</v>
      </c>
      <c r="H2447" t="str">
        <f t="shared" si="156"/>
        <v>dataset/images_jp2/20230806230200.jp2</v>
      </c>
    </row>
    <row r="2448" spans="1:8" x14ac:dyDescent="0.3">
      <c r="A2448" t="s">
        <v>2454</v>
      </c>
      <c r="B2448" s="4">
        <f t="shared" si="153"/>
        <v>0.9604166666666667</v>
      </c>
      <c r="C2448" s="4">
        <f t="shared" si="154"/>
        <v>0.75208333333333333</v>
      </c>
      <c r="D2448">
        <v>0.42968800000000001</v>
      </c>
      <c r="E2448">
        <v>82.55</v>
      </c>
      <c r="F2448">
        <v>28.833333</v>
      </c>
      <c r="G2448" s="5" t="str">
        <f t="shared" si="155"/>
        <v>20230806230300</v>
      </c>
      <c r="H2448" t="str">
        <f t="shared" si="156"/>
        <v>dataset/images_jp2/20230806230300.jp2</v>
      </c>
    </row>
    <row r="2449" spans="1:8" x14ac:dyDescent="0.3">
      <c r="A2449" t="s">
        <v>2455</v>
      </c>
      <c r="B2449" s="4">
        <f t="shared" si="153"/>
        <v>0.96111111111111114</v>
      </c>
      <c r="C2449" s="4">
        <f t="shared" si="154"/>
        <v>0.75277777777777777</v>
      </c>
      <c r="D2449">
        <v>0.39713500000000002</v>
      </c>
      <c r="E2449">
        <v>82.966667000000001</v>
      </c>
      <c r="F2449">
        <v>28.658332999999999</v>
      </c>
      <c r="G2449" s="5" t="str">
        <f t="shared" si="155"/>
        <v>20230806230400</v>
      </c>
      <c r="H2449" t="str">
        <f t="shared" si="156"/>
        <v>dataset/images_jp2/20230806230400.jp2</v>
      </c>
    </row>
    <row r="2450" spans="1:8" x14ac:dyDescent="0.3">
      <c r="A2450" t="s">
        <v>2456</v>
      </c>
      <c r="B2450" s="4">
        <f t="shared" si="153"/>
        <v>0.96180555555555547</v>
      </c>
      <c r="C2450" s="4">
        <f t="shared" si="154"/>
        <v>0.7534722222222221</v>
      </c>
      <c r="D2450">
        <v>0.390625</v>
      </c>
      <c r="E2450">
        <v>83.633332999999993</v>
      </c>
      <c r="F2450">
        <v>28.558333000000001</v>
      </c>
      <c r="G2450" s="5" t="str">
        <f t="shared" si="155"/>
        <v>20230806230500</v>
      </c>
      <c r="H2450" t="str">
        <f t="shared" si="156"/>
        <v>dataset/images_jp2/20230806230500.jp2</v>
      </c>
    </row>
    <row r="2451" spans="1:8" x14ac:dyDescent="0.3">
      <c r="A2451" t="s">
        <v>2457</v>
      </c>
      <c r="B2451" s="4">
        <f t="shared" si="153"/>
        <v>0.96250000000000002</v>
      </c>
      <c r="C2451" s="4">
        <f t="shared" si="154"/>
        <v>0.75416666666666665</v>
      </c>
      <c r="D2451">
        <v>0.36458299999999999</v>
      </c>
      <c r="E2451">
        <v>84.2</v>
      </c>
      <c r="F2451">
        <v>28.441666999999999</v>
      </c>
      <c r="G2451" s="5" t="str">
        <f t="shared" si="155"/>
        <v>20230806230600</v>
      </c>
      <c r="H2451" t="str">
        <f t="shared" si="156"/>
        <v>dataset/images_jp2/20230806230600.jp2</v>
      </c>
    </row>
    <row r="2452" spans="1:8" x14ac:dyDescent="0.3">
      <c r="A2452" t="s">
        <v>2458</v>
      </c>
      <c r="B2452" s="4">
        <f t="shared" si="153"/>
        <v>0.96319444444444446</v>
      </c>
      <c r="C2452" s="4">
        <f t="shared" si="154"/>
        <v>0.75486111111111109</v>
      </c>
      <c r="D2452">
        <v>0.377604</v>
      </c>
      <c r="E2452">
        <v>84.174999999999997</v>
      </c>
      <c r="F2452">
        <v>28.375</v>
      </c>
      <c r="G2452" s="5" t="str">
        <f t="shared" si="155"/>
        <v>20230806230700</v>
      </c>
      <c r="H2452" t="str">
        <f t="shared" si="156"/>
        <v>dataset/images_jp2/20230806230700.jp2</v>
      </c>
    </row>
    <row r="2453" spans="1:8" x14ac:dyDescent="0.3">
      <c r="A2453" t="s">
        <v>2459</v>
      </c>
      <c r="B2453" s="4">
        <f t="shared" si="153"/>
        <v>0.96388888888888891</v>
      </c>
      <c r="C2453" s="4">
        <f t="shared" si="154"/>
        <v>0.75555555555555554</v>
      </c>
      <c r="D2453">
        <v>0.34505200000000003</v>
      </c>
      <c r="E2453">
        <v>84.45</v>
      </c>
      <c r="F2453">
        <v>28.308333000000001</v>
      </c>
      <c r="G2453" s="5" t="str">
        <f t="shared" si="155"/>
        <v>20230806230800</v>
      </c>
      <c r="H2453" t="str">
        <f t="shared" si="156"/>
        <v>dataset/images_jp2/20230806230800.jp2</v>
      </c>
    </row>
    <row r="2454" spans="1:8" x14ac:dyDescent="0.3">
      <c r="A2454" t="s">
        <v>2460</v>
      </c>
      <c r="B2454" s="4">
        <f t="shared" si="153"/>
        <v>0.96458333333333324</v>
      </c>
      <c r="C2454" s="4">
        <f t="shared" si="154"/>
        <v>0.75624999999999987</v>
      </c>
      <c r="D2454">
        <v>0.325521</v>
      </c>
      <c r="E2454">
        <v>84.424999999999997</v>
      </c>
      <c r="F2454">
        <v>28.3</v>
      </c>
      <c r="G2454" s="5" t="str">
        <f t="shared" si="155"/>
        <v>20230806230900</v>
      </c>
      <c r="H2454" t="str">
        <f t="shared" si="156"/>
        <v>dataset/images_jp2/20230806230900.jp2</v>
      </c>
    </row>
    <row r="2455" spans="1:8" x14ac:dyDescent="0.3">
      <c r="A2455" t="s">
        <v>2461</v>
      </c>
      <c r="B2455" s="4">
        <f t="shared" si="153"/>
        <v>0.96527777777777779</v>
      </c>
      <c r="C2455" s="4">
        <f t="shared" si="154"/>
        <v>0.75694444444444442</v>
      </c>
      <c r="D2455">
        <v>0.31901000000000002</v>
      </c>
      <c r="E2455">
        <v>84.866667000000007</v>
      </c>
      <c r="F2455">
        <v>28.25</v>
      </c>
      <c r="G2455" s="5" t="str">
        <f t="shared" si="155"/>
        <v>20230806231000</v>
      </c>
      <c r="H2455" t="str">
        <f t="shared" si="156"/>
        <v>dataset/images_jp2/20230806231000.jp2</v>
      </c>
    </row>
    <row r="2456" spans="1:8" x14ac:dyDescent="0.3">
      <c r="A2456" t="s">
        <v>2462</v>
      </c>
      <c r="B2456" s="4">
        <f t="shared" si="153"/>
        <v>0.96597222222222223</v>
      </c>
      <c r="C2456" s="4">
        <f t="shared" si="154"/>
        <v>0.75763888888888886</v>
      </c>
      <c r="D2456">
        <v>0.28645799999999999</v>
      </c>
      <c r="E2456">
        <v>85.108333000000002</v>
      </c>
      <c r="F2456">
        <v>28.2</v>
      </c>
      <c r="G2456" s="5" t="str">
        <f t="shared" si="155"/>
        <v>20230806231100</v>
      </c>
      <c r="H2456" t="str">
        <f t="shared" si="156"/>
        <v>dataset/images_jp2/20230806231100.jp2</v>
      </c>
    </row>
    <row r="2457" spans="1:8" x14ac:dyDescent="0.3">
      <c r="A2457" t="s">
        <v>2463</v>
      </c>
      <c r="B2457" s="4">
        <f t="shared" si="153"/>
        <v>0.96666666666666667</v>
      </c>
      <c r="C2457" s="4">
        <f t="shared" si="154"/>
        <v>0.7583333333333333</v>
      </c>
      <c r="D2457">
        <v>0.26692700000000003</v>
      </c>
      <c r="E2457">
        <v>85.45</v>
      </c>
      <c r="F2457">
        <v>28.2</v>
      </c>
      <c r="G2457" s="5" t="str">
        <f t="shared" si="155"/>
        <v>20230806231200</v>
      </c>
      <c r="H2457" t="str">
        <f t="shared" si="156"/>
        <v>dataset/images_jp2/20230806231200.jp2</v>
      </c>
    </row>
    <row r="2458" spans="1:8" x14ac:dyDescent="0.3">
      <c r="A2458" t="s">
        <v>2464</v>
      </c>
      <c r="B2458" s="4">
        <f t="shared" si="153"/>
        <v>0.96736111111111101</v>
      </c>
      <c r="C2458" s="4">
        <f t="shared" si="154"/>
        <v>0.75902777777777763</v>
      </c>
      <c r="D2458">
        <v>0.24088499999999999</v>
      </c>
      <c r="E2458">
        <v>85.516666999999998</v>
      </c>
      <c r="F2458">
        <v>28.116667</v>
      </c>
      <c r="G2458" s="5" t="str">
        <f t="shared" si="155"/>
        <v>20230806231300</v>
      </c>
      <c r="H2458" t="str">
        <f t="shared" si="156"/>
        <v>dataset/images_jp2/20230806231300.jp2</v>
      </c>
    </row>
    <row r="2459" spans="1:8" x14ac:dyDescent="0.3">
      <c r="A2459" t="s">
        <v>2465</v>
      </c>
      <c r="B2459" s="4">
        <f t="shared" si="153"/>
        <v>0.96805555555555556</v>
      </c>
      <c r="C2459" s="4">
        <f t="shared" si="154"/>
        <v>0.75972222222222219</v>
      </c>
      <c r="D2459">
        <v>0.22786500000000001</v>
      </c>
      <c r="E2459">
        <v>85.608333000000002</v>
      </c>
      <c r="F2459">
        <v>28.1</v>
      </c>
      <c r="G2459" s="5" t="str">
        <f t="shared" si="155"/>
        <v>20230806231400</v>
      </c>
      <c r="H2459" t="str">
        <f t="shared" si="156"/>
        <v>dataset/images_jp2/20230806231400.jp2</v>
      </c>
    </row>
    <row r="2460" spans="1:8" x14ac:dyDescent="0.3">
      <c r="A2460" t="s">
        <v>2466</v>
      </c>
      <c r="B2460" s="4">
        <f t="shared" si="153"/>
        <v>0.96875</v>
      </c>
      <c r="C2460" s="4">
        <f t="shared" si="154"/>
        <v>0.76041666666666663</v>
      </c>
      <c r="D2460">
        <v>0.24088499999999999</v>
      </c>
      <c r="E2460">
        <v>85.483333000000002</v>
      </c>
      <c r="F2460">
        <v>28.1</v>
      </c>
      <c r="G2460" s="5" t="str">
        <f t="shared" si="155"/>
        <v>20230806231500</v>
      </c>
      <c r="H2460" t="str">
        <f t="shared" si="156"/>
        <v>dataset/images_jp2/20230806231500.jp2</v>
      </c>
    </row>
    <row r="2461" spans="1:8" x14ac:dyDescent="0.3">
      <c r="A2461" t="s">
        <v>2467</v>
      </c>
      <c r="B2461" s="4">
        <f t="shared" si="153"/>
        <v>0.96944444444444444</v>
      </c>
      <c r="C2461" s="4">
        <f t="shared" si="154"/>
        <v>0.76111111111111107</v>
      </c>
      <c r="D2461">
        <v>0.234375</v>
      </c>
      <c r="E2461">
        <v>85.083332999999996</v>
      </c>
      <c r="F2461">
        <v>28.175000000000001</v>
      </c>
      <c r="G2461" s="5" t="str">
        <f t="shared" si="155"/>
        <v>20230806231600</v>
      </c>
      <c r="H2461" t="str">
        <f t="shared" si="156"/>
        <v>dataset/images_jp2/20230806231600.jp2</v>
      </c>
    </row>
    <row r="2462" spans="1:8" x14ac:dyDescent="0.3">
      <c r="A2462" t="s">
        <v>2468</v>
      </c>
      <c r="B2462" s="4">
        <f t="shared" si="153"/>
        <v>0.97013888888888899</v>
      </c>
      <c r="C2462" s="4">
        <f t="shared" si="154"/>
        <v>0.76180555555555562</v>
      </c>
      <c r="D2462">
        <v>0.201823</v>
      </c>
      <c r="E2462">
        <v>85.8</v>
      </c>
      <c r="F2462">
        <v>28.2</v>
      </c>
      <c r="G2462" s="5" t="str">
        <f t="shared" si="155"/>
        <v>20230806231700</v>
      </c>
      <c r="H2462" t="str">
        <f t="shared" si="156"/>
        <v>dataset/images_jp2/20230806231700.jp2</v>
      </c>
    </row>
    <row r="2463" spans="1:8" x14ac:dyDescent="0.3">
      <c r="A2463" t="s">
        <v>2469</v>
      </c>
      <c r="B2463" s="4">
        <f t="shared" si="153"/>
        <v>0.97083333333333333</v>
      </c>
      <c r="C2463" s="4">
        <f t="shared" si="154"/>
        <v>0.76249999999999996</v>
      </c>
      <c r="D2463">
        <v>0.221354</v>
      </c>
      <c r="E2463">
        <v>85.9</v>
      </c>
      <c r="F2463">
        <v>28.108332999999998</v>
      </c>
      <c r="G2463" s="5" t="str">
        <f t="shared" si="155"/>
        <v>20230806231800</v>
      </c>
      <c r="H2463" t="str">
        <f t="shared" si="156"/>
        <v>dataset/images_jp2/20230806231800.jp2</v>
      </c>
    </row>
    <row r="2464" spans="1:8" x14ac:dyDescent="0.3">
      <c r="A2464" t="s">
        <v>2470</v>
      </c>
      <c r="B2464" s="4">
        <f t="shared" si="153"/>
        <v>0.97152777777777777</v>
      </c>
      <c r="C2464" s="4">
        <f t="shared" si="154"/>
        <v>0.7631944444444444</v>
      </c>
      <c r="D2464">
        <v>0.221354</v>
      </c>
      <c r="E2464">
        <v>86.058333000000005</v>
      </c>
      <c r="F2464">
        <v>28.016667000000002</v>
      </c>
      <c r="G2464" s="5" t="str">
        <f t="shared" si="155"/>
        <v>20230806231900</v>
      </c>
      <c r="H2464" t="str">
        <f t="shared" si="156"/>
        <v>dataset/images_jp2/20230806231900.jp2</v>
      </c>
    </row>
    <row r="2465" spans="1:8" x14ac:dyDescent="0.3">
      <c r="A2465" t="s">
        <v>2471</v>
      </c>
      <c r="B2465" s="4">
        <f t="shared" si="153"/>
        <v>0.97222222222222221</v>
      </c>
      <c r="C2465" s="4">
        <f t="shared" si="154"/>
        <v>0.76388888888888884</v>
      </c>
      <c r="D2465">
        <v>0.20833299999999999</v>
      </c>
      <c r="E2465">
        <v>86.625</v>
      </c>
      <c r="F2465">
        <v>27.933333000000001</v>
      </c>
      <c r="G2465" s="5" t="str">
        <f t="shared" si="155"/>
        <v>20230806232000</v>
      </c>
      <c r="H2465" t="str">
        <f t="shared" si="156"/>
        <v>dataset/images_jp2/20230806232000.jp2</v>
      </c>
    </row>
    <row r="2466" spans="1:8" x14ac:dyDescent="0.3">
      <c r="A2466" t="s">
        <v>2472</v>
      </c>
      <c r="B2466" s="4">
        <f t="shared" si="153"/>
        <v>0.97291666666666676</v>
      </c>
      <c r="C2466" s="4">
        <f t="shared" si="154"/>
        <v>0.76458333333333339</v>
      </c>
      <c r="D2466">
        <v>0.221354</v>
      </c>
      <c r="E2466">
        <v>86.458332999999996</v>
      </c>
      <c r="F2466">
        <v>27.9</v>
      </c>
      <c r="G2466" s="5" t="str">
        <f t="shared" si="155"/>
        <v>20230806232100</v>
      </c>
      <c r="H2466" t="str">
        <f t="shared" si="156"/>
        <v>dataset/images_jp2/20230806232100.jp2</v>
      </c>
    </row>
    <row r="2467" spans="1:8" x14ac:dyDescent="0.3">
      <c r="A2467" t="s">
        <v>2473</v>
      </c>
      <c r="B2467" s="4">
        <f t="shared" si="153"/>
        <v>0.97361111111111109</v>
      </c>
      <c r="C2467" s="4">
        <f t="shared" si="154"/>
        <v>0.76527777777777772</v>
      </c>
      <c r="D2467">
        <v>0.20833299999999999</v>
      </c>
      <c r="E2467">
        <v>86.55</v>
      </c>
      <c r="F2467">
        <v>27.858332999999998</v>
      </c>
      <c r="G2467" s="5" t="str">
        <f t="shared" si="155"/>
        <v>20230806232200</v>
      </c>
      <c r="H2467" t="str">
        <f t="shared" si="156"/>
        <v>dataset/images_jp2/20230806232200.jp2</v>
      </c>
    </row>
    <row r="2468" spans="1:8" x14ac:dyDescent="0.3">
      <c r="A2468" t="s">
        <v>2474</v>
      </c>
      <c r="B2468" s="4">
        <f t="shared" si="153"/>
        <v>0.97430555555555554</v>
      </c>
      <c r="C2468" s="4">
        <f t="shared" si="154"/>
        <v>0.76597222222222217</v>
      </c>
      <c r="D2468">
        <v>0.221354</v>
      </c>
      <c r="E2468">
        <v>86.816666999999995</v>
      </c>
      <c r="F2468">
        <v>27.8</v>
      </c>
      <c r="G2468" s="5" t="str">
        <f t="shared" si="155"/>
        <v>20230806232300</v>
      </c>
      <c r="H2468" t="str">
        <f t="shared" si="156"/>
        <v>dataset/images_jp2/20230806232300.jp2</v>
      </c>
    </row>
    <row r="2469" spans="1:8" x14ac:dyDescent="0.3">
      <c r="A2469" t="s">
        <v>2475</v>
      </c>
      <c r="B2469" s="4">
        <f t="shared" si="153"/>
        <v>0.97499999999999998</v>
      </c>
      <c r="C2469" s="4">
        <f t="shared" si="154"/>
        <v>0.76666666666666661</v>
      </c>
      <c r="D2469">
        <v>0.21484400000000001</v>
      </c>
      <c r="E2469">
        <v>87.2</v>
      </c>
      <c r="F2469">
        <v>27.8</v>
      </c>
      <c r="G2469" s="5" t="str">
        <f t="shared" si="155"/>
        <v>20230806232400</v>
      </c>
      <c r="H2469" t="str">
        <f t="shared" si="156"/>
        <v>dataset/images_jp2/20230806232400.jp2</v>
      </c>
    </row>
    <row r="2470" spans="1:8" x14ac:dyDescent="0.3">
      <c r="A2470" t="s">
        <v>2476</v>
      </c>
      <c r="B2470" s="4">
        <f t="shared" si="153"/>
        <v>0.97569444444444453</v>
      </c>
      <c r="C2470" s="4">
        <f t="shared" si="154"/>
        <v>0.76736111111111116</v>
      </c>
      <c r="D2470">
        <v>0.188802</v>
      </c>
      <c r="E2470">
        <v>88.316666999999995</v>
      </c>
      <c r="F2470">
        <v>27.766667000000002</v>
      </c>
      <c r="G2470" s="5" t="str">
        <f t="shared" si="155"/>
        <v>20230806232500</v>
      </c>
      <c r="H2470" t="str">
        <f t="shared" si="156"/>
        <v>dataset/images_jp2/20230806232500.jp2</v>
      </c>
    </row>
    <row r="2471" spans="1:8" x14ac:dyDescent="0.3">
      <c r="A2471" t="s">
        <v>2477</v>
      </c>
      <c r="B2471" s="4">
        <f t="shared" si="153"/>
        <v>0.97638888888888886</v>
      </c>
      <c r="C2471" s="4">
        <f t="shared" si="154"/>
        <v>0.76805555555555549</v>
      </c>
      <c r="D2471">
        <v>0.19531200000000001</v>
      </c>
      <c r="E2471">
        <v>88.841667000000001</v>
      </c>
      <c r="F2471">
        <v>27.666667</v>
      </c>
      <c r="G2471" s="5" t="str">
        <f t="shared" si="155"/>
        <v>20230806232600</v>
      </c>
      <c r="H2471" t="str">
        <f t="shared" si="156"/>
        <v>dataset/images_jp2/20230806232600.jp2</v>
      </c>
    </row>
    <row r="2472" spans="1:8" x14ac:dyDescent="0.3">
      <c r="A2472" t="s">
        <v>2478</v>
      </c>
      <c r="B2472" s="4">
        <f t="shared" si="153"/>
        <v>0.9770833333333333</v>
      </c>
      <c r="C2472" s="4">
        <f t="shared" si="154"/>
        <v>0.76874999999999993</v>
      </c>
      <c r="D2472">
        <v>0.19531200000000001</v>
      </c>
      <c r="E2472">
        <v>89.724999999999994</v>
      </c>
      <c r="F2472">
        <v>27.541667</v>
      </c>
      <c r="G2472" s="5" t="str">
        <f t="shared" si="155"/>
        <v>20230806232700</v>
      </c>
      <c r="H2472" t="str">
        <f t="shared" si="156"/>
        <v>dataset/images_jp2/20230806232700.jp2</v>
      </c>
    </row>
    <row r="2473" spans="1:8" x14ac:dyDescent="0.3">
      <c r="A2473" t="s">
        <v>2479</v>
      </c>
      <c r="B2473" s="4">
        <f t="shared" si="153"/>
        <v>0.97777777777777775</v>
      </c>
      <c r="C2473" s="4">
        <f t="shared" si="154"/>
        <v>0.76944444444444438</v>
      </c>
      <c r="D2473">
        <v>0.188802</v>
      </c>
      <c r="E2473">
        <v>90.233333000000002</v>
      </c>
      <c r="F2473">
        <v>27.366667</v>
      </c>
      <c r="G2473" s="5" t="str">
        <f t="shared" si="155"/>
        <v>20230806232800</v>
      </c>
      <c r="H2473" t="str">
        <f t="shared" si="156"/>
        <v>dataset/images_jp2/20230806232800.jp2</v>
      </c>
    </row>
    <row r="2474" spans="1:8" x14ac:dyDescent="0.3">
      <c r="A2474" t="s">
        <v>2480</v>
      </c>
      <c r="B2474" s="4">
        <f t="shared" si="153"/>
        <v>0.9784722222222223</v>
      </c>
      <c r="C2474" s="4">
        <f t="shared" si="154"/>
        <v>0.77013888888888893</v>
      </c>
      <c r="D2474">
        <v>0.18229200000000001</v>
      </c>
      <c r="E2474">
        <v>90.575000000000003</v>
      </c>
      <c r="F2474">
        <v>27.233332999999998</v>
      </c>
      <c r="G2474" s="5" t="str">
        <f t="shared" si="155"/>
        <v>20230806232900</v>
      </c>
      <c r="H2474" t="str">
        <f t="shared" si="156"/>
        <v>dataset/images_jp2/20230806232900.jp2</v>
      </c>
    </row>
    <row r="2475" spans="1:8" x14ac:dyDescent="0.3">
      <c r="A2475" t="s">
        <v>2481</v>
      </c>
      <c r="B2475" s="4">
        <f t="shared" si="153"/>
        <v>0.97916666666666663</v>
      </c>
      <c r="C2475" s="4">
        <f t="shared" si="154"/>
        <v>0.77083333333333326</v>
      </c>
      <c r="D2475">
        <v>0.201823</v>
      </c>
      <c r="E2475">
        <v>91.516666999999998</v>
      </c>
      <c r="F2475">
        <v>27.133333</v>
      </c>
      <c r="G2475" s="5" t="str">
        <f t="shared" si="155"/>
        <v>20230806233000</v>
      </c>
      <c r="H2475" t="str">
        <f t="shared" si="156"/>
        <v>dataset/images_jp2/20230806233000.jp2</v>
      </c>
    </row>
    <row r="2476" spans="1:8" x14ac:dyDescent="0.3">
      <c r="A2476" t="s">
        <v>2482</v>
      </c>
      <c r="B2476" s="4">
        <f t="shared" si="153"/>
        <v>0.97986111111111107</v>
      </c>
      <c r="C2476" s="4">
        <f t="shared" si="154"/>
        <v>0.7715277777777777</v>
      </c>
      <c r="D2476">
        <v>0.16275999999999999</v>
      </c>
      <c r="E2476">
        <v>92.45</v>
      </c>
      <c r="F2476">
        <v>27.016667000000002</v>
      </c>
      <c r="G2476" s="5" t="str">
        <f t="shared" si="155"/>
        <v>20230806233100</v>
      </c>
      <c r="H2476" t="str">
        <f t="shared" si="156"/>
        <v>dataset/images_jp2/20230806233100.jp2</v>
      </c>
    </row>
    <row r="2477" spans="1:8" x14ac:dyDescent="0.3">
      <c r="A2477" t="s">
        <v>2483</v>
      </c>
      <c r="B2477" s="4">
        <f t="shared" si="153"/>
        <v>0.98055555555555562</v>
      </c>
      <c r="C2477" s="4">
        <f t="shared" si="154"/>
        <v>0.77222222222222225</v>
      </c>
      <c r="D2477">
        <v>0.188802</v>
      </c>
      <c r="E2477">
        <v>93.275000000000006</v>
      </c>
      <c r="F2477">
        <v>26.916667</v>
      </c>
      <c r="G2477" s="5" t="str">
        <f t="shared" si="155"/>
        <v>20230806233200</v>
      </c>
      <c r="H2477" t="str">
        <f t="shared" si="156"/>
        <v>dataset/images_jp2/20230806233200.jp2</v>
      </c>
    </row>
    <row r="2478" spans="1:8" x14ac:dyDescent="0.3">
      <c r="A2478" t="s">
        <v>2484</v>
      </c>
      <c r="B2478" s="4">
        <f t="shared" si="153"/>
        <v>0.98125000000000007</v>
      </c>
      <c r="C2478" s="4">
        <f t="shared" si="154"/>
        <v>0.7729166666666667</v>
      </c>
      <c r="D2478">
        <v>0.16275999999999999</v>
      </c>
      <c r="E2478">
        <v>94.166667000000004</v>
      </c>
      <c r="F2478">
        <v>26.774999999999999</v>
      </c>
      <c r="G2478" s="5" t="str">
        <f t="shared" si="155"/>
        <v>20230806233300</v>
      </c>
      <c r="H2478" t="str">
        <f t="shared" si="156"/>
        <v>dataset/images_jp2/20230806233300.jp2</v>
      </c>
    </row>
    <row r="2479" spans="1:8" x14ac:dyDescent="0.3">
      <c r="A2479" t="s">
        <v>2485</v>
      </c>
      <c r="B2479" s="4">
        <f t="shared" si="153"/>
        <v>0.9819444444444444</v>
      </c>
      <c r="C2479" s="4">
        <f t="shared" si="154"/>
        <v>0.77361111111111103</v>
      </c>
      <c r="D2479">
        <v>0.17578099999999999</v>
      </c>
      <c r="E2479">
        <v>95.458332999999996</v>
      </c>
      <c r="F2479">
        <v>26.566666999999999</v>
      </c>
      <c r="G2479" s="5" t="str">
        <f t="shared" si="155"/>
        <v>20230806233400</v>
      </c>
      <c r="H2479" t="str">
        <f t="shared" si="156"/>
        <v>dataset/images_jp2/20230806233400.jp2</v>
      </c>
    </row>
    <row r="2480" spans="1:8" x14ac:dyDescent="0.3">
      <c r="A2480" t="s">
        <v>2486</v>
      </c>
      <c r="B2480" s="4">
        <f t="shared" si="153"/>
        <v>0.98263888888888884</v>
      </c>
      <c r="C2480" s="4">
        <f t="shared" si="154"/>
        <v>0.77430555555555547</v>
      </c>
      <c r="D2480">
        <v>0.16275999999999999</v>
      </c>
      <c r="E2480">
        <v>94.941666999999995</v>
      </c>
      <c r="F2480">
        <v>26.35</v>
      </c>
      <c r="G2480" s="5" t="str">
        <f t="shared" si="155"/>
        <v>20230806233500</v>
      </c>
      <c r="H2480" t="str">
        <f t="shared" si="156"/>
        <v>dataset/images_jp2/20230806233500.jp2</v>
      </c>
    </row>
    <row r="2481" spans="1:8" x14ac:dyDescent="0.3">
      <c r="A2481" t="s">
        <v>2487</v>
      </c>
      <c r="B2481" s="4">
        <f t="shared" si="153"/>
        <v>0.98333333333333339</v>
      </c>
      <c r="C2481" s="4">
        <f t="shared" si="154"/>
        <v>0.77500000000000002</v>
      </c>
      <c r="D2481">
        <v>0.19531200000000001</v>
      </c>
      <c r="E2481">
        <v>95.666667000000004</v>
      </c>
      <c r="F2481">
        <v>26.35</v>
      </c>
      <c r="G2481" s="5" t="str">
        <f t="shared" si="155"/>
        <v>20230806233600</v>
      </c>
      <c r="H2481" t="str">
        <f t="shared" si="156"/>
        <v>dataset/images_jp2/20230806233600.jp2</v>
      </c>
    </row>
    <row r="2482" spans="1:8" x14ac:dyDescent="0.3">
      <c r="A2482" t="s">
        <v>2488</v>
      </c>
      <c r="B2482" s="4">
        <f t="shared" si="153"/>
        <v>0.98402777777777783</v>
      </c>
      <c r="C2482" s="4">
        <f t="shared" si="154"/>
        <v>0.77569444444444446</v>
      </c>
      <c r="D2482">
        <v>0.169271</v>
      </c>
      <c r="E2482">
        <v>90.316666999999995</v>
      </c>
      <c r="F2482">
        <v>26.741667</v>
      </c>
      <c r="G2482" s="5" t="str">
        <f t="shared" si="155"/>
        <v>20230806233700</v>
      </c>
      <c r="H2482" t="str">
        <f t="shared" si="156"/>
        <v>dataset/images_jp2/20230806233700.jp2</v>
      </c>
    </row>
    <row r="2483" spans="1:8" x14ac:dyDescent="0.3">
      <c r="A2483" t="s">
        <v>2489</v>
      </c>
      <c r="B2483" s="4">
        <f t="shared" si="153"/>
        <v>0.98472222222222217</v>
      </c>
      <c r="C2483" s="4">
        <f t="shared" si="154"/>
        <v>0.7763888888888888</v>
      </c>
      <c r="D2483">
        <v>0.16275999999999999</v>
      </c>
      <c r="E2483">
        <v>89.191666999999995</v>
      </c>
      <c r="F2483">
        <v>27.216667000000001</v>
      </c>
      <c r="G2483" s="5" t="str">
        <f t="shared" si="155"/>
        <v>20230806233800</v>
      </c>
      <c r="H2483" t="str">
        <f t="shared" si="156"/>
        <v>dataset/images_jp2/20230806233800.jp2</v>
      </c>
    </row>
    <row r="2484" spans="1:8" x14ac:dyDescent="0.3">
      <c r="A2484" t="s">
        <v>2490</v>
      </c>
      <c r="B2484" s="4">
        <f t="shared" si="153"/>
        <v>0.98541666666666661</v>
      </c>
      <c r="C2484" s="4">
        <f t="shared" si="154"/>
        <v>0.77708333333333324</v>
      </c>
      <c r="D2484">
        <v>0.18229200000000001</v>
      </c>
      <c r="E2484">
        <v>89.483333000000002</v>
      </c>
      <c r="F2484">
        <v>27.3</v>
      </c>
      <c r="G2484" s="5" t="str">
        <f t="shared" si="155"/>
        <v>20230806233900</v>
      </c>
      <c r="H2484" t="str">
        <f t="shared" si="156"/>
        <v>dataset/images_jp2/20230806233900.jp2</v>
      </c>
    </row>
    <row r="2485" spans="1:8" x14ac:dyDescent="0.3">
      <c r="A2485" t="s">
        <v>2491</v>
      </c>
      <c r="B2485" s="4">
        <f t="shared" si="153"/>
        <v>0.98611111111111116</v>
      </c>
      <c r="C2485" s="4">
        <f t="shared" si="154"/>
        <v>0.77777777777777779</v>
      </c>
      <c r="D2485">
        <v>0.17578099999999999</v>
      </c>
      <c r="E2485">
        <v>90.066666999999995</v>
      </c>
      <c r="F2485">
        <v>27.316666999999999</v>
      </c>
      <c r="G2485" s="5" t="str">
        <f t="shared" si="155"/>
        <v>20230806234000</v>
      </c>
      <c r="H2485" t="str">
        <f t="shared" si="156"/>
        <v>dataset/images_jp2/20230806234000.jp2</v>
      </c>
    </row>
    <row r="2486" spans="1:8" x14ac:dyDescent="0.3">
      <c r="A2486" t="s">
        <v>2492</v>
      </c>
      <c r="B2486" s="4">
        <f t="shared" si="153"/>
        <v>0.9868055555555556</v>
      </c>
      <c r="C2486" s="4">
        <f t="shared" si="154"/>
        <v>0.77847222222222223</v>
      </c>
      <c r="D2486">
        <v>0.16275999999999999</v>
      </c>
      <c r="E2486">
        <v>89.825000000000003</v>
      </c>
      <c r="F2486">
        <v>27.416667</v>
      </c>
      <c r="G2486" s="5" t="str">
        <f t="shared" si="155"/>
        <v>20230806234100</v>
      </c>
      <c r="H2486" t="str">
        <f t="shared" si="156"/>
        <v>dataset/images_jp2/20230806234100.jp2</v>
      </c>
    </row>
    <row r="2487" spans="1:8" x14ac:dyDescent="0.3">
      <c r="A2487" t="s">
        <v>2493</v>
      </c>
      <c r="B2487" s="4">
        <f t="shared" si="153"/>
        <v>0.98749999999999993</v>
      </c>
      <c r="C2487" s="4">
        <f t="shared" si="154"/>
        <v>0.77916666666666656</v>
      </c>
      <c r="D2487">
        <v>0.16275999999999999</v>
      </c>
      <c r="E2487">
        <v>88.391666999999998</v>
      </c>
      <c r="F2487">
        <v>27.574999999999999</v>
      </c>
      <c r="G2487" s="5" t="str">
        <f t="shared" si="155"/>
        <v>20230806234200</v>
      </c>
      <c r="H2487" t="str">
        <f t="shared" si="156"/>
        <v>dataset/images_jp2/20230806234200.jp2</v>
      </c>
    </row>
    <row r="2488" spans="1:8" x14ac:dyDescent="0.3">
      <c r="A2488" t="s">
        <v>2494</v>
      </c>
      <c r="B2488" s="4">
        <f t="shared" si="153"/>
        <v>0.98819444444444438</v>
      </c>
      <c r="C2488" s="4">
        <f t="shared" si="154"/>
        <v>0.77986111111111101</v>
      </c>
      <c r="D2488">
        <v>0.18229200000000001</v>
      </c>
      <c r="E2488">
        <v>87.508332999999993</v>
      </c>
      <c r="F2488">
        <v>27.7</v>
      </c>
      <c r="G2488" s="5" t="str">
        <f t="shared" si="155"/>
        <v>20230806234300</v>
      </c>
      <c r="H2488" t="str">
        <f t="shared" si="156"/>
        <v>dataset/images_jp2/20230806234300.jp2</v>
      </c>
    </row>
    <row r="2489" spans="1:8" x14ac:dyDescent="0.3">
      <c r="A2489" t="s">
        <v>2495</v>
      </c>
      <c r="B2489" s="4">
        <f t="shared" si="153"/>
        <v>0.98888888888888893</v>
      </c>
      <c r="C2489" s="4">
        <f t="shared" si="154"/>
        <v>0.78055555555555556</v>
      </c>
      <c r="D2489">
        <v>0.17578099999999999</v>
      </c>
      <c r="E2489">
        <v>86.375</v>
      </c>
      <c r="F2489">
        <v>27.866667</v>
      </c>
      <c r="G2489" s="5" t="str">
        <f t="shared" si="155"/>
        <v>20230806234400</v>
      </c>
      <c r="H2489" t="str">
        <f t="shared" si="156"/>
        <v>dataset/images_jp2/20230806234400.jp2</v>
      </c>
    </row>
    <row r="2490" spans="1:8" x14ac:dyDescent="0.3">
      <c r="A2490" t="s">
        <v>2496</v>
      </c>
      <c r="B2490" s="4">
        <f t="shared" si="153"/>
        <v>0.98958333333333337</v>
      </c>
      <c r="C2490" s="4">
        <f t="shared" si="154"/>
        <v>0.78125</v>
      </c>
      <c r="D2490">
        <v>0.16275999999999999</v>
      </c>
      <c r="E2490">
        <v>85.058333000000005</v>
      </c>
      <c r="F2490">
        <v>28.058333000000001</v>
      </c>
      <c r="G2490" s="5" t="str">
        <f t="shared" si="155"/>
        <v>20230806234500</v>
      </c>
      <c r="H2490" t="str">
        <f t="shared" si="156"/>
        <v>dataset/images_jp2/20230806234500.jp2</v>
      </c>
    </row>
    <row r="2491" spans="1:8" x14ac:dyDescent="0.3">
      <c r="A2491" t="s">
        <v>2497</v>
      </c>
      <c r="B2491" s="4">
        <f t="shared" si="153"/>
        <v>0.9902777777777777</v>
      </c>
      <c r="C2491" s="4">
        <f t="shared" si="154"/>
        <v>0.78194444444444433</v>
      </c>
      <c r="D2491">
        <v>0.17578099999999999</v>
      </c>
      <c r="E2491">
        <v>83.791667000000004</v>
      </c>
      <c r="F2491">
        <v>28.216667000000001</v>
      </c>
      <c r="G2491" s="5" t="str">
        <f t="shared" si="155"/>
        <v>20230806234600</v>
      </c>
      <c r="H2491" t="str">
        <f t="shared" si="156"/>
        <v>dataset/images_jp2/20230806234600.jp2</v>
      </c>
    </row>
    <row r="2492" spans="1:8" x14ac:dyDescent="0.3">
      <c r="A2492" t="s">
        <v>2498</v>
      </c>
      <c r="B2492" s="4">
        <f t="shared" si="153"/>
        <v>0.99097222222222225</v>
      </c>
      <c r="C2492" s="4">
        <f t="shared" si="154"/>
        <v>0.78263888888888888</v>
      </c>
      <c r="D2492">
        <v>0.18229200000000001</v>
      </c>
      <c r="E2492">
        <v>82.583332999999996</v>
      </c>
      <c r="F2492">
        <v>28.433333000000001</v>
      </c>
      <c r="G2492" s="5" t="str">
        <f t="shared" si="155"/>
        <v>20230806234700</v>
      </c>
      <c r="H2492" t="str">
        <f t="shared" si="156"/>
        <v>dataset/images_jp2/20230806234700.jp2</v>
      </c>
    </row>
    <row r="2493" spans="1:8" x14ac:dyDescent="0.3">
      <c r="A2493" t="s">
        <v>2499</v>
      </c>
      <c r="B2493" s="4">
        <f t="shared" si="153"/>
        <v>0.9916666666666667</v>
      </c>
      <c r="C2493" s="4">
        <f t="shared" si="154"/>
        <v>0.78333333333333333</v>
      </c>
      <c r="D2493">
        <v>0.15625</v>
      </c>
      <c r="E2493">
        <v>83.125</v>
      </c>
      <c r="F2493">
        <v>28.458333</v>
      </c>
      <c r="G2493" s="5" t="str">
        <f t="shared" si="155"/>
        <v>20230806234800</v>
      </c>
      <c r="H2493" t="str">
        <f t="shared" si="156"/>
        <v>dataset/images_jp2/20230806234800.jp2</v>
      </c>
    </row>
    <row r="2494" spans="1:8" x14ac:dyDescent="0.3">
      <c r="A2494" t="s">
        <v>2500</v>
      </c>
      <c r="B2494" s="4">
        <f t="shared" si="153"/>
        <v>0.99236111111111114</v>
      </c>
      <c r="C2494" s="4">
        <f t="shared" si="154"/>
        <v>0.78402777777777777</v>
      </c>
      <c r="D2494">
        <v>0.17578099999999999</v>
      </c>
      <c r="E2494">
        <v>81.125</v>
      </c>
      <c r="F2494">
        <v>28.408332999999999</v>
      </c>
      <c r="G2494" s="5" t="str">
        <f t="shared" si="155"/>
        <v>20230806234900</v>
      </c>
      <c r="H2494" t="str">
        <f t="shared" si="156"/>
        <v>dataset/images_jp2/20230806234900.jp2</v>
      </c>
    </row>
    <row r="2495" spans="1:8" x14ac:dyDescent="0.3">
      <c r="A2495" t="s">
        <v>2501</v>
      </c>
      <c r="B2495" s="4">
        <f t="shared" si="153"/>
        <v>0.99305555555555547</v>
      </c>
      <c r="C2495" s="4">
        <f t="shared" si="154"/>
        <v>0.7847222222222221</v>
      </c>
      <c r="D2495">
        <v>0.17578099999999999</v>
      </c>
      <c r="E2495">
        <v>80.308333000000005</v>
      </c>
      <c r="F2495">
        <v>28.566666999999999</v>
      </c>
      <c r="G2495" s="5" t="str">
        <f t="shared" si="155"/>
        <v>20230806235000</v>
      </c>
      <c r="H2495" t="str">
        <f t="shared" si="156"/>
        <v>dataset/images_jp2/20230806235000.jp2</v>
      </c>
    </row>
    <row r="2496" spans="1:8" x14ac:dyDescent="0.3">
      <c r="A2496" t="s">
        <v>2502</v>
      </c>
      <c r="B2496" s="4">
        <f t="shared" ref="B2496:B2559" si="157">LEFT(RIGHT(A2496,LEN(A2496)-FIND("T",A2496)),5)+TIME(0,0,0)</f>
        <v>0.99375000000000002</v>
      </c>
      <c r="C2496" s="4">
        <f t="shared" ref="C2496:C2504" si="158">LEFT(RIGHT(A2496,LEN(A2496)-FIND("T",A2496)),5)-TIME(5,0,0)</f>
        <v>0.78541666666666665</v>
      </c>
      <c r="D2496">
        <v>0.17578099999999999</v>
      </c>
      <c r="E2496">
        <v>82.983333000000002</v>
      </c>
      <c r="F2496">
        <v>28.533332999999999</v>
      </c>
      <c r="G2496" s="5" t="str">
        <f t="shared" si="155"/>
        <v>20230806235100</v>
      </c>
      <c r="H2496" t="str">
        <f t="shared" si="156"/>
        <v>dataset/images_jp2/20230806235100.jp2</v>
      </c>
    </row>
    <row r="2497" spans="1:8" x14ac:dyDescent="0.3">
      <c r="A2497" t="s">
        <v>2503</v>
      </c>
      <c r="B2497" s="4">
        <f t="shared" si="157"/>
        <v>0.99444444444444446</v>
      </c>
      <c r="C2497" s="4">
        <f t="shared" si="158"/>
        <v>0.78611111111111109</v>
      </c>
      <c r="D2497">
        <v>0.18229200000000001</v>
      </c>
      <c r="E2497">
        <v>88.166667000000004</v>
      </c>
      <c r="F2497">
        <v>28.133333</v>
      </c>
      <c r="G2497" s="5" t="str">
        <f t="shared" ref="G2497:G2504" si="159">CONCATENATE(CONCATENATE(LEFT(A2497,4),MID(A2497,6,2),MID(A2497,9,2)),LEFT(RIGHT(A2497,LEN(A2497)-FIND("T",A2497)),2),LEFT(RIGHT(A2497,LEN(A2497)-FIND("T",A2497)-3),2),LEFT(RIGHT(A2497,LEN(A2497)-FIND("T",A2497)-6),2))</f>
        <v>20230806235200</v>
      </c>
      <c r="H2497" t="str">
        <f t="shared" si="156"/>
        <v>dataset/images_jp2/20230806235200.jp2</v>
      </c>
    </row>
    <row r="2498" spans="1:8" x14ac:dyDescent="0.3">
      <c r="A2498" t="s">
        <v>2504</v>
      </c>
      <c r="B2498" s="4">
        <f t="shared" si="157"/>
        <v>0.99513888888888891</v>
      </c>
      <c r="C2498" s="4">
        <f t="shared" si="158"/>
        <v>0.78680555555555554</v>
      </c>
      <c r="D2498">
        <v>0.19531200000000001</v>
      </c>
      <c r="E2498">
        <v>90.724999999999994</v>
      </c>
      <c r="F2498">
        <v>27.733332999999998</v>
      </c>
      <c r="G2498" s="5" t="str">
        <f t="shared" si="159"/>
        <v>20230806235300</v>
      </c>
      <c r="H2498" t="str">
        <f t="shared" ref="H2498:H2561" si="160">IF(G2498&lt;&gt;"",CONCATENATE("dataset/images_jp2/",G2498,".jp2"),"")</f>
        <v>dataset/images_jp2/20230806235300.jp2</v>
      </c>
    </row>
    <row r="2499" spans="1:8" x14ac:dyDescent="0.3">
      <c r="A2499" t="s">
        <v>2505</v>
      </c>
      <c r="B2499" s="4">
        <f t="shared" si="157"/>
        <v>0.99583333333333324</v>
      </c>
      <c r="C2499" s="4">
        <f t="shared" si="158"/>
        <v>0.78749999999999987</v>
      </c>
      <c r="D2499">
        <v>0.169271</v>
      </c>
      <c r="E2499">
        <v>92.233333000000002</v>
      </c>
      <c r="F2499">
        <v>27.458333</v>
      </c>
      <c r="G2499" s="5" t="str">
        <f t="shared" si="159"/>
        <v>20230806235400</v>
      </c>
      <c r="H2499" t="str">
        <f t="shared" si="160"/>
        <v>dataset/images_jp2/20230806235400.jp2</v>
      </c>
    </row>
    <row r="2500" spans="1:8" x14ac:dyDescent="0.3">
      <c r="A2500" t="s">
        <v>2506</v>
      </c>
      <c r="B2500" s="4">
        <f t="shared" si="157"/>
        <v>0.99652777777777779</v>
      </c>
      <c r="C2500" s="4">
        <f t="shared" si="158"/>
        <v>0.78819444444444442</v>
      </c>
      <c r="D2500">
        <v>0.18229200000000001</v>
      </c>
      <c r="E2500">
        <v>92.174999999999997</v>
      </c>
      <c r="F2500">
        <v>27.358332999999998</v>
      </c>
      <c r="G2500" s="5" t="str">
        <f t="shared" si="159"/>
        <v>20230806235500</v>
      </c>
      <c r="H2500" t="str">
        <f t="shared" si="160"/>
        <v>dataset/images_jp2/20230806235500.jp2</v>
      </c>
    </row>
    <row r="2501" spans="1:8" x14ac:dyDescent="0.3">
      <c r="A2501" t="s">
        <v>2507</v>
      </c>
      <c r="B2501" s="4">
        <f t="shared" si="157"/>
        <v>0.99722222222222223</v>
      </c>
      <c r="C2501" s="4">
        <f t="shared" si="158"/>
        <v>0.78888888888888886</v>
      </c>
      <c r="D2501">
        <v>0.169271</v>
      </c>
      <c r="E2501">
        <v>92.724999999999994</v>
      </c>
      <c r="F2501">
        <v>27.375</v>
      </c>
      <c r="G2501" s="5" t="str">
        <f t="shared" si="159"/>
        <v>20230806235600</v>
      </c>
      <c r="H2501" t="str">
        <f t="shared" si="160"/>
        <v>dataset/images_jp2/20230806235600.jp2</v>
      </c>
    </row>
    <row r="2502" spans="1:8" x14ac:dyDescent="0.3">
      <c r="A2502" t="s">
        <v>2508</v>
      </c>
      <c r="B2502" s="4">
        <f t="shared" si="157"/>
        <v>0.99791666666666667</v>
      </c>
      <c r="C2502" s="4">
        <f t="shared" si="158"/>
        <v>0.7895833333333333</v>
      </c>
      <c r="D2502">
        <v>0.17578099999999999</v>
      </c>
      <c r="E2502">
        <v>91.2</v>
      </c>
      <c r="F2502">
        <v>27.324999999999999</v>
      </c>
      <c r="G2502" s="5" t="str">
        <f t="shared" si="159"/>
        <v>20230806235700</v>
      </c>
      <c r="H2502" t="str">
        <f t="shared" si="160"/>
        <v>dataset/images_jp2/20230806235700.jp2</v>
      </c>
    </row>
    <row r="2503" spans="1:8" x14ac:dyDescent="0.3">
      <c r="A2503" t="s">
        <v>2509</v>
      </c>
      <c r="B2503" s="4">
        <f t="shared" si="157"/>
        <v>0.99861111111111101</v>
      </c>
      <c r="C2503" s="4">
        <f t="shared" si="158"/>
        <v>0.79027777777777763</v>
      </c>
      <c r="D2503">
        <v>0.188802</v>
      </c>
      <c r="E2503">
        <v>89.724999999999994</v>
      </c>
      <c r="F2503">
        <v>27.4</v>
      </c>
      <c r="G2503" s="5" t="str">
        <f t="shared" si="159"/>
        <v>20230806235800</v>
      </c>
      <c r="H2503" t="str">
        <f t="shared" si="160"/>
        <v>dataset/images_jp2/20230806235800.jp2</v>
      </c>
    </row>
    <row r="2504" spans="1:8" x14ac:dyDescent="0.3">
      <c r="A2504" t="s">
        <v>2510</v>
      </c>
      <c r="B2504" s="4">
        <f t="shared" si="157"/>
        <v>0.99930555555555556</v>
      </c>
      <c r="C2504" s="4">
        <f t="shared" si="158"/>
        <v>0.79097222222222219</v>
      </c>
      <c r="D2504">
        <v>0.188802</v>
      </c>
      <c r="E2504">
        <v>87.958332999999996</v>
      </c>
      <c r="F2504">
        <v>27.566666999999999</v>
      </c>
      <c r="G2504" s="5" t="str">
        <f t="shared" si="159"/>
        <v>20230806235900</v>
      </c>
      <c r="H2504" t="str">
        <f t="shared" si="160"/>
        <v>dataset/images_jp2/20230806235900.jp2</v>
      </c>
    </row>
    <row r="2505" spans="1:8" x14ac:dyDescent="0.3">
      <c r="A2505" t="s">
        <v>2511</v>
      </c>
      <c r="B2505" s="4">
        <f t="shared" ref="B2505:B2568" si="161">LEFT(RIGHT(A2505,LEN(A2505)-FIND("T",A2505)),5)+TIME(0,0,0)</f>
        <v>0.41736111111111113</v>
      </c>
      <c r="C2505" s="4">
        <f t="shared" ref="C2505:C2568" si="162">LEFT(RIGHT(A2505,LEN(A2505)-FIND("T",A2505)),5)-TIME(5,0,0)</f>
        <v>0.20902777777777778</v>
      </c>
      <c r="D2505">
        <v>0.169271</v>
      </c>
      <c r="E2505">
        <v>99.2</v>
      </c>
      <c r="F2505">
        <v>25.7</v>
      </c>
      <c r="G2505" s="5" t="str">
        <f t="shared" ref="G2505:G2568" si="163">CONCATENATE(CONCATENATE(LEFT(A2505,4),MID(A2505,6,2),MID(A2505,9,2)),LEFT(RIGHT(A2505,LEN(A2505)-FIND("T",A2505)),2),LEFT(RIGHT(A2505,LEN(A2505)-FIND("T",A2505)-3),2),LEFT(RIGHT(A2505,LEN(A2505)-FIND("T",A2505)-6),2))</f>
        <v>20230807100100</v>
      </c>
      <c r="H2505" t="str">
        <f t="shared" si="160"/>
        <v>dataset/images_jp2/20230807100100.jp2</v>
      </c>
    </row>
    <row r="2506" spans="1:8" x14ac:dyDescent="0.3">
      <c r="A2506" t="s">
        <v>2512</v>
      </c>
      <c r="B2506" s="4">
        <f t="shared" si="161"/>
        <v>0.41805555555555557</v>
      </c>
      <c r="C2506" s="4">
        <f t="shared" si="162"/>
        <v>0.20972222222222223</v>
      </c>
      <c r="D2506">
        <v>0.18229200000000001</v>
      </c>
      <c r="E2506">
        <v>99.2</v>
      </c>
      <c r="F2506">
        <v>25.7</v>
      </c>
      <c r="G2506" s="5" t="str">
        <f t="shared" si="163"/>
        <v>20230807100200</v>
      </c>
      <c r="H2506" t="str">
        <f t="shared" si="160"/>
        <v>dataset/images_jp2/20230807100200.jp2</v>
      </c>
    </row>
    <row r="2507" spans="1:8" x14ac:dyDescent="0.3">
      <c r="A2507" t="s">
        <v>2513</v>
      </c>
      <c r="B2507" s="4">
        <f t="shared" si="161"/>
        <v>0.41875000000000001</v>
      </c>
      <c r="C2507" s="4">
        <f t="shared" si="162"/>
        <v>0.21041666666666667</v>
      </c>
      <c r="D2507">
        <v>0.169271</v>
      </c>
      <c r="E2507">
        <v>99.2</v>
      </c>
      <c r="F2507">
        <v>25.7</v>
      </c>
      <c r="G2507" s="5" t="str">
        <f t="shared" si="163"/>
        <v>20230807100300</v>
      </c>
      <c r="H2507" t="str">
        <f t="shared" si="160"/>
        <v>dataset/images_jp2/20230807100300.jp2</v>
      </c>
    </row>
    <row r="2508" spans="1:8" x14ac:dyDescent="0.3">
      <c r="A2508" t="s">
        <v>2514</v>
      </c>
      <c r="B2508" s="4">
        <f t="shared" si="161"/>
        <v>0.41944444444444445</v>
      </c>
      <c r="C2508" s="4">
        <f t="shared" si="162"/>
        <v>0.21111111111111111</v>
      </c>
      <c r="D2508">
        <v>0.169271</v>
      </c>
      <c r="E2508">
        <v>99.2</v>
      </c>
      <c r="F2508">
        <v>25.683333000000001</v>
      </c>
      <c r="G2508" s="5" t="str">
        <f t="shared" si="163"/>
        <v>20230807100400</v>
      </c>
      <c r="H2508" t="str">
        <f t="shared" si="160"/>
        <v>dataset/images_jp2/20230807100400.jp2</v>
      </c>
    </row>
    <row r="2509" spans="1:8" x14ac:dyDescent="0.3">
      <c r="A2509" t="s">
        <v>2515</v>
      </c>
      <c r="B2509" s="4">
        <f t="shared" si="161"/>
        <v>0.4201388888888889</v>
      </c>
      <c r="C2509" s="4">
        <f t="shared" si="162"/>
        <v>0.21180555555555555</v>
      </c>
      <c r="D2509">
        <v>0.14974000000000001</v>
      </c>
      <c r="E2509">
        <v>99.2</v>
      </c>
      <c r="F2509">
        <v>25.625</v>
      </c>
      <c r="G2509" s="5" t="str">
        <f t="shared" si="163"/>
        <v>20230807100500</v>
      </c>
      <c r="H2509" t="str">
        <f t="shared" si="160"/>
        <v>dataset/images_jp2/20230807100500.jp2</v>
      </c>
    </row>
    <row r="2510" spans="1:8" x14ac:dyDescent="0.3">
      <c r="A2510" t="s">
        <v>2516</v>
      </c>
      <c r="B2510" s="4">
        <f t="shared" si="161"/>
        <v>0.42083333333333334</v>
      </c>
      <c r="C2510" s="4">
        <f t="shared" si="162"/>
        <v>0.21249999999999999</v>
      </c>
      <c r="D2510">
        <v>0.188802</v>
      </c>
      <c r="E2510">
        <v>99.2</v>
      </c>
      <c r="F2510">
        <v>25.616667</v>
      </c>
      <c r="G2510" s="5" t="str">
        <f t="shared" si="163"/>
        <v>20230807100600</v>
      </c>
      <c r="H2510" t="str">
        <f t="shared" si="160"/>
        <v>dataset/images_jp2/20230807100600.jp2</v>
      </c>
    </row>
    <row r="2511" spans="1:8" x14ac:dyDescent="0.3">
      <c r="A2511" t="s">
        <v>2517</v>
      </c>
      <c r="B2511" s="4">
        <f t="shared" si="161"/>
        <v>0.42152777777777778</v>
      </c>
      <c r="C2511" s="4">
        <f t="shared" si="162"/>
        <v>0.21319444444444444</v>
      </c>
      <c r="D2511">
        <v>0.16275999999999999</v>
      </c>
      <c r="E2511">
        <v>99.2</v>
      </c>
      <c r="F2511">
        <v>25.608332999999998</v>
      </c>
      <c r="G2511" s="5" t="str">
        <f t="shared" si="163"/>
        <v>20230807100700</v>
      </c>
      <c r="H2511" t="str">
        <f t="shared" si="160"/>
        <v>dataset/images_jp2/20230807100700.jp2</v>
      </c>
    </row>
    <row r="2512" spans="1:8" x14ac:dyDescent="0.3">
      <c r="A2512" t="s">
        <v>2518</v>
      </c>
      <c r="B2512" s="4">
        <f t="shared" si="161"/>
        <v>0.42222222222222222</v>
      </c>
      <c r="C2512" s="4">
        <f t="shared" si="162"/>
        <v>0.21388888888888888</v>
      </c>
      <c r="D2512">
        <v>0.17578099999999999</v>
      </c>
      <c r="E2512">
        <v>99.2</v>
      </c>
      <c r="F2512">
        <v>25.616667</v>
      </c>
      <c r="G2512" s="5" t="str">
        <f t="shared" si="163"/>
        <v>20230807100800</v>
      </c>
      <c r="H2512" t="str">
        <f t="shared" si="160"/>
        <v>dataset/images_jp2/20230807100800.jp2</v>
      </c>
    </row>
    <row r="2513" spans="1:8" x14ac:dyDescent="0.3">
      <c r="A2513" t="s">
        <v>2519</v>
      </c>
      <c r="B2513" s="4">
        <f t="shared" si="161"/>
        <v>0.42291666666666666</v>
      </c>
      <c r="C2513" s="4">
        <f t="shared" si="162"/>
        <v>0.21458333333333332</v>
      </c>
      <c r="D2513">
        <v>0.17578099999999999</v>
      </c>
      <c r="E2513">
        <v>99.2</v>
      </c>
      <c r="F2513">
        <v>25.666667</v>
      </c>
      <c r="G2513" s="5" t="str">
        <f t="shared" si="163"/>
        <v>20230807100900</v>
      </c>
      <c r="H2513" t="str">
        <f t="shared" si="160"/>
        <v>dataset/images_jp2/20230807100900.jp2</v>
      </c>
    </row>
    <row r="2514" spans="1:8" x14ac:dyDescent="0.3">
      <c r="A2514" t="s">
        <v>2520</v>
      </c>
      <c r="B2514" s="4">
        <f t="shared" si="161"/>
        <v>0.4236111111111111</v>
      </c>
      <c r="C2514" s="4">
        <f t="shared" si="162"/>
        <v>0.21527777777777776</v>
      </c>
      <c r="D2514">
        <v>0.201823</v>
      </c>
      <c r="E2514">
        <v>99.2</v>
      </c>
      <c r="F2514">
        <v>25.7</v>
      </c>
      <c r="G2514" s="5" t="str">
        <f t="shared" si="163"/>
        <v>20230807101000</v>
      </c>
      <c r="H2514" t="str">
        <f t="shared" si="160"/>
        <v>dataset/images_jp2/20230807101000.jp2</v>
      </c>
    </row>
    <row r="2515" spans="1:8" x14ac:dyDescent="0.3">
      <c r="A2515" t="s">
        <v>2521</v>
      </c>
      <c r="B2515" s="4">
        <f t="shared" si="161"/>
        <v>0.42430555555555555</v>
      </c>
      <c r="C2515" s="4">
        <f t="shared" si="162"/>
        <v>0.2159722222222222</v>
      </c>
      <c r="D2515">
        <v>0.188802</v>
      </c>
      <c r="E2515">
        <v>99.2</v>
      </c>
      <c r="F2515">
        <v>25.7</v>
      </c>
      <c r="G2515" s="5" t="str">
        <f t="shared" si="163"/>
        <v>20230807101100</v>
      </c>
      <c r="H2515" t="str">
        <f t="shared" si="160"/>
        <v>dataset/images_jp2/20230807101100.jp2</v>
      </c>
    </row>
    <row r="2516" spans="1:8" x14ac:dyDescent="0.3">
      <c r="A2516" t="s">
        <v>2522</v>
      </c>
      <c r="B2516" s="4">
        <f t="shared" si="161"/>
        <v>0.42499999999999999</v>
      </c>
      <c r="C2516" s="4">
        <f t="shared" si="162"/>
        <v>0.21666666666666665</v>
      </c>
      <c r="D2516">
        <v>0.188802</v>
      </c>
      <c r="E2516">
        <v>99.2</v>
      </c>
      <c r="F2516">
        <v>25.7</v>
      </c>
      <c r="G2516" s="5" t="str">
        <f t="shared" si="163"/>
        <v>20230807101200</v>
      </c>
      <c r="H2516" t="str">
        <f t="shared" si="160"/>
        <v>dataset/images_jp2/20230807101200.jp2</v>
      </c>
    </row>
    <row r="2517" spans="1:8" x14ac:dyDescent="0.3">
      <c r="A2517" t="s">
        <v>2523</v>
      </c>
      <c r="B2517" s="4">
        <f t="shared" si="161"/>
        <v>0.42569444444444443</v>
      </c>
      <c r="C2517" s="4">
        <f t="shared" si="162"/>
        <v>0.21736111111111109</v>
      </c>
      <c r="D2517">
        <v>0.16275999999999999</v>
      </c>
      <c r="E2517">
        <v>99.2</v>
      </c>
      <c r="F2517">
        <v>25.708333</v>
      </c>
      <c r="G2517" s="5" t="str">
        <f t="shared" si="163"/>
        <v>20230807101300</v>
      </c>
      <c r="H2517" t="str">
        <f t="shared" si="160"/>
        <v>dataset/images_jp2/20230807101300.jp2</v>
      </c>
    </row>
    <row r="2518" spans="1:8" x14ac:dyDescent="0.3">
      <c r="A2518" t="s">
        <v>2524</v>
      </c>
      <c r="B2518" s="4">
        <f t="shared" si="161"/>
        <v>0.42638888888888887</v>
      </c>
      <c r="C2518" s="4">
        <f t="shared" si="162"/>
        <v>0.21805555555555553</v>
      </c>
      <c r="D2518">
        <v>0.201823</v>
      </c>
      <c r="E2518">
        <v>99.2</v>
      </c>
      <c r="F2518">
        <v>25.7</v>
      </c>
      <c r="G2518" s="5" t="str">
        <f t="shared" si="163"/>
        <v>20230807101400</v>
      </c>
      <c r="H2518" t="str">
        <f t="shared" si="160"/>
        <v>dataset/images_jp2/20230807101400.jp2</v>
      </c>
    </row>
    <row r="2519" spans="1:8" x14ac:dyDescent="0.3">
      <c r="A2519" t="s">
        <v>2525</v>
      </c>
      <c r="B2519" s="4">
        <f t="shared" si="161"/>
        <v>0.42708333333333331</v>
      </c>
      <c r="C2519" s="4">
        <f t="shared" si="162"/>
        <v>0.21874999999999997</v>
      </c>
      <c r="D2519">
        <v>0.188802</v>
      </c>
      <c r="E2519">
        <v>99.2</v>
      </c>
      <c r="F2519">
        <v>25.725000000000001</v>
      </c>
      <c r="G2519" s="5" t="str">
        <f t="shared" si="163"/>
        <v>20230807101500</v>
      </c>
      <c r="H2519" t="str">
        <f t="shared" si="160"/>
        <v>dataset/images_jp2/20230807101500.jp2</v>
      </c>
    </row>
    <row r="2520" spans="1:8" x14ac:dyDescent="0.3">
      <c r="A2520" t="s">
        <v>2526</v>
      </c>
      <c r="B2520" s="4">
        <f t="shared" si="161"/>
        <v>0.42777777777777781</v>
      </c>
      <c r="C2520" s="4">
        <f t="shared" si="162"/>
        <v>0.21944444444444447</v>
      </c>
      <c r="D2520">
        <v>0.188802</v>
      </c>
      <c r="E2520">
        <v>99.2</v>
      </c>
      <c r="F2520">
        <v>25.7</v>
      </c>
      <c r="G2520" s="5" t="str">
        <f t="shared" si="163"/>
        <v>20230807101600</v>
      </c>
      <c r="H2520" t="str">
        <f t="shared" si="160"/>
        <v>dataset/images_jp2/20230807101600.jp2</v>
      </c>
    </row>
    <row r="2521" spans="1:8" x14ac:dyDescent="0.3">
      <c r="A2521" t="s">
        <v>2527</v>
      </c>
      <c r="B2521" s="4">
        <f t="shared" si="161"/>
        <v>0.4284722222222222</v>
      </c>
      <c r="C2521" s="4">
        <f t="shared" si="162"/>
        <v>0.22013888888888886</v>
      </c>
      <c r="D2521">
        <v>0.169271</v>
      </c>
      <c r="E2521">
        <v>99.2</v>
      </c>
      <c r="F2521">
        <v>25.7</v>
      </c>
      <c r="G2521" s="5" t="str">
        <f t="shared" si="163"/>
        <v>20230807101700</v>
      </c>
      <c r="H2521" t="str">
        <f t="shared" si="160"/>
        <v>dataset/images_jp2/20230807101700.jp2</v>
      </c>
    </row>
    <row r="2522" spans="1:8" x14ac:dyDescent="0.3">
      <c r="A2522" t="s">
        <v>2528</v>
      </c>
      <c r="B2522" s="4">
        <f t="shared" si="161"/>
        <v>0.4291666666666667</v>
      </c>
      <c r="C2522" s="4">
        <f t="shared" si="162"/>
        <v>0.22083333333333335</v>
      </c>
      <c r="D2522">
        <v>0.201823</v>
      </c>
      <c r="E2522">
        <v>99.2</v>
      </c>
      <c r="F2522">
        <v>25.7</v>
      </c>
      <c r="G2522" s="5" t="str">
        <f t="shared" si="163"/>
        <v>20230807101800</v>
      </c>
      <c r="H2522" t="str">
        <f t="shared" si="160"/>
        <v>dataset/images_jp2/20230807101800.jp2</v>
      </c>
    </row>
    <row r="2523" spans="1:8" x14ac:dyDescent="0.3">
      <c r="A2523" t="s">
        <v>2529</v>
      </c>
      <c r="B2523" s="4">
        <f t="shared" si="161"/>
        <v>0.42986111111111108</v>
      </c>
      <c r="C2523" s="4">
        <f t="shared" si="162"/>
        <v>0.22152777777777774</v>
      </c>
      <c r="D2523">
        <v>0.188802</v>
      </c>
      <c r="E2523">
        <v>99.2</v>
      </c>
      <c r="F2523">
        <v>25.8</v>
      </c>
      <c r="G2523" s="5" t="str">
        <f t="shared" si="163"/>
        <v>20230807101900</v>
      </c>
      <c r="H2523" t="str">
        <f t="shared" si="160"/>
        <v>dataset/images_jp2/20230807101900.jp2</v>
      </c>
    </row>
    <row r="2524" spans="1:8" x14ac:dyDescent="0.3">
      <c r="A2524" t="s">
        <v>2530</v>
      </c>
      <c r="B2524" s="4">
        <f t="shared" si="161"/>
        <v>0.43055555555555558</v>
      </c>
      <c r="C2524" s="4">
        <f t="shared" si="162"/>
        <v>0.22222222222222224</v>
      </c>
      <c r="D2524">
        <v>0.20833299999999999</v>
      </c>
      <c r="E2524">
        <v>99.2</v>
      </c>
      <c r="F2524">
        <v>25.8</v>
      </c>
      <c r="G2524" s="5" t="str">
        <f t="shared" si="163"/>
        <v>20230807102000</v>
      </c>
      <c r="H2524" t="str">
        <f t="shared" si="160"/>
        <v>dataset/images_jp2/20230807102000.jp2</v>
      </c>
    </row>
    <row r="2525" spans="1:8" x14ac:dyDescent="0.3">
      <c r="A2525" t="s">
        <v>2531</v>
      </c>
      <c r="B2525" s="4">
        <f t="shared" si="161"/>
        <v>0.43124999999999997</v>
      </c>
      <c r="C2525" s="4">
        <f t="shared" si="162"/>
        <v>0.22291666666666662</v>
      </c>
      <c r="D2525">
        <v>0.188802</v>
      </c>
      <c r="E2525">
        <v>99.2</v>
      </c>
      <c r="F2525">
        <v>25.8</v>
      </c>
      <c r="G2525" s="5" t="str">
        <f t="shared" si="163"/>
        <v>20230807102100</v>
      </c>
      <c r="H2525" t="str">
        <f t="shared" si="160"/>
        <v>dataset/images_jp2/20230807102100.jp2</v>
      </c>
    </row>
    <row r="2526" spans="1:8" x14ac:dyDescent="0.3">
      <c r="A2526" t="s">
        <v>2532</v>
      </c>
      <c r="B2526" s="4">
        <f t="shared" si="161"/>
        <v>0.43194444444444446</v>
      </c>
      <c r="C2526" s="4">
        <f t="shared" si="162"/>
        <v>0.22361111111111112</v>
      </c>
      <c r="D2526">
        <v>0.201823</v>
      </c>
      <c r="E2526">
        <v>99.2</v>
      </c>
      <c r="F2526">
        <v>25.8</v>
      </c>
      <c r="G2526" s="5" t="str">
        <f t="shared" si="163"/>
        <v>20230807102200</v>
      </c>
      <c r="H2526" t="str">
        <f t="shared" si="160"/>
        <v>dataset/images_jp2/20230807102200.jp2</v>
      </c>
    </row>
    <row r="2527" spans="1:8" x14ac:dyDescent="0.3">
      <c r="A2527" t="s">
        <v>2533</v>
      </c>
      <c r="B2527" s="4">
        <f t="shared" si="161"/>
        <v>0.43263888888888885</v>
      </c>
      <c r="C2527" s="4">
        <f t="shared" si="162"/>
        <v>0.22430555555555551</v>
      </c>
      <c r="D2527">
        <v>0.221354</v>
      </c>
      <c r="E2527">
        <v>99.2</v>
      </c>
      <c r="F2527">
        <v>25.8</v>
      </c>
      <c r="G2527" s="5" t="str">
        <f t="shared" si="163"/>
        <v>20230807102300</v>
      </c>
      <c r="H2527" t="str">
        <f t="shared" si="160"/>
        <v>dataset/images_jp2/20230807102300.jp2</v>
      </c>
    </row>
    <row r="2528" spans="1:8" x14ac:dyDescent="0.3">
      <c r="A2528" t="s">
        <v>2534</v>
      </c>
      <c r="B2528" s="4">
        <f t="shared" si="161"/>
        <v>0.43333333333333335</v>
      </c>
      <c r="C2528" s="4">
        <f t="shared" si="162"/>
        <v>0.22500000000000001</v>
      </c>
      <c r="D2528">
        <v>0.24088499999999999</v>
      </c>
      <c r="E2528">
        <v>99.2</v>
      </c>
      <c r="F2528">
        <v>25.8</v>
      </c>
      <c r="G2528" s="5" t="str">
        <f t="shared" si="163"/>
        <v>20230807102400</v>
      </c>
      <c r="H2528" t="str">
        <f t="shared" si="160"/>
        <v>dataset/images_jp2/20230807102400.jp2</v>
      </c>
    </row>
    <row r="2529" spans="1:8" x14ac:dyDescent="0.3">
      <c r="A2529" t="s">
        <v>2535</v>
      </c>
      <c r="B2529" s="4">
        <f t="shared" si="161"/>
        <v>0.43402777777777773</v>
      </c>
      <c r="C2529" s="4">
        <f t="shared" si="162"/>
        <v>0.22569444444444439</v>
      </c>
      <c r="D2529">
        <v>0.247396</v>
      </c>
      <c r="E2529">
        <v>99.2</v>
      </c>
      <c r="F2529">
        <v>25.875</v>
      </c>
      <c r="G2529" s="5" t="str">
        <f t="shared" si="163"/>
        <v>20230807102500</v>
      </c>
      <c r="H2529" t="str">
        <f t="shared" si="160"/>
        <v>dataset/images_jp2/20230807102500.jp2</v>
      </c>
    </row>
    <row r="2530" spans="1:8" x14ac:dyDescent="0.3">
      <c r="A2530" t="s">
        <v>2536</v>
      </c>
      <c r="B2530" s="4">
        <f t="shared" si="161"/>
        <v>0.43472222222222223</v>
      </c>
      <c r="C2530" s="4">
        <f t="shared" si="162"/>
        <v>0.22638888888888889</v>
      </c>
      <c r="D2530">
        <v>0.27343800000000001</v>
      </c>
      <c r="E2530">
        <v>99.2</v>
      </c>
      <c r="F2530">
        <v>25.9</v>
      </c>
      <c r="G2530" s="5" t="str">
        <f t="shared" si="163"/>
        <v>20230807102600</v>
      </c>
      <c r="H2530" t="str">
        <f t="shared" si="160"/>
        <v>dataset/images_jp2/20230807102600.jp2</v>
      </c>
    </row>
    <row r="2531" spans="1:8" x14ac:dyDescent="0.3">
      <c r="A2531" t="s">
        <v>2537</v>
      </c>
      <c r="B2531" s="4">
        <f t="shared" si="161"/>
        <v>0.43541666666666662</v>
      </c>
      <c r="C2531" s="4">
        <f t="shared" si="162"/>
        <v>0.22708333333333328</v>
      </c>
      <c r="D2531">
        <v>0.3125</v>
      </c>
      <c r="E2531">
        <v>99.2</v>
      </c>
      <c r="F2531">
        <v>25.9</v>
      </c>
      <c r="G2531" s="5" t="str">
        <f t="shared" si="163"/>
        <v>20230807102700</v>
      </c>
      <c r="H2531" t="str">
        <f t="shared" si="160"/>
        <v>dataset/images_jp2/20230807102700.jp2</v>
      </c>
    </row>
    <row r="2532" spans="1:8" x14ac:dyDescent="0.3">
      <c r="A2532" t="s">
        <v>2538</v>
      </c>
      <c r="B2532" s="4">
        <f t="shared" si="161"/>
        <v>0.43611111111111112</v>
      </c>
      <c r="C2532" s="4">
        <f t="shared" si="162"/>
        <v>0.22777777777777777</v>
      </c>
      <c r="D2532">
        <v>0.38411499999999998</v>
      </c>
      <c r="E2532">
        <v>99.2</v>
      </c>
      <c r="F2532">
        <v>25.9</v>
      </c>
      <c r="G2532" s="5" t="str">
        <f t="shared" si="163"/>
        <v>20230807102800</v>
      </c>
      <c r="H2532" t="str">
        <f t="shared" si="160"/>
        <v>dataset/images_jp2/20230807102800.jp2</v>
      </c>
    </row>
    <row r="2533" spans="1:8" x14ac:dyDescent="0.3">
      <c r="A2533" t="s">
        <v>2539</v>
      </c>
      <c r="B2533" s="4">
        <f t="shared" si="161"/>
        <v>0.4368055555555555</v>
      </c>
      <c r="C2533" s="4">
        <f t="shared" si="162"/>
        <v>0.22847222222222216</v>
      </c>
      <c r="D2533">
        <v>0.44921899999999998</v>
      </c>
      <c r="E2533">
        <v>99.2</v>
      </c>
      <c r="F2533">
        <v>25.9</v>
      </c>
      <c r="G2533" s="5" t="str">
        <f t="shared" si="163"/>
        <v>20230807102900</v>
      </c>
      <c r="H2533" t="str">
        <f t="shared" si="160"/>
        <v>dataset/images_jp2/20230807102900.jp2</v>
      </c>
    </row>
    <row r="2534" spans="1:8" x14ac:dyDescent="0.3">
      <c r="A2534" t="s">
        <v>2540</v>
      </c>
      <c r="B2534" s="4">
        <f t="shared" si="161"/>
        <v>0.4375</v>
      </c>
      <c r="C2534" s="4">
        <f t="shared" si="162"/>
        <v>0.22916666666666666</v>
      </c>
      <c r="D2534">
        <v>0.52734400000000003</v>
      </c>
      <c r="E2534">
        <v>99.2</v>
      </c>
      <c r="F2534">
        <v>25.9</v>
      </c>
      <c r="G2534" s="5" t="str">
        <f t="shared" si="163"/>
        <v>20230807103000</v>
      </c>
      <c r="H2534" t="str">
        <f t="shared" si="160"/>
        <v>dataset/images_jp2/20230807103000.jp2</v>
      </c>
    </row>
    <row r="2535" spans="1:8" x14ac:dyDescent="0.3">
      <c r="A2535" t="s">
        <v>2541</v>
      </c>
      <c r="B2535" s="4">
        <f t="shared" si="161"/>
        <v>0.4381944444444445</v>
      </c>
      <c r="C2535" s="4">
        <f t="shared" si="162"/>
        <v>0.22986111111111115</v>
      </c>
      <c r="D2535">
        <v>0.67708299999999999</v>
      </c>
      <c r="E2535">
        <v>99.2</v>
      </c>
      <c r="F2535">
        <v>25.9</v>
      </c>
      <c r="G2535" s="5" t="str">
        <f t="shared" si="163"/>
        <v>20230807103100</v>
      </c>
      <c r="H2535" t="str">
        <f t="shared" si="160"/>
        <v>dataset/images_jp2/20230807103100.jp2</v>
      </c>
    </row>
    <row r="2536" spans="1:8" x14ac:dyDescent="0.3">
      <c r="A2536" t="s">
        <v>2542</v>
      </c>
      <c r="B2536" s="4">
        <f t="shared" si="161"/>
        <v>0.43888888888888888</v>
      </c>
      <c r="C2536" s="4">
        <f t="shared" si="162"/>
        <v>0.23055555555555554</v>
      </c>
      <c r="D2536">
        <v>0.83333299999999999</v>
      </c>
      <c r="E2536">
        <v>99.2</v>
      </c>
      <c r="F2536">
        <v>25.9</v>
      </c>
      <c r="G2536" s="5" t="str">
        <f t="shared" si="163"/>
        <v>20230807103200</v>
      </c>
      <c r="H2536" t="str">
        <f t="shared" si="160"/>
        <v>dataset/images_jp2/20230807103200.jp2</v>
      </c>
    </row>
    <row r="2537" spans="1:8" x14ac:dyDescent="0.3">
      <c r="A2537" t="s">
        <v>2543</v>
      </c>
      <c r="B2537" s="4">
        <f t="shared" si="161"/>
        <v>0.43958333333333338</v>
      </c>
      <c r="C2537" s="4">
        <f t="shared" si="162"/>
        <v>0.23125000000000004</v>
      </c>
      <c r="D2537">
        <v>0.97005200000000003</v>
      </c>
      <c r="E2537">
        <v>99.2</v>
      </c>
      <c r="F2537">
        <v>25.9</v>
      </c>
      <c r="G2537" s="5" t="str">
        <f t="shared" si="163"/>
        <v>20230807103300</v>
      </c>
      <c r="H2537" t="str">
        <f t="shared" si="160"/>
        <v>dataset/images_jp2/20230807103300.jp2</v>
      </c>
    </row>
    <row r="2538" spans="1:8" x14ac:dyDescent="0.3">
      <c r="A2538" t="s">
        <v>2544</v>
      </c>
      <c r="B2538" s="4">
        <f t="shared" si="161"/>
        <v>0.44027777777777777</v>
      </c>
      <c r="C2538" s="4">
        <f t="shared" si="162"/>
        <v>0.23194444444444443</v>
      </c>
      <c r="D2538">
        <v>1.165365</v>
      </c>
      <c r="E2538">
        <v>99.2</v>
      </c>
      <c r="F2538">
        <v>25.9</v>
      </c>
      <c r="G2538" s="5" t="str">
        <f t="shared" si="163"/>
        <v>20230807103400</v>
      </c>
      <c r="H2538" t="str">
        <f t="shared" si="160"/>
        <v>dataset/images_jp2/20230807103400.jp2</v>
      </c>
    </row>
    <row r="2539" spans="1:8" x14ac:dyDescent="0.3">
      <c r="A2539" t="s">
        <v>2545</v>
      </c>
      <c r="B2539" s="4">
        <f t="shared" si="161"/>
        <v>0.44097222222222227</v>
      </c>
      <c r="C2539" s="4">
        <f t="shared" si="162"/>
        <v>0.23263888888888892</v>
      </c>
      <c r="D2539">
        <v>1.3802080000000001</v>
      </c>
      <c r="E2539">
        <v>99.2</v>
      </c>
      <c r="F2539">
        <v>25.9</v>
      </c>
      <c r="G2539" s="5" t="str">
        <f t="shared" si="163"/>
        <v>20230807103500</v>
      </c>
      <c r="H2539" t="str">
        <f t="shared" si="160"/>
        <v>dataset/images_jp2/20230807103500.jp2</v>
      </c>
    </row>
    <row r="2540" spans="1:8" x14ac:dyDescent="0.3">
      <c r="A2540" t="s">
        <v>2546</v>
      </c>
      <c r="B2540" s="4">
        <f t="shared" si="161"/>
        <v>0.44166666666666665</v>
      </c>
      <c r="C2540" s="4">
        <f t="shared" si="162"/>
        <v>0.23333333333333331</v>
      </c>
      <c r="D2540">
        <v>1.6796880000000001</v>
      </c>
      <c r="E2540">
        <v>99.2</v>
      </c>
      <c r="F2540">
        <v>25.933333000000001</v>
      </c>
      <c r="G2540" s="5" t="str">
        <f t="shared" si="163"/>
        <v>20230807103600</v>
      </c>
      <c r="H2540" t="str">
        <f t="shared" si="160"/>
        <v>dataset/images_jp2/20230807103600.jp2</v>
      </c>
    </row>
    <row r="2541" spans="1:8" x14ac:dyDescent="0.3">
      <c r="A2541" t="s">
        <v>2547</v>
      </c>
      <c r="B2541" s="4">
        <f t="shared" si="161"/>
        <v>0.44236111111111115</v>
      </c>
      <c r="C2541" s="4">
        <f t="shared" si="162"/>
        <v>0.23402777777777781</v>
      </c>
      <c r="D2541">
        <v>1.946615</v>
      </c>
      <c r="E2541">
        <v>99.2</v>
      </c>
      <c r="F2541">
        <v>25.933333000000001</v>
      </c>
      <c r="G2541" s="5" t="str">
        <f t="shared" si="163"/>
        <v>20230807103700</v>
      </c>
      <c r="H2541" t="str">
        <f t="shared" si="160"/>
        <v>dataset/images_jp2/20230807103700.jp2</v>
      </c>
    </row>
    <row r="2542" spans="1:8" x14ac:dyDescent="0.3">
      <c r="A2542" t="s">
        <v>2548</v>
      </c>
      <c r="B2542" s="4">
        <f t="shared" si="161"/>
        <v>0.44305555555555554</v>
      </c>
      <c r="C2542" s="4">
        <f t="shared" si="162"/>
        <v>0.23472222222222219</v>
      </c>
      <c r="D2542">
        <v>2.2786460000000002</v>
      </c>
      <c r="E2542">
        <v>99.2</v>
      </c>
      <c r="F2542">
        <v>25.958333</v>
      </c>
      <c r="G2542" s="5" t="str">
        <f t="shared" si="163"/>
        <v>20230807103800</v>
      </c>
      <c r="H2542" t="str">
        <f t="shared" si="160"/>
        <v>dataset/images_jp2/20230807103800.jp2</v>
      </c>
    </row>
    <row r="2543" spans="1:8" x14ac:dyDescent="0.3">
      <c r="A2543" t="s">
        <v>2549</v>
      </c>
      <c r="B2543" s="4">
        <f t="shared" si="161"/>
        <v>0.44375000000000003</v>
      </c>
      <c r="C2543" s="4">
        <f t="shared" si="162"/>
        <v>0.23541666666666669</v>
      </c>
      <c r="D2543">
        <v>2.578125</v>
      </c>
      <c r="E2543">
        <v>99.2</v>
      </c>
      <c r="F2543">
        <v>25.95</v>
      </c>
      <c r="G2543" s="5" t="str">
        <f t="shared" si="163"/>
        <v>20230807103900</v>
      </c>
      <c r="H2543" t="str">
        <f t="shared" si="160"/>
        <v>dataset/images_jp2/20230807103900.jp2</v>
      </c>
    </row>
    <row r="2544" spans="1:8" x14ac:dyDescent="0.3">
      <c r="A2544" t="s">
        <v>2550</v>
      </c>
      <c r="B2544" s="4">
        <f t="shared" si="161"/>
        <v>0.44444444444444442</v>
      </c>
      <c r="C2544" s="4">
        <f t="shared" si="162"/>
        <v>0.23611111111111108</v>
      </c>
      <c r="D2544">
        <v>2.8320310000000002</v>
      </c>
      <c r="E2544">
        <v>99.2</v>
      </c>
      <c r="F2544">
        <v>25.975000000000001</v>
      </c>
      <c r="G2544" s="5" t="str">
        <f t="shared" si="163"/>
        <v>20230807104000</v>
      </c>
      <c r="H2544" t="str">
        <f t="shared" si="160"/>
        <v>dataset/images_jp2/20230807104000.jp2</v>
      </c>
    </row>
    <row r="2545" spans="1:8" x14ac:dyDescent="0.3">
      <c r="A2545" t="s">
        <v>2551</v>
      </c>
      <c r="B2545" s="4">
        <f t="shared" si="161"/>
        <v>0.44513888888888892</v>
      </c>
      <c r="C2545" s="4">
        <f t="shared" si="162"/>
        <v>0.23680555555555557</v>
      </c>
      <c r="D2545">
        <v>3.0664060000000002</v>
      </c>
      <c r="E2545">
        <v>99.2</v>
      </c>
      <c r="F2545">
        <v>25.983332999999998</v>
      </c>
      <c r="G2545" s="5" t="str">
        <f t="shared" si="163"/>
        <v>20230807104100</v>
      </c>
      <c r="H2545" t="str">
        <f t="shared" si="160"/>
        <v>dataset/images_jp2/20230807104100.jp2</v>
      </c>
    </row>
    <row r="2546" spans="1:8" x14ac:dyDescent="0.3">
      <c r="A2546" t="s">
        <v>2552</v>
      </c>
      <c r="B2546" s="4">
        <f t="shared" si="161"/>
        <v>0.4458333333333333</v>
      </c>
      <c r="C2546" s="4">
        <f t="shared" si="162"/>
        <v>0.23749999999999996</v>
      </c>
      <c r="D2546">
        <v>3.2942710000000002</v>
      </c>
      <c r="E2546">
        <v>99.2</v>
      </c>
      <c r="F2546">
        <v>25.975000000000001</v>
      </c>
      <c r="G2546" s="5" t="str">
        <f t="shared" si="163"/>
        <v>20230807104200</v>
      </c>
      <c r="H2546" t="str">
        <f t="shared" si="160"/>
        <v>dataset/images_jp2/20230807104200.jp2</v>
      </c>
    </row>
    <row r="2547" spans="1:8" x14ac:dyDescent="0.3">
      <c r="A2547" t="s">
        <v>2553</v>
      </c>
      <c r="B2547" s="4">
        <f t="shared" si="161"/>
        <v>0.4465277777777778</v>
      </c>
      <c r="C2547" s="4">
        <f t="shared" si="162"/>
        <v>0.23819444444444446</v>
      </c>
      <c r="D2547">
        <v>3.515625</v>
      </c>
      <c r="E2547">
        <v>99.2</v>
      </c>
      <c r="F2547">
        <v>25.975000000000001</v>
      </c>
      <c r="G2547" s="5" t="str">
        <f t="shared" si="163"/>
        <v>20230807104300</v>
      </c>
      <c r="H2547" t="str">
        <f t="shared" si="160"/>
        <v>dataset/images_jp2/20230807104300.jp2</v>
      </c>
    </row>
    <row r="2548" spans="1:8" x14ac:dyDescent="0.3">
      <c r="A2548" t="s">
        <v>2554</v>
      </c>
      <c r="B2548" s="4">
        <f t="shared" si="161"/>
        <v>0.44722222222222219</v>
      </c>
      <c r="C2548" s="4">
        <f t="shared" si="162"/>
        <v>0.23888888888888885</v>
      </c>
      <c r="D2548">
        <v>3.7304689999999998</v>
      </c>
      <c r="E2548">
        <v>99.2</v>
      </c>
      <c r="F2548">
        <v>25.966667000000001</v>
      </c>
      <c r="G2548" s="5" t="str">
        <f t="shared" si="163"/>
        <v>20230807104400</v>
      </c>
      <c r="H2548" t="str">
        <f t="shared" si="160"/>
        <v>dataset/images_jp2/20230807104400.jp2</v>
      </c>
    </row>
    <row r="2549" spans="1:8" x14ac:dyDescent="0.3">
      <c r="A2549" t="s">
        <v>2555</v>
      </c>
      <c r="B2549" s="4">
        <f t="shared" si="161"/>
        <v>0.44791666666666669</v>
      </c>
      <c r="C2549" s="4">
        <f t="shared" si="162"/>
        <v>0.23958333333333334</v>
      </c>
      <c r="D2549">
        <v>3.9648439999999998</v>
      </c>
      <c r="E2549">
        <v>99.2</v>
      </c>
      <c r="F2549">
        <v>25.908332999999999</v>
      </c>
      <c r="G2549" s="5" t="str">
        <f t="shared" si="163"/>
        <v>20230807104500</v>
      </c>
      <c r="H2549" t="str">
        <f t="shared" si="160"/>
        <v>dataset/images_jp2/20230807104500.jp2</v>
      </c>
    </row>
    <row r="2550" spans="1:8" x14ac:dyDescent="0.3">
      <c r="A2550" t="s">
        <v>2556</v>
      </c>
      <c r="B2550" s="4">
        <f t="shared" si="161"/>
        <v>0.44861111111111113</v>
      </c>
      <c r="C2550" s="4">
        <f t="shared" si="162"/>
        <v>0.24027777777777778</v>
      </c>
      <c r="D2550">
        <v>4.2317710000000002</v>
      </c>
      <c r="E2550">
        <v>99.2</v>
      </c>
      <c r="F2550">
        <v>25.9</v>
      </c>
      <c r="G2550" s="5" t="str">
        <f t="shared" si="163"/>
        <v>20230807104600</v>
      </c>
      <c r="H2550" t="str">
        <f t="shared" si="160"/>
        <v>dataset/images_jp2/20230807104600.jp2</v>
      </c>
    </row>
    <row r="2551" spans="1:8" x14ac:dyDescent="0.3">
      <c r="A2551" t="s">
        <v>2557</v>
      </c>
      <c r="B2551" s="4">
        <f t="shared" si="161"/>
        <v>0.44930555555555557</v>
      </c>
      <c r="C2551" s="4">
        <f t="shared" si="162"/>
        <v>0.24097222222222223</v>
      </c>
      <c r="D2551">
        <v>4.6614579999999997</v>
      </c>
      <c r="E2551">
        <v>99.2</v>
      </c>
      <c r="F2551">
        <v>25.891667000000002</v>
      </c>
      <c r="G2551" s="5" t="str">
        <f t="shared" si="163"/>
        <v>20230807104700</v>
      </c>
      <c r="H2551" t="str">
        <f t="shared" si="160"/>
        <v>dataset/images_jp2/20230807104700.jp2</v>
      </c>
    </row>
    <row r="2552" spans="1:8" x14ac:dyDescent="0.3">
      <c r="A2552" t="s">
        <v>2558</v>
      </c>
      <c r="B2552" s="4">
        <f t="shared" si="161"/>
        <v>0.45</v>
      </c>
      <c r="C2552" s="4">
        <f t="shared" si="162"/>
        <v>0.24166666666666667</v>
      </c>
      <c r="D2552">
        <v>5.2018230000000001</v>
      </c>
      <c r="E2552">
        <v>99.2</v>
      </c>
      <c r="F2552">
        <v>25.883333</v>
      </c>
      <c r="G2552" s="5" t="str">
        <f t="shared" si="163"/>
        <v>20230807104800</v>
      </c>
      <c r="H2552" t="str">
        <f t="shared" si="160"/>
        <v>dataset/images_jp2/20230807104800.jp2</v>
      </c>
    </row>
    <row r="2553" spans="1:8" x14ac:dyDescent="0.3">
      <c r="A2553" t="s">
        <v>2559</v>
      </c>
      <c r="B2553" s="4">
        <f t="shared" si="161"/>
        <v>0.45069444444444445</v>
      </c>
      <c r="C2553" s="4">
        <f t="shared" si="162"/>
        <v>0.24236111111111111</v>
      </c>
      <c r="D2553">
        <v>5.7356769999999999</v>
      </c>
      <c r="E2553">
        <v>99.2</v>
      </c>
      <c r="F2553">
        <v>25.833333</v>
      </c>
      <c r="G2553" s="5" t="str">
        <f t="shared" si="163"/>
        <v>20230807104900</v>
      </c>
      <c r="H2553" t="str">
        <f t="shared" si="160"/>
        <v>dataset/images_jp2/20230807104900.jp2</v>
      </c>
    </row>
    <row r="2554" spans="1:8" x14ac:dyDescent="0.3">
      <c r="A2554" t="s">
        <v>2560</v>
      </c>
      <c r="B2554" s="4">
        <f t="shared" si="161"/>
        <v>0.4513888888888889</v>
      </c>
      <c r="C2554" s="4">
        <f t="shared" si="162"/>
        <v>0.24305555555555555</v>
      </c>
      <c r="D2554">
        <v>6.1263019999999999</v>
      </c>
      <c r="E2554">
        <v>99.2</v>
      </c>
      <c r="F2554">
        <v>25.8</v>
      </c>
      <c r="G2554" s="5" t="str">
        <f t="shared" si="163"/>
        <v>20230807105000</v>
      </c>
      <c r="H2554" t="str">
        <f t="shared" si="160"/>
        <v>dataset/images_jp2/20230807105000.jp2</v>
      </c>
    </row>
    <row r="2555" spans="1:8" x14ac:dyDescent="0.3">
      <c r="A2555" t="s">
        <v>2561</v>
      </c>
      <c r="B2555" s="4">
        <f t="shared" si="161"/>
        <v>0.45208333333333334</v>
      </c>
      <c r="C2555" s="4">
        <f t="shared" si="162"/>
        <v>0.24374999999999999</v>
      </c>
      <c r="D2555">
        <v>6.8554690000000003</v>
      </c>
      <c r="E2555">
        <v>99.2</v>
      </c>
      <c r="F2555">
        <v>25.8</v>
      </c>
      <c r="G2555" s="5" t="str">
        <f t="shared" si="163"/>
        <v>20230807105100</v>
      </c>
      <c r="H2555" t="str">
        <f t="shared" si="160"/>
        <v>dataset/images_jp2/20230807105100.jp2</v>
      </c>
    </row>
    <row r="2556" spans="1:8" x14ac:dyDescent="0.3">
      <c r="A2556" t="s">
        <v>2562</v>
      </c>
      <c r="B2556" s="4">
        <f t="shared" si="161"/>
        <v>0.45277777777777778</v>
      </c>
      <c r="C2556" s="4">
        <f t="shared" si="162"/>
        <v>0.24444444444444444</v>
      </c>
      <c r="D2556">
        <v>7.6302079999999997</v>
      </c>
      <c r="E2556">
        <v>99.2</v>
      </c>
      <c r="F2556">
        <v>25.8</v>
      </c>
      <c r="G2556" s="5" t="str">
        <f t="shared" si="163"/>
        <v>20230807105200</v>
      </c>
      <c r="H2556" t="str">
        <f t="shared" si="160"/>
        <v>dataset/images_jp2/20230807105200.jp2</v>
      </c>
    </row>
    <row r="2557" spans="1:8" x14ac:dyDescent="0.3">
      <c r="A2557" t="s">
        <v>2563</v>
      </c>
      <c r="B2557" s="4">
        <f t="shared" si="161"/>
        <v>0.45347222222222222</v>
      </c>
      <c r="C2557" s="4">
        <f t="shared" si="162"/>
        <v>0.24513888888888888</v>
      </c>
      <c r="D2557">
        <v>8.1380210000000002</v>
      </c>
      <c r="E2557">
        <v>99.2</v>
      </c>
      <c r="F2557">
        <v>25.8</v>
      </c>
      <c r="G2557" s="5" t="str">
        <f t="shared" si="163"/>
        <v>20230807105300</v>
      </c>
      <c r="H2557" t="str">
        <f t="shared" si="160"/>
        <v>dataset/images_jp2/20230807105300.jp2</v>
      </c>
    </row>
    <row r="2558" spans="1:8" x14ac:dyDescent="0.3">
      <c r="A2558" t="s">
        <v>2564</v>
      </c>
      <c r="B2558" s="4">
        <f t="shared" si="161"/>
        <v>0.45416666666666666</v>
      </c>
      <c r="C2558" s="4">
        <f t="shared" si="162"/>
        <v>0.24583333333333332</v>
      </c>
      <c r="D2558">
        <v>8.4309899999999995</v>
      </c>
      <c r="E2558">
        <v>99.2</v>
      </c>
      <c r="F2558">
        <v>25.8</v>
      </c>
      <c r="G2558" s="5" t="str">
        <f t="shared" si="163"/>
        <v>20230807105400</v>
      </c>
      <c r="H2558" t="str">
        <f t="shared" si="160"/>
        <v>dataset/images_jp2/20230807105400.jp2</v>
      </c>
    </row>
    <row r="2559" spans="1:8" x14ac:dyDescent="0.3">
      <c r="A2559" t="s">
        <v>2565</v>
      </c>
      <c r="B2559" s="4">
        <f t="shared" si="161"/>
        <v>0.4548611111111111</v>
      </c>
      <c r="C2559" s="4">
        <f t="shared" si="162"/>
        <v>0.24652777777777776</v>
      </c>
      <c r="D2559">
        <v>8.3203119999999995</v>
      </c>
      <c r="E2559">
        <v>99.2</v>
      </c>
      <c r="F2559">
        <v>25.883333</v>
      </c>
      <c r="G2559" s="5" t="str">
        <f t="shared" si="163"/>
        <v>20230807105500</v>
      </c>
      <c r="H2559" t="str">
        <f t="shared" si="160"/>
        <v>dataset/images_jp2/20230807105500.jp2</v>
      </c>
    </row>
    <row r="2560" spans="1:8" x14ac:dyDescent="0.3">
      <c r="A2560" t="s">
        <v>2566</v>
      </c>
      <c r="B2560" s="4">
        <f t="shared" si="161"/>
        <v>0.45555555555555555</v>
      </c>
      <c r="C2560" s="4">
        <f t="shared" si="162"/>
        <v>0.2472222222222222</v>
      </c>
      <c r="D2560">
        <v>8.3919270000000008</v>
      </c>
      <c r="E2560">
        <v>99.2</v>
      </c>
      <c r="F2560">
        <v>25.9</v>
      </c>
      <c r="G2560" s="5" t="str">
        <f t="shared" si="163"/>
        <v>20230807105600</v>
      </c>
      <c r="H2560" t="str">
        <f t="shared" si="160"/>
        <v>dataset/images_jp2/20230807105600.jp2</v>
      </c>
    </row>
    <row r="2561" spans="1:8" x14ac:dyDescent="0.3">
      <c r="A2561" t="s">
        <v>2567</v>
      </c>
      <c r="B2561" s="4">
        <f t="shared" si="161"/>
        <v>0.45624999999999999</v>
      </c>
      <c r="C2561" s="4">
        <f t="shared" si="162"/>
        <v>0.24791666666666665</v>
      </c>
      <c r="D2561">
        <v>8.7565100000000005</v>
      </c>
      <c r="E2561">
        <v>99.2</v>
      </c>
      <c r="F2561">
        <v>25.9</v>
      </c>
      <c r="G2561" s="5" t="str">
        <f t="shared" si="163"/>
        <v>20230807105700</v>
      </c>
      <c r="H2561" t="str">
        <f t="shared" si="160"/>
        <v>dataset/images_jp2/20230807105700.jp2</v>
      </c>
    </row>
    <row r="2562" spans="1:8" x14ac:dyDescent="0.3">
      <c r="A2562" t="s">
        <v>2568</v>
      </c>
      <c r="B2562" s="4">
        <f t="shared" si="161"/>
        <v>0.45694444444444443</v>
      </c>
      <c r="C2562" s="4">
        <f t="shared" si="162"/>
        <v>0.24861111111111109</v>
      </c>
      <c r="D2562">
        <v>9.3164060000000006</v>
      </c>
      <c r="E2562">
        <v>99.2</v>
      </c>
      <c r="F2562">
        <v>25.9</v>
      </c>
      <c r="G2562" s="5" t="str">
        <f t="shared" si="163"/>
        <v>20230807105800</v>
      </c>
      <c r="H2562" t="str">
        <f t="shared" ref="H2562:H2625" si="164">IF(G2562&lt;&gt;"",CONCATENATE("dataset/images_jp2/",G2562,".jp2"),"")</f>
        <v>dataset/images_jp2/20230807105800.jp2</v>
      </c>
    </row>
    <row r="2563" spans="1:8" x14ac:dyDescent="0.3">
      <c r="A2563" t="s">
        <v>2569</v>
      </c>
      <c r="B2563" s="4">
        <f t="shared" si="161"/>
        <v>0.45763888888888887</v>
      </c>
      <c r="C2563" s="4">
        <f t="shared" si="162"/>
        <v>0.24930555555555553</v>
      </c>
      <c r="D2563">
        <v>10.091146</v>
      </c>
      <c r="E2563">
        <v>99.2</v>
      </c>
      <c r="F2563">
        <v>25.9</v>
      </c>
      <c r="G2563" s="5" t="str">
        <f t="shared" si="163"/>
        <v>20230807105900</v>
      </c>
      <c r="H2563" t="str">
        <f t="shared" si="164"/>
        <v>dataset/images_jp2/20230807105900.jp2</v>
      </c>
    </row>
    <row r="2564" spans="1:8" x14ac:dyDescent="0.3">
      <c r="A2564" t="s">
        <v>2570</v>
      </c>
      <c r="B2564" s="4">
        <f t="shared" si="161"/>
        <v>0.45833333333333331</v>
      </c>
      <c r="C2564" s="4">
        <f t="shared" si="162"/>
        <v>0.24999999999999997</v>
      </c>
      <c r="D2564">
        <v>9.8111979999999992</v>
      </c>
      <c r="E2564">
        <v>99.2</v>
      </c>
      <c r="F2564">
        <v>25.983332999999998</v>
      </c>
      <c r="G2564" s="5" t="str">
        <f t="shared" si="163"/>
        <v>20230807110000</v>
      </c>
      <c r="H2564" t="str">
        <f t="shared" si="164"/>
        <v>dataset/images_jp2/20230807110000.jp2</v>
      </c>
    </row>
    <row r="2565" spans="1:8" x14ac:dyDescent="0.3">
      <c r="A2565" t="s">
        <v>2571</v>
      </c>
      <c r="B2565" s="4">
        <f t="shared" si="161"/>
        <v>0.45902777777777781</v>
      </c>
      <c r="C2565" s="4">
        <f t="shared" si="162"/>
        <v>0.25069444444444444</v>
      </c>
      <c r="D2565">
        <v>9.4986979999999992</v>
      </c>
      <c r="E2565">
        <v>99.2</v>
      </c>
      <c r="F2565">
        <v>26</v>
      </c>
      <c r="G2565" s="5" t="str">
        <f t="shared" si="163"/>
        <v>20230807110100</v>
      </c>
      <c r="H2565" t="str">
        <f t="shared" si="164"/>
        <v>dataset/images_jp2/20230807110100.jp2</v>
      </c>
    </row>
    <row r="2566" spans="1:8" x14ac:dyDescent="0.3">
      <c r="A2566" t="s">
        <v>2572</v>
      </c>
      <c r="B2566" s="4">
        <f t="shared" si="161"/>
        <v>0.4597222222222222</v>
      </c>
      <c r="C2566" s="4">
        <f t="shared" si="162"/>
        <v>0.25138888888888888</v>
      </c>
      <c r="D2566">
        <v>9.5833329999999997</v>
      </c>
      <c r="E2566">
        <v>99.2</v>
      </c>
      <c r="F2566">
        <v>26</v>
      </c>
      <c r="G2566" s="5" t="str">
        <f t="shared" si="163"/>
        <v>20230807110200</v>
      </c>
      <c r="H2566" t="str">
        <f t="shared" si="164"/>
        <v>dataset/images_jp2/20230807110200.jp2</v>
      </c>
    </row>
    <row r="2567" spans="1:8" x14ac:dyDescent="0.3">
      <c r="A2567" t="s">
        <v>2573</v>
      </c>
      <c r="B2567" s="4">
        <f t="shared" si="161"/>
        <v>0.4604166666666667</v>
      </c>
      <c r="C2567" s="4">
        <f t="shared" si="162"/>
        <v>0.25208333333333333</v>
      </c>
      <c r="D2567">
        <v>10.260417</v>
      </c>
      <c r="E2567">
        <v>99.2</v>
      </c>
      <c r="F2567">
        <v>26</v>
      </c>
      <c r="G2567" s="5" t="str">
        <f t="shared" si="163"/>
        <v>20230807110300</v>
      </c>
      <c r="H2567" t="str">
        <f t="shared" si="164"/>
        <v>dataset/images_jp2/20230807110300.jp2</v>
      </c>
    </row>
    <row r="2568" spans="1:8" x14ac:dyDescent="0.3">
      <c r="A2568" t="s">
        <v>2574</v>
      </c>
      <c r="B2568" s="4">
        <f t="shared" si="161"/>
        <v>0.46111111111111108</v>
      </c>
      <c r="C2568" s="4">
        <f t="shared" si="162"/>
        <v>0.25277777777777777</v>
      </c>
      <c r="D2568">
        <v>11.080729</v>
      </c>
      <c r="E2568">
        <v>99.2</v>
      </c>
      <c r="F2568">
        <v>26</v>
      </c>
      <c r="G2568" s="5" t="str">
        <f t="shared" si="163"/>
        <v>20230807110400</v>
      </c>
      <c r="H2568" t="str">
        <f t="shared" si="164"/>
        <v>dataset/images_jp2/20230807110400.jp2</v>
      </c>
    </row>
    <row r="2569" spans="1:8" x14ac:dyDescent="0.3">
      <c r="A2569" t="s">
        <v>2575</v>
      </c>
      <c r="B2569" s="4">
        <f t="shared" ref="B2569:B2632" si="165">LEFT(RIGHT(A2569,LEN(A2569)-FIND("T",A2569)),5)+TIME(0,0,0)</f>
        <v>0.46180555555555558</v>
      </c>
      <c r="C2569" s="4">
        <f t="shared" ref="C2569:C2632" si="166">LEFT(RIGHT(A2569,LEN(A2569)-FIND("T",A2569)),5)-TIME(5,0,0)</f>
        <v>0.25347222222222221</v>
      </c>
      <c r="D2569">
        <v>11.822917</v>
      </c>
      <c r="E2569">
        <v>99.2</v>
      </c>
      <c r="F2569">
        <v>26</v>
      </c>
      <c r="G2569" s="5" t="str">
        <f t="shared" ref="G2569:G2632" si="167">CONCATENATE(CONCATENATE(LEFT(A2569,4),MID(A2569,6,2),MID(A2569,9,2)),LEFT(RIGHT(A2569,LEN(A2569)-FIND("T",A2569)),2),LEFT(RIGHT(A2569,LEN(A2569)-FIND("T",A2569)-3),2),LEFT(RIGHT(A2569,LEN(A2569)-FIND("T",A2569)-6),2))</f>
        <v>20230807110500</v>
      </c>
      <c r="H2569" t="str">
        <f t="shared" si="164"/>
        <v>dataset/images_jp2/20230807110500.jp2</v>
      </c>
    </row>
    <row r="2570" spans="1:8" x14ac:dyDescent="0.3">
      <c r="A2570" t="s">
        <v>2576</v>
      </c>
      <c r="B2570" s="4">
        <f t="shared" si="165"/>
        <v>0.46249999999999997</v>
      </c>
      <c r="C2570" s="4">
        <f t="shared" si="166"/>
        <v>0.25416666666666665</v>
      </c>
      <c r="D2570">
        <v>12.539061999999999</v>
      </c>
      <c r="E2570">
        <v>99.2</v>
      </c>
      <c r="F2570">
        <v>26</v>
      </c>
      <c r="G2570" s="5" t="str">
        <f t="shared" si="167"/>
        <v>20230807110600</v>
      </c>
      <c r="H2570" t="str">
        <f t="shared" si="164"/>
        <v>dataset/images_jp2/20230807110600.jp2</v>
      </c>
    </row>
    <row r="2571" spans="1:8" x14ac:dyDescent="0.3">
      <c r="A2571" t="s">
        <v>2577</v>
      </c>
      <c r="B2571" s="4">
        <f t="shared" si="165"/>
        <v>0.46319444444444446</v>
      </c>
      <c r="C2571" s="4">
        <f t="shared" si="166"/>
        <v>0.25486111111111109</v>
      </c>
      <c r="D2571">
        <v>13.216146</v>
      </c>
      <c r="E2571">
        <v>99.2</v>
      </c>
      <c r="F2571">
        <v>26</v>
      </c>
      <c r="G2571" s="5" t="str">
        <f t="shared" si="167"/>
        <v>20230807110700</v>
      </c>
      <c r="H2571" t="str">
        <f t="shared" si="164"/>
        <v>dataset/images_jp2/20230807110700.jp2</v>
      </c>
    </row>
    <row r="2572" spans="1:8" x14ac:dyDescent="0.3">
      <c r="A2572" t="s">
        <v>2578</v>
      </c>
      <c r="B2572" s="4">
        <f t="shared" si="165"/>
        <v>0.46388888888888885</v>
      </c>
      <c r="C2572" s="4">
        <f t="shared" si="166"/>
        <v>0.25555555555555554</v>
      </c>
      <c r="D2572">
        <v>13.847656000000001</v>
      </c>
      <c r="E2572">
        <v>99.2</v>
      </c>
      <c r="F2572">
        <v>25.991667</v>
      </c>
      <c r="G2572" s="5" t="str">
        <f t="shared" si="167"/>
        <v>20230807110800</v>
      </c>
      <c r="H2572" t="str">
        <f t="shared" si="164"/>
        <v>dataset/images_jp2/20230807110800.jp2</v>
      </c>
    </row>
    <row r="2573" spans="1:8" x14ac:dyDescent="0.3">
      <c r="A2573" t="s">
        <v>2579</v>
      </c>
      <c r="B2573" s="4">
        <f t="shared" si="165"/>
        <v>0.46458333333333335</v>
      </c>
      <c r="C2573" s="4">
        <f t="shared" si="166"/>
        <v>0.25624999999999998</v>
      </c>
      <c r="D2573">
        <v>14.361979</v>
      </c>
      <c r="E2573">
        <v>99.2</v>
      </c>
      <c r="F2573">
        <v>25.933333000000001</v>
      </c>
      <c r="G2573" s="5" t="str">
        <f t="shared" si="167"/>
        <v>20230807110900</v>
      </c>
      <c r="H2573" t="str">
        <f t="shared" si="164"/>
        <v>dataset/images_jp2/20230807110900.jp2</v>
      </c>
    </row>
    <row r="2574" spans="1:8" x14ac:dyDescent="0.3">
      <c r="A2574" t="s">
        <v>2580</v>
      </c>
      <c r="B2574" s="4">
        <f t="shared" si="165"/>
        <v>0.46527777777777773</v>
      </c>
      <c r="C2574" s="4">
        <f t="shared" si="166"/>
        <v>0.25694444444444442</v>
      </c>
      <c r="D2574">
        <v>14.785156000000001</v>
      </c>
      <c r="E2574">
        <v>99.2</v>
      </c>
      <c r="F2574">
        <v>25.941666999999999</v>
      </c>
      <c r="G2574" s="5" t="str">
        <f t="shared" si="167"/>
        <v>20230807111000</v>
      </c>
      <c r="H2574" t="str">
        <f t="shared" si="164"/>
        <v>dataset/images_jp2/20230807111000.jp2</v>
      </c>
    </row>
    <row r="2575" spans="1:8" x14ac:dyDescent="0.3">
      <c r="A2575" t="s">
        <v>2581</v>
      </c>
      <c r="B2575" s="4">
        <f t="shared" si="165"/>
        <v>0.46597222222222223</v>
      </c>
      <c r="C2575" s="4">
        <f t="shared" si="166"/>
        <v>0.25763888888888886</v>
      </c>
      <c r="D2575">
        <v>15.253906000000001</v>
      </c>
      <c r="E2575">
        <v>99.2</v>
      </c>
      <c r="F2575">
        <v>25.9</v>
      </c>
      <c r="G2575" s="5" t="str">
        <f t="shared" si="167"/>
        <v>20230807111100</v>
      </c>
      <c r="H2575" t="str">
        <f t="shared" si="164"/>
        <v>dataset/images_jp2/20230807111100.jp2</v>
      </c>
    </row>
    <row r="2576" spans="1:8" x14ac:dyDescent="0.3">
      <c r="A2576" t="s">
        <v>2582</v>
      </c>
      <c r="B2576" s="4">
        <f t="shared" si="165"/>
        <v>0.46666666666666662</v>
      </c>
      <c r="C2576" s="4">
        <f t="shared" si="166"/>
        <v>0.2583333333333333</v>
      </c>
      <c r="D2576">
        <v>15.794271</v>
      </c>
      <c r="E2576">
        <v>99.2</v>
      </c>
      <c r="F2576">
        <v>25.925000000000001</v>
      </c>
      <c r="G2576" s="5" t="str">
        <f t="shared" si="167"/>
        <v>20230807111200</v>
      </c>
      <c r="H2576" t="str">
        <f t="shared" si="164"/>
        <v>dataset/images_jp2/20230807111200.jp2</v>
      </c>
    </row>
    <row r="2577" spans="1:8" x14ac:dyDescent="0.3">
      <c r="A2577" t="s">
        <v>2583</v>
      </c>
      <c r="B2577" s="4">
        <f t="shared" si="165"/>
        <v>0.46736111111111112</v>
      </c>
      <c r="C2577" s="4">
        <f t="shared" si="166"/>
        <v>0.25902777777777775</v>
      </c>
      <c r="D2577">
        <v>16.477865000000001</v>
      </c>
      <c r="E2577">
        <v>99.2</v>
      </c>
      <c r="F2577">
        <v>25.908332999999999</v>
      </c>
      <c r="G2577" s="5" t="str">
        <f t="shared" si="167"/>
        <v>20230807111300</v>
      </c>
      <c r="H2577" t="str">
        <f t="shared" si="164"/>
        <v>dataset/images_jp2/20230807111300.jp2</v>
      </c>
    </row>
    <row r="2578" spans="1:8" x14ac:dyDescent="0.3">
      <c r="A2578" t="s">
        <v>2584</v>
      </c>
      <c r="B2578" s="4">
        <f t="shared" si="165"/>
        <v>0.4680555555555555</v>
      </c>
      <c r="C2578" s="4">
        <f t="shared" si="166"/>
        <v>0.25972222222222219</v>
      </c>
      <c r="D2578">
        <v>17.246093999999999</v>
      </c>
      <c r="E2578">
        <v>99.2</v>
      </c>
      <c r="F2578">
        <v>25.9</v>
      </c>
      <c r="G2578" s="5" t="str">
        <f t="shared" si="167"/>
        <v>20230807111400</v>
      </c>
      <c r="H2578" t="str">
        <f t="shared" si="164"/>
        <v>dataset/images_jp2/20230807111400.jp2</v>
      </c>
    </row>
    <row r="2579" spans="1:8" x14ac:dyDescent="0.3">
      <c r="A2579" t="s">
        <v>2585</v>
      </c>
      <c r="B2579" s="4">
        <f t="shared" si="165"/>
        <v>0.46875</v>
      </c>
      <c r="C2579" s="4">
        <f t="shared" si="166"/>
        <v>0.26041666666666663</v>
      </c>
      <c r="D2579">
        <v>18.020833</v>
      </c>
      <c r="E2579">
        <v>99.2</v>
      </c>
      <c r="F2579">
        <v>25.9</v>
      </c>
      <c r="G2579" s="5" t="str">
        <f t="shared" si="167"/>
        <v>20230807111500</v>
      </c>
      <c r="H2579" t="str">
        <f t="shared" si="164"/>
        <v>dataset/images_jp2/20230807111500.jp2</v>
      </c>
    </row>
    <row r="2580" spans="1:8" x14ac:dyDescent="0.3">
      <c r="A2580" t="s">
        <v>2586</v>
      </c>
      <c r="B2580" s="4">
        <f t="shared" si="165"/>
        <v>0.4694444444444445</v>
      </c>
      <c r="C2580" s="4">
        <f t="shared" si="166"/>
        <v>0.26111111111111118</v>
      </c>
      <c r="D2580">
        <v>18.834634999999999</v>
      </c>
      <c r="E2580">
        <v>99.2</v>
      </c>
      <c r="F2580">
        <v>25.933333000000001</v>
      </c>
      <c r="G2580" s="5" t="str">
        <f t="shared" si="167"/>
        <v>20230807111600</v>
      </c>
      <c r="H2580" t="str">
        <f t="shared" si="164"/>
        <v>dataset/images_jp2/20230807111600.jp2</v>
      </c>
    </row>
    <row r="2581" spans="1:8" x14ac:dyDescent="0.3">
      <c r="A2581" t="s">
        <v>2587</v>
      </c>
      <c r="B2581" s="4">
        <f t="shared" si="165"/>
        <v>0.47013888888888888</v>
      </c>
      <c r="C2581" s="4">
        <f t="shared" si="166"/>
        <v>0.26180555555555551</v>
      </c>
      <c r="D2581">
        <v>19.765625</v>
      </c>
      <c r="E2581">
        <v>99.2</v>
      </c>
      <c r="F2581">
        <v>26</v>
      </c>
      <c r="G2581" s="5" t="str">
        <f t="shared" si="167"/>
        <v>20230807111700</v>
      </c>
      <c r="H2581" t="str">
        <f t="shared" si="164"/>
        <v>dataset/images_jp2/20230807111700.jp2</v>
      </c>
    </row>
    <row r="2582" spans="1:8" x14ac:dyDescent="0.3">
      <c r="A2582" t="s">
        <v>2588</v>
      </c>
      <c r="B2582" s="4">
        <f t="shared" si="165"/>
        <v>0.47083333333333338</v>
      </c>
      <c r="C2582" s="4">
        <f t="shared" si="166"/>
        <v>0.26250000000000007</v>
      </c>
      <c r="D2582">
        <v>20.657551999999999</v>
      </c>
      <c r="E2582">
        <v>99.2</v>
      </c>
      <c r="F2582">
        <v>26</v>
      </c>
      <c r="G2582" s="5" t="str">
        <f t="shared" si="167"/>
        <v>20230807111800</v>
      </c>
      <c r="H2582" t="str">
        <f t="shared" si="164"/>
        <v>dataset/images_jp2/20230807111800.jp2</v>
      </c>
    </row>
    <row r="2583" spans="1:8" x14ac:dyDescent="0.3">
      <c r="A2583" t="s">
        <v>2589</v>
      </c>
      <c r="B2583" s="4">
        <f t="shared" si="165"/>
        <v>0.47152777777777777</v>
      </c>
      <c r="C2583" s="4">
        <f t="shared" si="166"/>
        <v>0.2631944444444444</v>
      </c>
      <c r="D2583">
        <v>21.386718999999999</v>
      </c>
      <c r="E2583">
        <v>99.2</v>
      </c>
      <c r="F2583">
        <v>26.033332999999999</v>
      </c>
      <c r="G2583" s="5" t="str">
        <f t="shared" si="167"/>
        <v>20230807111900</v>
      </c>
      <c r="H2583" t="str">
        <f t="shared" si="164"/>
        <v>dataset/images_jp2/20230807111900.jp2</v>
      </c>
    </row>
    <row r="2584" spans="1:8" x14ac:dyDescent="0.3">
      <c r="A2584" t="s">
        <v>2590</v>
      </c>
      <c r="B2584" s="4">
        <f t="shared" si="165"/>
        <v>0.47222222222222227</v>
      </c>
      <c r="C2584" s="4">
        <f t="shared" si="166"/>
        <v>0.26388888888888895</v>
      </c>
      <c r="D2584">
        <v>22.415365000000001</v>
      </c>
      <c r="E2584">
        <v>99.2</v>
      </c>
      <c r="F2584">
        <v>26.1</v>
      </c>
      <c r="G2584" s="5" t="str">
        <f t="shared" si="167"/>
        <v>20230807112000</v>
      </c>
      <c r="H2584" t="str">
        <f t="shared" si="164"/>
        <v>dataset/images_jp2/20230807112000.jp2</v>
      </c>
    </row>
    <row r="2585" spans="1:8" x14ac:dyDescent="0.3">
      <c r="A2585" t="s">
        <v>2591</v>
      </c>
      <c r="B2585" s="4">
        <f t="shared" si="165"/>
        <v>0.47291666666666665</v>
      </c>
      <c r="C2585" s="4">
        <f t="shared" si="166"/>
        <v>0.26458333333333328</v>
      </c>
      <c r="D2585">
        <v>21.425781000000001</v>
      </c>
      <c r="E2585">
        <v>99.2</v>
      </c>
      <c r="F2585">
        <v>26.191666999999999</v>
      </c>
      <c r="G2585" s="5" t="str">
        <f t="shared" si="167"/>
        <v>20230807112100</v>
      </c>
      <c r="H2585" t="str">
        <f t="shared" si="164"/>
        <v>dataset/images_jp2/20230807112100.jp2</v>
      </c>
    </row>
    <row r="2586" spans="1:8" x14ac:dyDescent="0.3">
      <c r="A2586" t="s">
        <v>2592</v>
      </c>
      <c r="B2586" s="4">
        <f t="shared" si="165"/>
        <v>0.47361111111111115</v>
      </c>
      <c r="C2586" s="4">
        <f t="shared" si="166"/>
        <v>0.26527777777777783</v>
      </c>
      <c r="D2586">
        <v>21.490884999999999</v>
      </c>
      <c r="E2586">
        <v>99.2</v>
      </c>
      <c r="F2586">
        <v>26.2</v>
      </c>
      <c r="G2586" s="5" t="str">
        <f t="shared" si="167"/>
        <v>20230807112200</v>
      </c>
      <c r="H2586" t="str">
        <f t="shared" si="164"/>
        <v>dataset/images_jp2/20230807112200.jp2</v>
      </c>
    </row>
    <row r="2587" spans="1:8" x14ac:dyDescent="0.3">
      <c r="A2587" t="s">
        <v>2593</v>
      </c>
      <c r="B2587" s="4">
        <f t="shared" si="165"/>
        <v>0.47430555555555554</v>
      </c>
      <c r="C2587" s="4">
        <f t="shared" si="166"/>
        <v>0.26597222222222217</v>
      </c>
      <c r="D2587">
        <v>22.011718999999999</v>
      </c>
      <c r="E2587">
        <v>99.2</v>
      </c>
      <c r="F2587">
        <v>26.258333</v>
      </c>
      <c r="G2587" s="5" t="str">
        <f t="shared" si="167"/>
        <v>20230807112300</v>
      </c>
      <c r="H2587" t="str">
        <f t="shared" si="164"/>
        <v>dataset/images_jp2/20230807112300.jp2</v>
      </c>
    </row>
    <row r="2588" spans="1:8" x14ac:dyDescent="0.3">
      <c r="A2588" t="s">
        <v>2594</v>
      </c>
      <c r="B2588" s="4">
        <f t="shared" si="165"/>
        <v>0.47500000000000003</v>
      </c>
      <c r="C2588" s="4">
        <f t="shared" si="166"/>
        <v>0.26666666666666672</v>
      </c>
      <c r="D2588">
        <v>22.356770999999998</v>
      </c>
      <c r="E2588">
        <v>99.2</v>
      </c>
      <c r="F2588">
        <v>26.3</v>
      </c>
      <c r="G2588" s="5" t="str">
        <f t="shared" si="167"/>
        <v>20230807112400</v>
      </c>
      <c r="H2588" t="str">
        <f t="shared" si="164"/>
        <v>dataset/images_jp2/20230807112400.jp2</v>
      </c>
    </row>
    <row r="2589" spans="1:8" x14ac:dyDescent="0.3">
      <c r="A2589" t="s">
        <v>2595</v>
      </c>
      <c r="B2589" s="4">
        <f t="shared" si="165"/>
        <v>0.47569444444444442</v>
      </c>
      <c r="C2589" s="4">
        <f t="shared" si="166"/>
        <v>0.26736111111111105</v>
      </c>
      <c r="D2589">
        <v>22.981770999999998</v>
      </c>
      <c r="E2589">
        <v>99.2</v>
      </c>
      <c r="F2589">
        <v>26.3</v>
      </c>
      <c r="G2589" s="5" t="str">
        <f t="shared" si="167"/>
        <v>20230807112500</v>
      </c>
      <c r="H2589" t="str">
        <f t="shared" si="164"/>
        <v>dataset/images_jp2/20230807112500.jp2</v>
      </c>
    </row>
    <row r="2590" spans="1:8" x14ac:dyDescent="0.3">
      <c r="A2590" t="s">
        <v>2596</v>
      </c>
      <c r="B2590" s="4">
        <f t="shared" si="165"/>
        <v>0.47638888888888892</v>
      </c>
      <c r="C2590" s="4">
        <f t="shared" si="166"/>
        <v>0.2680555555555556</v>
      </c>
      <c r="D2590">
        <v>23.164062000000001</v>
      </c>
      <c r="E2590">
        <v>99.2</v>
      </c>
      <c r="F2590">
        <v>26.3</v>
      </c>
      <c r="G2590" s="5" t="str">
        <f t="shared" si="167"/>
        <v>20230807112600</v>
      </c>
      <c r="H2590" t="str">
        <f t="shared" si="164"/>
        <v>dataset/images_jp2/20230807112600.jp2</v>
      </c>
    </row>
    <row r="2591" spans="1:8" x14ac:dyDescent="0.3">
      <c r="A2591" t="s">
        <v>2597</v>
      </c>
      <c r="B2591" s="4">
        <f t="shared" si="165"/>
        <v>0.4770833333333333</v>
      </c>
      <c r="C2591" s="4">
        <f t="shared" si="166"/>
        <v>0.26874999999999993</v>
      </c>
      <c r="D2591">
        <v>22.636718999999999</v>
      </c>
      <c r="E2591">
        <v>99.2</v>
      </c>
      <c r="F2591">
        <v>26.3</v>
      </c>
      <c r="G2591" s="5" t="str">
        <f t="shared" si="167"/>
        <v>20230807112700</v>
      </c>
      <c r="H2591" t="str">
        <f t="shared" si="164"/>
        <v>dataset/images_jp2/20230807112700.jp2</v>
      </c>
    </row>
    <row r="2592" spans="1:8" x14ac:dyDescent="0.3">
      <c r="A2592" t="s">
        <v>2598</v>
      </c>
      <c r="B2592" s="4">
        <f t="shared" si="165"/>
        <v>0.4777777777777778</v>
      </c>
      <c r="C2592" s="4">
        <f t="shared" si="166"/>
        <v>0.26944444444444449</v>
      </c>
      <c r="D2592">
        <v>22.877604000000002</v>
      </c>
      <c r="E2592">
        <v>99.2</v>
      </c>
      <c r="F2592">
        <v>26.3</v>
      </c>
      <c r="G2592" s="5" t="str">
        <f t="shared" si="167"/>
        <v>20230807112800</v>
      </c>
      <c r="H2592" t="str">
        <f t="shared" si="164"/>
        <v>dataset/images_jp2/20230807112800.jp2</v>
      </c>
    </row>
    <row r="2593" spans="1:8" x14ac:dyDescent="0.3">
      <c r="A2593" t="s">
        <v>2599</v>
      </c>
      <c r="B2593" s="4">
        <f t="shared" si="165"/>
        <v>0.47847222222222219</v>
      </c>
      <c r="C2593" s="4">
        <f t="shared" si="166"/>
        <v>0.27013888888888882</v>
      </c>
      <c r="D2593">
        <v>22.766926999999999</v>
      </c>
      <c r="E2593">
        <v>99.2</v>
      </c>
      <c r="F2593">
        <v>26.3</v>
      </c>
      <c r="G2593" s="5" t="str">
        <f t="shared" si="167"/>
        <v>20230807112900</v>
      </c>
      <c r="H2593" t="str">
        <f t="shared" si="164"/>
        <v>dataset/images_jp2/20230807112900.jp2</v>
      </c>
    </row>
    <row r="2594" spans="1:8" x14ac:dyDescent="0.3">
      <c r="A2594" t="s">
        <v>2600</v>
      </c>
      <c r="B2594" s="4">
        <f t="shared" si="165"/>
        <v>0.47916666666666669</v>
      </c>
      <c r="C2594" s="4">
        <f t="shared" si="166"/>
        <v>0.27083333333333337</v>
      </c>
      <c r="D2594">
        <v>22.786458</v>
      </c>
      <c r="E2594">
        <v>99.2</v>
      </c>
      <c r="F2594">
        <v>26.3</v>
      </c>
      <c r="G2594" s="5" t="str">
        <f t="shared" si="167"/>
        <v>20230807113000</v>
      </c>
      <c r="H2594" t="str">
        <f t="shared" si="164"/>
        <v>dataset/images_jp2/20230807113000.jp2</v>
      </c>
    </row>
    <row r="2595" spans="1:8" x14ac:dyDescent="0.3">
      <c r="A2595" t="s">
        <v>2601</v>
      </c>
      <c r="B2595" s="4">
        <f t="shared" si="165"/>
        <v>0.47986111111111113</v>
      </c>
      <c r="C2595" s="4">
        <f t="shared" si="166"/>
        <v>0.27152777777777781</v>
      </c>
      <c r="D2595">
        <v>22.832031000000001</v>
      </c>
      <c r="E2595">
        <v>99.2</v>
      </c>
      <c r="F2595">
        <v>26.3</v>
      </c>
      <c r="G2595" s="5" t="str">
        <f t="shared" si="167"/>
        <v>20230807113100</v>
      </c>
      <c r="H2595" t="str">
        <f t="shared" si="164"/>
        <v>dataset/images_jp2/20230807113100.jp2</v>
      </c>
    </row>
    <row r="2596" spans="1:8" x14ac:dyDescent="0.3">
      <c r="A2596" t="s">
        <v>2602</v>
      </c>
      <c r="B2596" s="4">
        <f t="shared" si="165"/>
        <v>0.48055555555555557</v>
      </c>
      <c r="C2596" s="4">
        <f t="shared" si="166"/>
        <v>0.27222222222222225</v>
      </c>
      <c r="D2596">
        <v>22.975259999999999</v>
      </c>
      <c r="E2596">
        <v>99.2</v>
      </c>
      <c r="F2596">
        <v>26.3</v>
      </c>
      <c r="G2596" s="5" t="str">
        <f t="shared" si="167"/>
        <v>20230807113200</v>
      </c>
      <c r="H2596" t="str">
        <f t="shared" si="164"/>
        <v>dataset/images_jp2/20230807113200.jp2</v>
      </c>
    </row>
    <row r="2597" spans="1:8" x14ac:dyDescent="0.3">
      <c r="A2597" t="s">
        <v>2603</v>
      </c>
      <c r="B2597" s="4">
        <f t="shared" si="165"/>
        <v>0.48125000000000001</v>
      </c>
      <c r="C2597" s="4">
        <f t="shared" si="166"/>
        <v>0.2729166666666667</v>
      </c>
      <c r="D2597">
        <v>23.261718999999999</v>
      </c>
      <c r="E2597">
        <v>99.2</v>
      </c>
      <c r="F2597">
        <v>26.3</v>
      </c>
      <c r="G2597" s="5" t="str">
        <f t="shared" si="167"/>
        <v>20230807113300</v>
      </c>
      <c r="H2597" t="str">
        <f t="shared" si="164"/>
        <v>dataset/images_jp2/20230807113300.jp2</v>
      </c>
    </row>
    <row r="2598" spans="1:8" x14ac:dyDescent="0.3">
      <c r="A2598" t="s">
        <v>2604</v>
      </c>
      <c r="B2598" s="4">
        <f t="shared" si="165"/>
        <v>0.48194444444444445</v>
      </c>
      <c r="C2598" s="4">
        <f t="shared" si="166"/>
        <v>0.27361111111111114</v>
      </c>
      <c r="D2598">
        <v>23.736979000000002</v>
      </c>
      <c r="E2598">
        <v>99.2</v>
      </c>
      <c r="F2598">
        <v>26.3</v>
      </c>
      <c r="G2598" s="5" t="str">
        <f t="shared" si="167"/>
        <v>20230807113400</v>
      </c>
      <c r="H2598" t="str">
        <f t="shared" si="164"/>
        <v>dataset/images_jp2/20230807113400.jp2</v>
      </c>
    </row>
    <row r="2599" spans="1:8" x14ac:dyDescent="0.3">
      <c r="A2599" t="s">
        <v>2605</v>
      </c>
      <c r="B2599" s="4">
        <f t="shared" si="165"/>
        <v>0.4826388888888889</v>
      </c>
      <c r="C2599" s="4">
        <f t="shared" si="166"/>
        <v>0.27430555555555558</v>
      </c>
      <c r="D2599">
        <v>24.524740000000001</v>
      </c>
      <c r="E2599">
        <v>99.2</v>
      </c>
      <c r="F2599">
        <v>26.3</v>
      </c>
      <c r="G2599" s="5" t="str">
        <f t="shared" si="167"/>
        <v>20230807113500</v>
      </c>
      <c r="H2599" t="str">
        <f t="shared" si="164"/>
        <v>dataset/images_jp2/20230807113500.jp2</v>
      </c>
    </row>
    <row r="2600" spans="1:8" x14ac:dyDescent="0.3">
      <c r="A2600" t="s">
        <v>2606</v>
      </c>
      <c r="B2600" s="4">
        <f t="shared" si="165"/>
        <v>0.48333333333333334</v>
      </c>
      <c r="C2600" s="4">
        <f t="shared" si="166"/>
        <v>0.27500000000000002</v>
      </c>
      <c r="D2600">
        <v>25.592448000000001</v>
      </c>
      <c r="E2600">
        <v>99.2</v>
      </c>
      <c r="F2600">
        <v>26.3</v>
      </c>
      <c r="G2600" s="5" t="str">
        <f t="shared" si="167"/>
        <v>20230807113600</v>
      </c>
      <c r="H2600" t="str">
        <f t="shared" si="164"/>
        <v>dataset/images_jp2/20230807113600.jp2</v>
      </c>
    </row>
    <row r="2601" spans="1:8" x14ac:dyDescent="0.3">
      <c r="A2601" t="s">
        <v>2607</v>
      </c>
      <c r="B2601" s="4">
        <f t="shared" si="165"/>
        <v>0.48402777777777778</v>
      </c>
      <c r="C2601" s="4">
        <f t="shared" si="166"/>
        <v>0.27569444444444446</v>
      </c>
      <c r="D2601">
        <v>27.024740000000001</v>
      </c>
      <c r="E2601">
        <v>99.2</v>
      </c>
      <c r="F2601">
        <v>26.3</v>
      </c>
      <c r="G2601" s="5" t="str">
        <f t="shared" si="167"/>
        <v>20230807113700</v>
      </c>
      <c r="H2601" t="str">
        <f t="shared" si="164"/>
        <v>dataset/images_jp2/20230807113700.jp2</v>
      </c>
    </row>
    <row r="2602" spans="1:8" x14ac:dyDescent="0.3">
      <c r="A2602" t="s">
        <v>2608</v>
      </c>
      <c r="B2602" s="4">
        <f t="shared" si="165"/>
        <v>0.48472222222222222</v>
      </c>
      <c r="C2602" s="4">
        <f t="shared" si="166"/>
        <v>0.27638888888888891</v>
      </c>
      <c r="D2602">
        <v>28.59375</v>
      </c>
      <c r="E2602">
        <v>99.2</v>
      </c>
      <c r="F2602">
        <v>26.3</v>
      </c>
      <c r="G2602" s="5" t="str">
        <f t="shared" si="167"/>
        <v>20230807113800</v>
      </c>
      <c r="H2602" t="str">
        <f t="shared" si="164"/>
        <v>dataset/images_jp2/20230807113800.jp2</v>
      </c>
    </row>
    <row r="2603" spans="1:8" x14ac:dyDescent="0.3">
      <c r="A2603" t="s">
        <v>2609</v>
      </c>
      <c r="B2603" s="4">
        <f t="shared" si="165"/>
        <v>0.48541666666666666</v>
      </c>
      <c r="C2603" s="4">
        <f t="shared" si="166"/>
        <v>0.27708333333333335</v>
      </c>
      <c r="D2603">
        <v>29.804687999999999</v>
      </c>
      <c r="E2603">
        <v>99.2</v>
      </c>
      <c r="F2603">
        <v>26.3</v>
      </c>
      <c r="G2603" s="5" t="str">
        <f t="shared" si="167"/>
        <v>20230807113900</v>
      </c>
      <c r="H2603" t="str">
        <f t="shared" si="164"/>
        <v>dataset/images_jp2/20230807113900.jp2</v>
      </c>
    </row>
    <row r="2604" spans="1:8" x14ac:dyDescent="0.3">
      <c r="A2604" t="s">
        <v>2610</v>
      </c>
      <c r="B2604" s="4">
        <f t="shared" si="165"/>
        <v>0.4861111111111111</v>
      </c>
      <c r="C2604" s="4">
        <f t="shared" si="166"/>
        <v>0.27777777777777779</v>
      </c>
      <c r="D2604">
        <v>30.625</v>
      </c>
      <c r="E2604">
        <v>99.2</v>
      </c>
      <c r="F2604">
        <v>26.3</v>
      </c>
      <c r="G2604" s="5" t="str">
        <f t="shared" si="167"/>
        <v>20230807114000</v>
      </c>
      <c r="H2604" t="str">
        <f t="shared" si="164"/>
        <v>dataset/images_jp2/20230807114000.jp2</v>
      </c>
    </row>
    <row r="2605" spans="1:8" x14ac:dyDescent="0.3">
      <c r="A2605" t="s">
        <v>2611</v>
      </c>
      <c r="B2605" s="4">
        <f t="shared" si="165"/>
        <v>0.48680555555555555</v>
      </c>
      <c r="C2605" s="4">
        <f t="shared" si="166"/>
        <v>0.27847222222222223</v>
      </c>
      <c r="D2605">
        <v>31.373698000000001</v>
      </c>
      <c r="E2605">
        <v>99.2</v>
      </c>
      <c r="F2605">
        <v>26.341667000000001</v>
      </c>
      <c r="G2605" s="5" t="str">
        <f t="shared" si="167"/>
        <v>20230807114100</v>
      </c>
      <c r="H2605" t="str">
        <f t="shared" si="164"/>
        <v>dataset/images_jp2/20230807114100.jp2</v>
      </c>
    </row>
    <row r="2606" spans="1:8" x14ac:dyDescent="0.3">
      <c r="A2606" t="s">
        <v>2612</v>
      </c>
      <c r="B2606" s="4">
        <f t="shared" si="165"/>
        <v>0.48749999999999999</v>
      </c>
      <c r="C2606" s="4">
        <f t="shared" si="166"/>
        <v>0.27916666666666667</v>
      </c>
      <c r="D2606">
        <v>32.044271000000002</v>
      </c>
      <c r="E2606">
        <v>99.2</v>
      </c>
      <c r="F2606">
        <v>26.4</v>
      </c>
      <c r="G2606" s="5" t="str">
        <f t="shared" si="167"/>
        <v>20230807114200</v>
      </c>
      <c r="H2606" t="str">
        <f t="shared" si="164"/>
        <v>dataset/images_jp2/20230807114200.jp2</v>
      </c>
    </row>
    <row r="2607" spans="1:8" x14ac:dyDescent="0.3">
      <c r="A2607" t="s">
        <v>2613</v>
      </c>
      <c r="B2607" s="4">
        <f t="shared" si="165"/>
        <v>0.48819444444444443</v>
      </c>
      <c r="C2607" s="4">
        <f t="shared" si="166"/>
        <v>0.27986111111111112</v>
      </c>
      <c r="D2607">
        <v>32.819009999999999</v>
      </c>
      <c r="E2607">
        <v>99.2</v>
      </c>
      <c r="F2607">
        <v>26.4</v>
      </c>
      <c r="G2607" s="5" t="str">
        <f t="shared" si="167"/>
        <v>20230807114300</v>
      </c>
      <c r="H2607" t="str">
        <f t="shared" si="164"/>
        <v>dataset/images_jp2/20230807114300.jp2</v>
      </c>
    </row>
    <row r="2608" spans="1:8" x14ac:dyDescent="0.3">
      <c r="A2608" t="s">
        <v>2614</v>
      </c>
      <c r="B2608" s="4">
        <f t="shared" si="165"/>
        <v>0.48888888888888887</v>
      </c>
      <c r="C2608" s="4">
        <f t="shared" si="166"/>
        <v>0.28055555555555556</v>
      </c>
      <c r="D2608">
        <v>33.723958000000003</v>
      </c>
      <c r="E2608">
        <v>99.2</v>
      </c>
      <c r="F2608">
        <v>26.4</v>
      </c>
      <c r="G2608" s="5" t="str">
        <f t="shared" si="167"/>
        <v>20230807114400</v>
      </c>
      <c r="H2608" t="str">
        <f t="shared" si="164"/>
        <v>dataset/images_jp2/20230807114400.jp2</v>
      </c>
    </row>
    <row r="2609" spans="1:8" x14ac:dyDescent="0.3">
      <c r="A2609" t="s">
        <v>2615</v>
      </c>
      <c r="B2609" s="4">
        <f t="shared" si="165"/>
        <v>0.48958333333333331</v>
      </c>
      <c r="C2609" s="4">
        <f t="shared" si="166"/>
        <v>0.28125</v>
      </c>
      <c r="D2609">
        <v>34.707031000000001</v>
      </c>
      <c r="E2609">
        <v>99.2</v>
      </c>
      <c r="F2609">
        <v>26.4</v>
      </c>
      <c r="G2609" s="5" t="str">
        <f t="shared" si="167"/>
        <v>20230807114500</v>
      </c>
      <c r="H2609" t="str">
        <f t="shared" si="164"/>
        <v>dataset/images_jp2/20230807114500.jp2</v>
      </c>
    </row>
    <row r="2610" spans="1:8" x14ac:dyDescent="0.3">
      <c r="A2610" t="s">
        <v>2616</v>
      </c>
      <c r="B2610" s="4">
        <f t="shared" si="165"/>
        <v>0.49027777777777781</v>
      </c>
      <c r="C2610" s="4">
        <f t="shared" si="166"/>
        <v>0.28194444444444444</v>
      </c>
      <c r="D2610">
        <v>35.625</v>
      </c>
      <c r="E2610">
        <v>99.2</v>
      </c>
      <c r="F2610">
        <v>26.4</v>
      </c>
      <c r="G2610" s="5" t="str">
        <f t="shared" si="167"/>
        <v>20230807114600</v>
      </c>
      <c r="H2610" t="str">
        <f t="shared" si="164"/>
        <v>dataset/images_jp2/20230807114600.jp2</v>
      </c>
    </row>
    <row r="2611" spans="1:8" x14ac:dyDescent="0.3">
      <c r="A2611" t="s">
        <v>2617</v>
      </c>
      <c r="B2611" s="4">
        <f t="shared" si="165"/>
        <v>0.4909722222222222</v>
      </c>
      <c r="C2611" s="4">
        <f t="shared" si="166"/>
        <v>0.28263888888888888</v>
      </c>
      <c r="D2611">
        <v>36.341146000000002</v>
      </c>
      <c r="E2611">
        <v>99.2</v>
      </c>
      <c r="F2611">
        <v>26.4</v>
      </c>
      <c r="G2611" s="5" t="str">
        <f t="shared" si="167"/>
        <v>20230807114700</v>
      </c>
      <c r="H2611" t="str">
        <f t="shared" si="164"/>
        <v>dataset/images_jp2/20230807114700.jp2</v>
      </c>
    </row>
    <row r="2612" spans="1:8" x14ac:dyDescent="0.3">
      <c r="A2612" t="s">
        <v>2618</v>
      </c>
      <c r="B2612" s="4">
        <f t="shared" si="165"/>
        <v>0.4916666666666667</v>
      </c>
      <c r="C2612" s="4">
        <f t="shared" si="166"/>
        <v>0.28333333333333333</v>
      </c>
      <c r="D2612">
        <v>37.076822999999997</v>
      </c>
      <c r="E2612">
        <v>99.2</v>
      </c>
      <c r="F2612">
        <v>26.4</v>
      </c>
      <c r="G2612" s="5" t="str">
        <f t="shared" si="167"/>
        <v>20230807114800</v>
      </c>
      <c r="H2612" t="str">
        <f t="shared" si="164"/>
        <v>dataset/images_jp2/20230807114800.jp2</v>
      </c>
    </row>
    <row r="2613" spans="1:8" x14ac:dyDescent="0.3">
      <c r="A2613" t="s">
        <v>2619</v>
      </c>
      <c r="B2613" s="4">
        <f t="shared" si="165"/>
        <v>0.49236111111111108</v>
      </c>
      <c r="C2613" s="4">
        <f t="shared" si="166"/>
        <v>0.28402777777777777</v>
      </c>
      <c r="D2613">
        <v>38.138021000000002</v>
      </c>
      <c r="E2613">
        <v>99.2</v>
      </c>
      <c r="F2613">
        <v>26.483332999999998</v>
      </c>
      <c r="G2613" s="5" t="str">
        <f t="shared" si="167"/>
        <v>20230807114900</v>
      </c>
      <c r="H2613" t="str">
        <f t="shared" si="164"/>
        <v>dataset/images_jp2/20230807114900.jp2</v>
      </c>
    </row>
    <row r="2614" spans="1:8" x14ac:dyDescent="0.3">
      <c r="A2614" t="s">
        <v>2620</v>
      </c>
      <c r="B2614" s="4">
        <f t="shared" si="165"/>
        <v>0.49305555555555558</v>
      </c>
      <c r="C2614" s="4">
        <f t="shared" si="166"/>
        <v>0.28472222222222221</v>
      </c>
      <c r="D2614">
        <v>39.615884999999999</v>
      </c>
      <c r="E2614">
        <v>99.2</v>
      </c>
      <c r="F2614">
        <v>26.5</v>
      </c>
      <c r="G2614" s="5" t="str">
        <f t="shared" si="167"/>
        <v>20230807115000</v>
      </c>
      <c r="H2614" t="str">
        <f t="shared" si="164"/>
        <v>dataset/images_jp2/20230807115000.jp2</v>
      </c>
    </row>
    <row r="2615" spans="1:8" x14ac:dyDescent="0.3">
      <c r="A2615" t="s">
        <v>2621</v>
      </c>
      <c r="B2615" s="4">
        <f t="shared" si="165"/>
        <v>0.49374999999999997</v>
      </c>
      <c r="C2615" s="4">
        <f t="shared" si="166"/>
        <v>0.28541666666666665</v>
      </c>
      <c r="D2615">
        <v>41.751302000000003</v>
      </c>
      <c r="E2615">
        <v>99.2</v>
      </c>
      <c r="F2615">
        <v>26.5</v>
      </c>
      <c r="G2615" s="5" t="str">
        <f t="shared" si="167"/>
        <v>20230807115100</v>
      </c>
      <c r="H2615" t="str">
        <f t="shared" si="164"/>
        <v>dataset/images_jp2/20230807115100.jp2</v>
      </c>
    </row>
    <row r="2616" spans="1:8" x14ac:dyDescent="0.3">
      <c r="A2616" t="s">
        <v>2622</v>
      </c>
      <c r="B2616" s="4">
        <f t="shared" si="165"/>
        <v>0.49444444444444446</v>
      </c>
      <c r="C2616" s="4">
        <f t="shared" si="166"/>
        <v>0.28611111111111109</v>
      </c>
      <c r="D2616">
        <v>42.5</v>
      </c>
      <c r="E2616">
        <v>99.2</v>
      </c>
      <c r="F2616">
        <v>26.574999999999999</v>
      </c>
      <c r="G2616" s="5" t="str">
        <f t="shared" si="167"/>
        <v>20230807115200</v>
      </c>
      <c r="H2616" t="str">
        <f t="shared" si="164"/>
        <v>dataset/images_jp2/20230807115200.jp2</v>
      </c>
    </row>
    <row r="2617" spans="1:8" x14ac:dyDescent="0.3">
      <c r="A2617" t="s">
        <v>2623</v>
      </c>
      <c r="B2617" s="4">
        <f t="shared" si="165"/>
        <v>0.49513888888888885</v>
      </c>
      <c r="C2617" s="4">
        <f t="shared" si="166"/>
        <v>0.28680555555555554</v>
      </c>
      <c r="D2617">
        <v>42.708333000000003</v>
      </c>
      <c r="E2617">
        <v>99.2</v>
      </c>
      <c r="F2617">
        <v>26.6</v>
      </c>
      <c r="G2617" s="5" t="str">
        <f t="shared" si="167"/>
        <v>20230807115300</v>
      </c>
      <c r="H2617" t="str">
        <f t="shared" si="164"/>
        <v>dataset/images_jp2/20230807115300.jp2</v>
      </c>
    </row>
    <row r="2618" spans="1:8" x14ac:dyDescent="0.3">
      <c r="A2618" t="s">
        <v>2624</v>
      </c>
      <c r="B2618" s="4">
        <f t="shared" si="165"/>
        <v>0.49583333333333335</v>
      </c>
      <c r="C2618" s="4">
        <f t="shared" si="166"/>
        <v>0.28749999999999998</v>
      </c>
      <c r="D2618">
        <v>42.402343999999999</v>
      </c>
      <c r="E2618">
        <v>99.2</v>
      </c>
      <c r="F2618">
        <v>26.6</v>
      </c>
      <c r="G2618" s="5" t="str">
        <f t="shared" si="167"/>
        <v>20230807115400</v>
      </c>
      <c r="H2618" t="str">
        <f t="shared" si="164"/>
        <v>dataset/images_jp2/20230807115400.jp2</v>
      </c>
    </row>
    <row r="2619" spans="1:8" x14ac:dyDescent="0.3">
      <c r="A2619" t="s">
        <v>2625</v>
      </c>
      <c r="B2619" s="4">
        <f t="shared" si="165"/>
        <v>0.49652777777777773</v>
      </c>
      <c r="C2619" s="4">
        <f t="shared" si="166"/>
        <v>0.28819444444444442</v>
      </c>
      <c r="D2619">
        <v>43.183593999999999</v>
      </c>
      <c r="E2619">
        <v>99.2</v>
      </c>
      <c r="F2619">
        <v>26.6</v>
      </c>
      <c r="G2619" s="5" t="str">
        <f t="shared" si="167"/>
        <v>20230807115500</v>
      </c>
      <c r="H2619" t="str">
        <f t="shared" si="164"/>
        <v>dataset/images_jp2/20230807115500.jp2</v>
      </c>
    </row>
    <row r="2620" spans="1:8" x14ac:dyDescent="0.3">
      <c r="A2620" t="s">
        <v>2626</v>
      </c>
      <c r="B2620" s="4">
        <f t="shared" si="165"/>
        <v>0.49722222222222223</v>
      </c>
      <c r="C2620" s="4">
        <f t="shared" si="166"/>
        <v>0.28888888888888886</v>
      </c>
      <c r="D2620">
        <v>44.498697999999997</v>
      </c>
      <c r="E2620">
        <v>99.2</v>
      </c>
      <c r="F2620">
        <v>26.633333</v>
      </c>
      <c r="G2620" s="5" t="str">
        <f t="shared" si="167"/>
        <v>20230807115600</v>
      </c>
      <c r="H2620" t="str">
        <f t="shared" si="164"/>
        <v>dataset/images_jp2/20230807115600.jp2</v>
      </c>
    </row>
    <row r="2621" spans="1:8" x14ac:dyDescent="0.3">
      <c r="A2621" t="s">
        <v>2627</v>
      </c>
      <c r="B2621" s="4">
        <f t="shared" si="165"/>
        <v>0.49791666666666662</v>
      </c>
      <c r="C2621" s="4">
        <f t="shared" si="166"/>
        <v>0.2895833333333333</v>
      </c>
      <c r="D2621">
        <v>46.679687999999999</v>
      </c>
      <c r="E2621">
        <v>99.2</v>
      </c>
      <c r="F2621">
        <v>26.7</v>
      </c>
      <c r="G2621" s="5" t="str">
        <f t="shared" si="167"/>
        <v>20230807115700</v>
      </c>
      <c r="H2621" t="str">
        <f t="shared" si="164"/>
        <v>dataset/images_jp2/20230807115700.jp2</v>
      </c>
    </row>
    <row r="2622" spans="1:8" x14ac:dyDescent="0.3">
      <c r="A2622" t="s">
        <v>2628</v>
      </c>
      <c r="B2622" s="4">
        <f t="shared" si="165"/>
        <v>0.49861111111111112</v>
      </c>
      <c r="C2622" s="4">
        <f t="shared" si="166"/>
        <v>0.29027777777777775</v>
      </c>
      <c r="D2622">
        <v>49.192708000000003</v>
      </c>
      <c r="E2622">
        <v>99.2</v>
      </c>
      <c r="F2622">
        <v>26.733332999999998</v>
      </c>
      <c r="G2622" s="5" t="str">
        <f t="shared" si="167"/>
        <v>20230807115800</v>
      </c>
      <c r="H2622" t="str">
        <f t="shared" si="164"/>
        <v>dataset/images_jp2/20230807115800.jp2</v>
      </c>
    </row>
    <row r="2623" spans="1:8" x14ac:dyDescent="0.3">
      <c r="A2623" t="s">
        <v>2629</v>
      </c>
      <c r="B2623" s="4">
        <f t="shared" si="165"/>
        <v>0.4993055555555555</v>
      </c>
      <c r="C2623" s="4">
        <f t="shared" si="166"/>
        <v>0.29097222222222219</v>
      </c>
      <c r="D2623">
        <v>50.455728999999998</v>
      </c>
      <c r="E2623">
        <v>99.2</v>
      </c>
      <c r="F2623">
        <v>26.8</v>
      </c>
      <c r="G2623" s="5" t="str">
        <f t="shared" si="167"/>
        <v>20230807115900</v>
      </c>
      <c r="H2623" t="str">
        <f t="shared" si="164"/>
        <v>dataset/images_jp2/20230807115900.jp2</v>
      </c>
    </row>
    <row r="2624" spans="1:8" x14ac:dyDescent="0.3">
      <c r="A2624" t="s">
        <v>2630</v>
      </c>
      <c r="B2624" s="4">
        <f t="shared" si="165"/>
        <v>0.5</v>
      </c>
      <c r="C2624" s="4">
        <f t="shared" si="166"/>
        <v>0.29166666666666663</v>
      </c>
      <c r="D2624">
        <v>50.911458000000003</v>
      </c>
      <c r="E2624">
        <v>99.2</v>
      </c>
      <c r="F2624">
        <v>26.9</v>
      </c>
      <c r="G2624" s="5" t="str">
        <f t="shared" si="167"/>
        <v>20230807120000</v>
      </c>
      <c r="H2624" t="str">
        <f t="shared" si="164"/>
        <v>dataset/images_jp2/20230807120000.jp2</v>
      </c>
    </row>
    <row r="2625" spans="1:8" x14ac:dyDescent="0.3">
      <c r="A2625" t="s">
        <v>2631</v>
      </c>
      <c r="B2625" s="4">
        <f t="shared" si="165"/>
        <v>0.50069444444444444</v>
      </c>
      <c r="C2625" s="4">
        <f t="shared" si="166"/>
        <v>0.29236111111111107</v>
      </c>
      <c r="D2625">
        <v>51.71875</v>
      </c>
      <c r="E2625">
        <v>98.866667000000007</v>
      </c>
      <c r="F2625">
        <v>27</v>
      </c>
      <c r="G2625" s="5" t="str">
        <f t="shared" si="167"/>
        <v>20230807120100</v>
      </c>
      <c r="H2625" t="str">
        <f t="shared" si="164"/>
        <v>dataset/images_jp2/20230807120100.jp2</v>
      </c>
    </row>
    <row r="2626" spans="1:8" x14ac:dyDescent="0.3">
      <c r="A2626" t="s">
        <v>2632</v>
      </c>
      <c r="B2626" s="4">
        <f t="shared" si="165"/>
        <v>0.50138888888888888</v>
      </c>
      <c r="C2626" s="4">
        <f t="shared" si="166"/>
        <v>0.29305555555555551</v>
      </c>
      <c r="D2626">
        <v>55.130208000000003</v>
      </c>
      <c r="E2626">
        <v>97.85</v>
      </c>
      <c r="F2626">
        <v>27.083333</v>
      </c>
      <c r="G2626" s="5" t="str">
        <f t="shared" si="167"/>
        <v>20230807120200</v>
      </c>
      <c r="H2626" t="str">
        <f t="shared" ref="H2626:H2689" si="168">IF(G2626&lt;&gt;"",CONCATENATE("dataset/images_jp2/",G2626,".jp2"),"")</f>
        <v>dataset/images_jp2/20230807120200.jp2</v>
      </c>
    </row>
    <row r="2627" spans="1:8" x14ac:dyDescent="0.3">
      <c r="A2627" t="s">
        <v>2633</v>
      </c>
      <c r="B2627" s="4">
        <f t="shared" si="165"/>
        <v>0.50208333333333333</v>
      </c>
      <c r="C2627" s="4">
        <f t="shared" si="166"/>
        <v>0.29374999999999996</v>
      </c>
      <c r="D2627">
        <v>60.332031000000001</v>
      </c>
      <c r="E2627">
        <v>98.316666999999995</v>
      </c>
      <c r="F2627">
        <v>27.108332999999998</v>
      </c>
      <c r="G2627" s="5" t="str">
        <f t="shared" si="167"/>
        <v>20230807120300</v>
      </c>
      <c r="H2627" t="str">
        <f t="shared" si="168"/>
        <v>dataset/images_jp2/20230807120300.jp2</v>
      </c>
    </row>
    <row r="2628" spans="1:8" x14ac:dyDescent="0.3">
      <c r="A2628" t="s">
        <v>2634</v>
      </c>
      <c r="B2628" s="4">
        <f t="shared" si="165"/>
        <v>0.50277777777777777</v>
      </c>
      <c r="C2628" s="4">
        <f t="shared" si="166"/>
        <v>0.2944444444444444</v>
      </c>
      <c r="D2628">
        <v>70.136718999999999</v>
      </c>
      <c r="E2628">
        <v>97.883332999999993</v>
      </c>
      <c r="F2628">
        <v>27.191666999999999</v>
      </c>
      <c r="G2628" s="5" t="str">
        <f t="shared" si="167"/>
        <v>20230807120400</v>
      </c>
      <c r="H2628" t="str">
        <f t="shared" si="168"/>
        <v>dataset/images_jp2/20230807120400.jp2</v>
      </c>
    </row>
    <row r="2629" spans="1:8" x14ac:dyDescent="0.3">
      <c r="A2629" t="s">
        <v>2635</v>
      </c>
      <c r="B2629" s="4">
        <f t="shared" si="165"/>
        <v>0.50347222222222221</v>
      </c>
      <c r="C2629" s="4">
        <f t="shared" si="166"/>
        <v>0.29513888888888884</v>
      </c>
      <c r="D2629">
        <v>76.256510000000006</v>
      </c>
      <c r="E2629">
        <v>97.658332999999999</v>
      </c>
      <c r="F2629">
        <v>27.341667000000001</v>
      </c>
      <c r="G2629" s="5" t="str">
        <f t="shared" si="167"/>
        <v>20230807120500</v>
      </c>
      <c r="H2629" t="str">
        <f t="shared" si="168"/>
        <v>dataset/images_jp2/20230807120500.jp2</v>
      </c>
    </row>
    <row r="2630" spans="1:8" x14ac:dyDescent="0.3">
      <c r="A2630" t="s">
        <v>2636</v>
      </c>
      <c r="B2630" s="4">
        <f t="shared" si="165"/>
        <v>0.50416666666666665</v>
      </c>
      <c r="C2630" s="4">
        <f t="shared" si="166"/>
        <v>0.29583333333333328</v>
      </c>
      <c r="D2630">
        <v>78.391926999999995</v>
      </c>
      <c r="E2630">
        <v>96.208332999999996</v>
      </c>
      <c r="F2630">
        <v>27.55</v>
      </c>
      <c r="G2630" s="5" t="str">
        <f t="shared" si="167"/>
        <v>20230807120600</v>
      </c>
      <c r="H2630" t="str">
        <f t="shared" si="168"/>
        <v>dataset/images_jp2/20230807120600.jp2</v>
      </c>
    </row>
    <row r="2631" spans="1:8" x14ac:dyDescent="0.3">
      <c r="A2631" t="s">
        <v>2637</v>
      </c>
      <c r="B2631" s="4">
        <f t="shared" si="165"/>
        <v>0.50486111111111109</v>
      </c>
      <c r="C2631" s="4">
        <f t="shared" si="166"/>
        <v>0.29652777777777772</v>
      </c>
      <c r="D2631">
        <v>78.958332999999996</v>
      </c>
      <c r="E2631">
        <v>95.5</v>
      </c>
      <c r="F2631">
        <v>27.824999999999999</v>
      </c>
      <c r="G2631" s="5" t="str">
        <f t="shared" si="167"/>
        <v>20230807120700</v>
      </c>
      <c r="H2631" t="str">
        <f t="shared" si="168"/>
        <v>dataset/images_jp2/20230807120700.jp2</v>
      </c>
    </row>
    <row r="2632" spans="1:8" x14ac:dyDescent="0.3">
      <c r="A2632" t="s">
        <v>2638</v>
      </c>
      <c r="B2632" s="4">
        <f t="shared" si="165"/>
        <v>0.50555555555555554</v>
      </c>
      <c r="C2632" s="4">
        <f t="shared" si="166"/>
        <v>0.29722222222222217</v>
      </c>
      <c r="D2632">
        <v>75.169270999999995</v>
      </c>
      <c r="E2632">
        <v>95.266666999999998</v>
      </c>
      <c r="F2632">
        <v>28.074999999999999</v>
      </c>
      <c r="G2632" s="5" t="str">
        <f t="shared" si="167"/>
        <v>20230807120800</v>
      </c>
      <c r="H2632" t="str">
        <f t="shared" si="168"/>
        <v>dataset/images_jp2/20230807120800.jp2</v>
      </c>
    </row>
    <row r="2633" spans="1:8" x14ac:dyDescent="0.3">
      <c r="A2633" t="s">
        <v>2639</v>
      </c>
      <c r="B2633" s="4">
        <f t="shared" ref="B2633:B2696" si="169">LEFT(RIGHT(A2633,LEN(A2633)-FIND("T",A2633)),5)+TIME(0,0,0)</f>
        <v>0.50624999999999998</v>
      </c>
      <c r="C2633" s="4">
        <f t="shared" ref="C2633:C2696" si="170">LEFT(RIGHT(A2633,LEN(A2633)-FIND("T",A2633)),5)-TIME(5,0,0)</f>
        <v>0.29791666666666661</v>
      </c>
      <c r="D2633">
        <v>73.307292000000004</v>
      </c>
      <c r="E2633">
        <v>94.575000000000003</v>
      </c>
      <c r="F2633">
        <v>28.25</v>
      </c>
      <c r="G2633" s="5" t="str">
        <f t="shared" ref="G2633:G2696" si="171">CONCATENATE(CONCATENATE(LEFT(A2633,4),MID(A2633,6,2),MID(A2633,9,2)),LEFT(RIGHT(A2633,LEN(A2633)-FIND("T",A2633)),2),LEFT(RIGHT(A2633,LEN(A2633)-FIND("T",A2633)-3),2),LEFT(RIGHT(A2633,LEN(A2633)-FIND("T",A2633)-6),2))</f>
        <v>20230807120900</v>
      </c>
      <c r="H2633" t="str">
        <f t="shared" si="168"/>
        <v>dataset/images_jp2/20230807120900.jp2</v>
      </c>
    </row>
    <row r="2634" spans="1:8" x14ac:dyDescent="0.3">
      <c r="A2634" t="s">
        <v>2640</v>
      </c>
      <c r="B2634" s="4">
        <f t="shared" si="169"/>
        <v>0.50694444444444442</v>
      </c>
      <c r="C2634" s="4">
        <f t="shared" si="170"/>
        <v>0.29861111111111105</v>
      </c>
      <c r="D2634">
        <v>73.444010000000006</v>
      </c>
      <c r="E2634">
        <v>92.9</v>
      </c>
      <c r="F2634">
        <v>28.416667</v>
      </c>
      <c r="G2634" s="5" t="str">
        <f t="shared" si="171"/>
        <v>20230807121000</v>
      </c>
      <c r="H2634" t="str">
        <f t="shared" si="168"/>
        <v>dataset/images_jp2/20230807121000.jp2</v>
      </c>
    </row>
    <row r="2635" spans="1:8" x14ac:dyDescent="0.3">
      <c r="A2635" t="s">
        <v>2641</v>
      </c>
      <c r="B2635" s="4">
        <f t="shared" si="169"/>
        <v>0.50763888888888886</v>
      </c>
      <c r="C2635" s="4">
        <f t="shared" si="170"/>
        <v>0.29930555555555549</v>
      </c>
      <c r="D2635">
        <v>74.016926999999995</v>
      </c>
      <c r="E2635">
        <v>92.016666999999998</v>
      </c>
      <c r="F2635">
        <v>28.416667</v>
      </c>
      <c r="G2635" s="5" t="str">
        <f t="shared" si="171"/>
        <v>20230807121100</v>
      </c>
      <c r="H2635" t="str">
        <f t="shared" si="168"/>
        <v>dataset/images_jp2/20230807121100.jp2</v>
      </c>
    </row>
    <row r="2636" spans="1:8" x14ac:dyDescent="0.3">
      <c r="A2636" t="s">
        <v>2642</v>
      </c>
      <c r="B2636" s="4">
        <f t="shared" si="169"/>
        <v>0.5083333333333333</v>
      </c>
      <c r="C2636" s="4">
        <f t="shared" si="170"/>
        <v>0.29999999999999993</v>
      </c>
      <c r="D2636">
        <v>46.269531000000001</v>
      </c>
      <c r="E2636">
        <v>92.974999999999994</v>
      </c>
      <c r="F2636">
        <v>28.4</v>
      </c>
      <c r="G2636" s="5" t="str">
        <f t="shared" si="171"/>
        <v>20230807121200</v>
      </c>
      <c r="H2636" t="str">
        <f t="shared" si="168"/>
        <v>dataset/images_jp2/20230807121200.jp2</v>
      </c>
    </row>
    <row r="2637" spans="1:8" x14ac:dyDescent="0.3">
      <c r="A2637" t="s">
        <v>2643</v>
      </c>
      <c r="B2637" s="4">
        <f t="shared" si="169"/>
        <v>0.50902777777777775</v>
      </c>
      <c r="C2637" s="4">
        <f t="shared" si="170"/>
        <v>0.30069444444444438</v>
      </c>
      <c r="D2637">
        <v>37.597656000000001</v>
      </c>
      <c r="E2637">
        <v>92.775000000000006</v>
      </c>
      <c r="F2637">
        <v>28.35</v>
      </c>
      <c r="G2637" s="5" t="str">
        <f t="shared" si="171"/>
        <v>20230807121300</v>
      </c>
      <c r="H2637" t="str">
        <f t="shared" si="168"/>
        <v>dataset/images_jp2/20230807121300.jp2</v>
      </c>
    </row>
    <row r="2638" spans="1:8" x14ac:dyDescent="0.3">
      <c r="A2638" t="s">
        <v>2644</v>
      </c>
      <c r="B2638" s="4">
        <f t="shared" si="169"/>
        <v>0.50972222222222219</v>
      </c>
      <c r="C2638" s="4">
        <f t="shared" si="170"/>
        <v>0.30138888888888882</v>
      </c>
      <c r="D2638">
        <v>35.989583000000003</v>
      </c>
      <c r="E2638">
        <v>92.8</v>
      </c>
      <c r="F2638">
        <v>28.3</v>
      </c>
      <c r="G2638" s="5" t="str">
        <f t="shared" si="171"/>
        <v>20230807121400</v>
      </c>
      <c r="H2638" t="str">
        <f t="shared" si="168"/>
        <v>dataset/images_jp2/20230807121400.jp2</v>
      </c>
    </row>
    <row r="2639" spans="1:8" x14ac:dyDescent="0.3">
      <c r="A2639" t="s">
        <v>2645</v>
      </c>
      <c r="B2639" s="4">
        <f t="shared" si="169"/>
        <v>0.51041666666666663</v>
      </c>
      <c r="C2639" s="4">
        <f t="shared" si="170"/>
        <v>0.30208333333333326</v>
      </c>
      <c r="D2639">
        <v>40.006509999999999</v>
      </c>
      <c r="E2639">
        <v>92.033332999999999</v>
      </c>
      <c r="F2639">
        <v>28.258333</v>
      </c>
      <c r="G2639" s="5" t="str">
        <f t="shared" si="171"/>
        <v>20230807121500</v>
      </c>
      <c r="H2639" t="str">
        <f t="shared" si="168"/>
        <v>dataset/images_jp2/20230807121500.jp2</v>
      </c>
    </row>
    <row r="2640" spans="1:8" x14ac:dyDescent="0.3">
      <c r="A2640" t="s">
        <v>2646</v>
      </c>
      <c r="B2640" s="4">
        <f t="shared" si="169"/>
        <v>0.51111111111111118</v>
      </c>
      <c r="C2640" s="4">
        <f t="shared" si="170"/>
        <v>0.30277777777777781</v>
      </c>
      <c r="D2640">
        <v>38.580728999999998</v>
      </c>
      <c r="E2640">
        <v>91.958332999999996</v>
      </c>
      <c r="F2640">
        <v>28.274999999999999</v>
      </c>
      <c r="G2640" s="5" t="str">
        <f t="shared" si="171"/>
        <v>20230807121600</v>
      </c>
      <c r="H2640" t="str">
        <f t="shared" si="168"/>
        <v>dataset/images_jp2/20230807121600.jp2</v>
      </c>
    </row>
    <row r="2641" spans="1:8" x14ac:dyDescent="0.3">
      <c r="A2641" t="s">
        <v>2647</v>
      </c>
      <c r="B2641" s="4">
        <f t="shared" si="169"/>
        <v>0.51180555555555551</v>
      </c>
      <c r="C2641" s="4">
        <f t="shared" si="170"/>
        <v>0.30347222222222214</v>
      </c>
      <c r="D2641">
        <v>38.678384999999999</v>
      </c>
      <c r="E2641">
        <v>91.633332999999993</v>
      </c>
      <c r="F2641">
        <v>28.3</v>
      </c>
      <c r="G2641" s="5" t="str">
        <f t="shared" si="171"/>
        <v>20230807121700</v>
      </c>
      <c r="H2641" t="str">
        <f t="shared" si="168"/>
        <v>dataset/images_jp2/20230807121700.jp2</v>
      </c>
    </row>
    <row r="2642" spans="1:8" x14ac:dyDescent="0.3">
      <c r="A2642" t="s">
        <v>2648</v>
      </c>
      <c r="B2642" s="4">
        <f t="shared" si="169"/>
        <v>0.51250000000000007</v>
      </c>
      <c r="C2642" s="4">
        <f t="shared" si="170"/>
        <v>0.3041666666666667</v>
      </c>
      <c r="D2642">
        <v>44.960937999999999</v>
      </c>
      <c r="E2642">
        <v>91.483333000000002</v>
      </c>
      <c r="F2642">
        <v>28.3</v>
      </c>
      <c r="G2642" s="5" t="str">
        <f t="shared" si="171"/>
        <v>20230807121800</v>
      </c>
      <c r="H2642" t="str">
        <f t="shared" si="168"/>
        <v>dataset/images_jp2/20230807121800.jp2</v>
      </c>
    </row>
    <row r="2643" spans="1:8" x14ac:dyDescent="0.3">
      <c r="A2643" t="s">
        <v>2649</v>
      </c>
      <c r="B2643" s="4">
        <f t="shared" si="169"/>
        <v>0.5131944444444444</v>
      </c>
      <c r="C2643" s="4">
        <f t="shared" si="170"/>
        <v>0.30486111111111103</v>
      </c>
      <c r="D2643">
        <v>42.428384999999999</v>
      </c>
      <c r="E2643">
        <v>91.466667000000001</v>
      </c>
      <c r="F2643">
        <v>28.375</v>
      </c>
      <c r="G2643" s="5" t="str">
        <f t="shared" si="171"/>
        <v>20230807121900</v>
      </c>
      <c r="H2643" t="str">
        <f t="shared" si="168"/>
        <v>dataset/images_jp2/20230807121900.jp2</v>
      </c>
    </row>
    <row r="2644" spans="1:8" x14ac:dyDescent="0.3">
      <c r="A2644" t="s">
        <v>2650</v>
      </c>
      <c r="B2644" s="4">
        <f t="shared" si="169"/>
        <v>0.51388888888888895</v>
      </c>
      <c r="C2644" s="4">
        <f t="shared" si="170"/>
        <v>0.30555555555555558</v>
      </c>
      <c r="D2644">
        <v>42.597656000000001</v>
      </c>
      <c r="E2644">
        <v>90.2</v>
      </c>
      <c r="F2644">
        <v>28.491667</v>
      </c>
      <c r="G2644" s="5" t="str">
        <f t="shared" si="171"/>
        <v>20230807122000</v>
      </c>
      <c r="H2644" t="str">
        <f t="shared" si="168"/>
        <v>dataset/images_jp2/20230807122000.jp2</v>
      </c>
    </row>
    <row r="2645" spans="1:8" x14ac:dyDescent="0.3">
      <c r="A2645" t="s">
        <v>2651</v>
      </c>
      <c r="B2645" s="4">
        <f t="shared" si="169"/>
        <v>0.51458333333333328</v>
      </c>
      <c r="C2645" s="4">
        <f t="shared" si="170"/>
        <v>0.30624999999999991</v>
      </c>
      <c r="D2645">
        <v>43.717447999999997</v>
      </c>
      <c r="E2645">
        <v>89.716667000000001</v>
      </c>
      <c r="F2645">
        <v>28.658332999999999</v>
      </c>
      <c r="G2645" s="5" t="str">
        <f t="shared" si="171"/>
        <v>20230807122100</v>
      </c>
      <c r="H2645" t="str">
        <f t="shared" si="168"/>
        <v>dataset/images_jp2/20230807122100.jp2</v>
      </c>
    </row>
    <row r="2646" spans="1:8" x14ac:dyDescent="0.3">
      <c r="A2646" t="s">
        <v>2652</v>
      </c>
      <c r="B2646" s="4">
        <f t="shared" si="169"/>
        <v>0.51527777777777783</v>
      </c>
      <c r="C2646" s="4">
        <f t="shared" si="170"/>
        <v>0.30694444444444446</v>
      </c>
      <c r="D2646">
        <v>47.526041999999997</v>
      </c>
      <c r="E2646">
        <v>89.533332999999999</v>
      </c>
      <c r="F2646">
        <v>28.841667000000001</v>
      </c>
      <c r="G2646" s="5" t="str">
        <f t="shared" si="171"/>
        <v>20230807122200</v>
      </c>
      <c r="H2646" t="str">
        <f t="shared" si="168"/>
        <v>dataset/images_jp2/20230807122200.jp2</v>
      </c>
    </row>
    <row r="2647" spans="1:8" x14ac:dyDescent="0.3">
      <c r="A2647" t="s">
        <v>2653</v>
      </c>
      <c r="B2647" s="4">
        <f t="shared" si="169"/>
        <v>0.51597222222222217</v>
      </c>
      <c r="C2647" s="4">
        <f t="shared" si="170"/>
        <v>0.3076388888888888</v>
      </c>
      <c r="D2647">
        <v>45.611978999999998</v>
      </c>
      <c r="E2647">
        <v>87.45</v>
      </c>
      <c r="F2647">
        <v>28.9</v>
      </c>
      <c r="G2647" s="5" t="str">
        <f t="shared" si="171"/>
        <v>20230807122300</v>
      </c>
      <c r="H2647" t="str">
        <f t="shared" si="168"/>
        <v>dataset/images_jp2/20230807122300.jp2</v>
      </c>
    </row>
    <row r="2648" spans="1:8" x14ac:dyDescent="0.3">
      <c r="A2648" t="s">
        <v>2654</v>
      </c>
      <c r="B2648" s="4">
        <f t="shared" si="169"/>
        <v>0.51666666666666672</v>
      </c>
      <c r="C2648" s="4">
        <f t="shared" si="170"/>
        <v>0.30833333333333335</v>
      </c>
      <c r="D2648">
        <v>42.428384999999999</v>
      </c>
      <c r="E2648">
        <v>88.166667000000004</v>
      </c>
      <c r="F2648">
        <v>28.991667</v>
      </c>
      <c r="G2648" s="5" t="str">
        <f t="shared" si="171"/>
        <v>20230807122400</v>
      </c>
      <c r="H2648" t="str">
        <f t="shared" si="168"/>
        <v>dataset/images_jp2/20230807122400.jp2</v>
      </c>
    </row>
    <row r="2649" spans="1:8" x14ac:dyDescent="0.3">
      <c r="A2649" t="s">
        <v>2655</v>
      </c>
      <c r="B2649" s="4">
        <f t="shared" si="169"/>
        <v>0.51736111111111105</v>
      </c>
      <c r="C2649" s="4">
        <f t="shared" si="170"/>
        <v>0.30902777777777768</v>
      </c>
      <c r="D2649">
        <v>41.282552000000003</v>
      </c>
      <c r="E2649">
        <v>87.35</v>
      </c>
      <c r="F2649">
        <v>29.1</v>
      </c>
      <c r="G2649" s="5" t="str">
        <f t="shared" si="171"/>
        <v>20230807122500</v>
      </c>
      <c r="H2649" t="str">
        <f t="shared" si="168"/>
        <v>dataset/images_jp2/20230807122500.jp2</v>
      </c>
    </row>
    <row r="2650" spans="1:8" x14ac:dyDescent="0.3">
      <c r="A2650" t="s">
        <v>2656</v>
      </c>
      <c r="B2650" s="4">
        <f t="shared" si="169"/>
        <v>0.5180555555555556</v>
      </c>
      <c r="C2650" s="4">
        <f t="shared" si="170"/>
        <v>0.30972222222222223</v>
      </c>
      <c r="D2650">
        <v>40.475259999999999</v>
      </c>
      <c r="E2650">
        <v>86.55</v>
      </c>
      <c r="F2650">
        <v>29.041667</v>
      </c>
      <c r="G2650" s="5" t="str">
        <f t="shared" si="171"/>
        <v>20230807122600</v>
      </c>
      <c r="H2650" t="str">
        <f t="shared" si="168"/>
        <v>dataset/images_jp2/20230807122600.jp2</v>
      </c>
    </row>
    <row r="2651" spans="1:8" x14ac:dyDescent="0.3">
      <c r="A2651" t="s">
        <v>2657</v>
      </c>
      <c r="B2651" s="4">
        <f t="shared" si="169"/>
        <v>0.51874999999999993</v>
      </c>
      <c r="C2651" s="4">
        <f t="shared" si="170"/>
        <v>0.31041666666666656</v>
      </c>
      <c r="D2651">
        <v>40.188802000000003</v>
      </c>
      <c r="E2651">
        <v>86.5</v>
      </c>
      <c r="F2651">
        <v>28.933333000000001</v>
      </c>
      <c r="G2651" s="5" t="str">
        <f t="shared" si="171"/>
        <v>20230807122700</v>
      </c>
      <c r="H2651" t="str">
        <f t="shared" si="168"/>
        <v>dataset/images_jp2/20230807122700.jp2</v>
      </c>
    </row>
    <row r="2652" spans="1:8" x14ac:dyDescent="0.3">
      <c r="A2652" t="s">
        <v>2658</v>
      </c>
      <c r="B2652" s="4">
        <f t="shared" si="169"/>
        <v>0.51944444444444449</v>
      </c>
      <c r="C2652" s="4">
        <f t="shared" si="170"/>
        <v>0.31111111111111112</v>
      </c>
      <c r="D2652">
        <v>46.536458000000003</v>
      </c>
      <c r="E2652">
        <v>86.808333000000005</v>
      </c>
      <c r="F2652">
        <v>28.9</v>
      </c>
      <c r="G2652" s="5" t="str">
        <f t="shared" si="171"/>
        <v>20230807122800</v>
      </c>
      <c r="H2652" t="str">
        <f t="shared" si="168"/>
        <v>dataset/images_jp2/20230807122800.jp2</v>
      </c>
    </row>
    <row r="2653" spans="1:8" x14ac:dyDescent="0.3">
      <c r="A2653" t="s">
        <v>2659</v>
      </c>
      <c r="B2653" s="4">
        <f t="shared" si="169"/>
        <v>0.52013888888888882</v>
      </c>
      <c r="C2653" s="4">
        <f t="shared" si="170"/>
        <v>0.31180555555555545</v>
      </c>
      <c r="D2653">
        <v>63.932291999999997</v>
      </c>
      <c r="E2653">
        <v>86.8</v>
      </c>
      <c r="F2653">
        <v>29.016667000000002</v>
      </c>
      <c r="G2653" s="5" t="str">
        <f t="shared" si="171"/>
        <v>20230807122900</v>
      </c>
      <c r="H2653" t="str">
        <f t="shared" si="168"/>
        <v>dataset/images_jp2/20230807122900.jp2</v>
      </c>
    </row>
    <row r="2654" spans="1:8" x14ac:dyDescent="0.3">
      <c r="A2654" t="s">
        <v>2660</v>
      </c>
      <c r="B2654" s="4">
        <f t="shared" si="169"/>
        <v>0.52083333333333337</v>
      </c>
      <c r="C2654" s="4">
        <f t="shared" si="170"/>
        <v>0.3125</v>
      </c>
      <c r="D2654">
        <v>60.46875</v>
      </c>
      <c r="E2654">
        <v>86.433333000000005</v>
      </c>
      <c r="F2654">
        <v>29.1</v>
      </c>
      <c r="G2654" s="5" t="str">
        <f t="shared" si="171"/>
        <v>20230807123000</v>
      </c>
      <c r="H2654" t="str">
        <f t="shared" si="168"/>
        <v>dataset/images_jp2/20230807123000.jp2</v>
      </c>
    </row>
    <row r="2655" spans="1:8" x14ac:dyDescent="0.3">
      <c r="A2655" t="s">
        <v>2661</v>
      </c>
      <c r="B2655" s="4">
        <f t="shared" si="169"/>
        <v>0.52152777777777781</v>
      </c>
      <c r="C2655" s="4">
        <f t="shared" si="170"/>
        <v>0.31319444444444444</v>
      </c>
      <c r="D2655">
        <v>56.992187999999999</v>
      </c>
      <c r="E2655">
        <v>86.066666999999995</v>
      </c>
      <c r="F2655">
        <v>29.1</v>
      </c>
      <c r="G2655" s="5" t="str">
        <f t="shared" si="171"/>
        <v>20230807123100</v>
      </c>
      <c r="H2655" t="str">
        <f t="shared" si="168"/>
        <v>dataset/images_jp2/20230807123100.jp2</v>
      </c>
    </row>
    <row r="2656" spans="1:8" x14ac:dyDescent="0.3">
      <c r="A2656" t="s">
        <v>2662</v>
      </c>
      <c r="B2656" s="4">
        <f t="shared" si="169"/>
        <v>0.52222222222222225</v>
      </c>
      <c r="C2656" s="4">
        <f t="shared" si="170"/>
        <v>0.31388888888888888</v>
      </c>
      <c r="D2656">
        <v>53.990884999999999</v>
      </c>
      <c r="E2656">
        <v>86.358333000000002</v>
      </c>
      <c r="F2656">
        <v>29.024999999999999</v>
      </c>
      <c r="G2656" s="5" t="str">
        <f t="shared" si="171"/>
        <v>20230807123200</v>
      </c>
      <c r="H2656" t="str">
        <f t="shared" si="168"/>
        <v>dataset/images_jp2/20230807123200.jp2</v>
      </c>
    </row>
    <row r="2657" spans="1:8" x14ac:dyDescent="0.3">
      <c r="A2657" t="s">
        <v>2663</v>
      </c>
      <c r="B2657" s="4">
        <f t="shared" si="169"/>
        <v>0.5229166666666667</v>
      </c>
      <c r="C2657" s="4">
        <f t="shared" si="170"/>
        <v>0.31458333333333333</v>
      </c>
      <c r="D2657">
        <v>52.298177000000003</v>
      </c>
      <c r="E2657">
        <v>87.724999999999994</v>
      </c>
      <c r="F2657">
        <v>28.85</v>
      </c>
      <c r="G2657" s="5" t="str">
        <f t="shared" si="171"/>
        <v>20230807123300</v>
      </c>
      <c r="H2657" t="str">
        <f t="shared" si="168"/>
        <v>dataset/images_jp2/20230807123300.jp2</v>
      </c>
    </row>
    <row r="2658" spans="1:8" x14ac:dyDescent="0.3">
      <c r="A2658" t="s">
        <v>2664</v>
      </c>
      <c r="B2658" s="4">
        <f t="shared" si="169"/>
        <v>0.52361111111111114</v>
      </c>
      <c r="C2658" s="4">
        <f t="shared" si="170"/>
        <v>0.31527777777777777</v>
      </c>
      <c r="D2658">
        <v>51.953125</v>
      </c>
      <c r="E2658">
        <v>89.191666999999995</v>
      </c>
      <c r="F2658">
        <v>28.666667</v>
      </c>
      <c r="G2658" s="5" t="str">
        <f t="shared" si="171"/>
        <v>20230807123400</v>
      </c>
      <c r="H2658" t="str">
        <f t="shared" si="168"/>
        <v>dataset/images_jp2/20230807123400.jp2</v>
      </c>
    </row>
    <row r="2659" spans="1:8" x14ac:dyDescent="0.3">
      <c r="A2659" t="s">
        <v>2665</v>
      </c>
      <c r="B2659" s="4">
        <f t="shared" si="169"/>
        <v>0.52430555555555558</v>
      </c>
      <c r="C2659" s="4">
        <f t="shared" si="170"/>
        <v>0.31597222222222221</v>
      </c>
      <c r="D2659">
        <v>52.356771000000002</v>
      </c>
      <c r="E2659">
        <v>89.566666999999995</v>
      </c>
      <c r="F2659">
        <v>28.558333000000001</v>
      </c>
      <c r="G2659" s="5" t="str">
        <f t="shared" si="171"/>
        <v>20230807123500</v>
      </c>
      <c r="H2659" t="str">
        <f t="shared" si="168"/>
        <v>dataset/images_jp2/20230807123500.jp2</v>
      </c>
    </row>
    <row r="2660" spans="1:8" x14ac:dyDescent="0.3">
      <c r="A2660" t="s">
        <v>2666</v>
      </c>
      <c r="B2660" s="4">
        <f t="shared" si="169"/>
        <v>0.52500000000000002</v>
      </c>
      <c r="C2660" s="4">
        <f t="shared" si="170"/>
        <v>0.31666666666666665</v>
      </c>
      <c r="D2660">
        <v>53.040365000000001</v>
      </c>
      <c r="E2660">
        <v>89.858333000000002</v>
      </c>
      <c r="F2660">
        <v>28.45</v>
      </c>
      <c r="G2660" s="5" t="str">
        <f t="shared" si="171"/>
        <v>20230807123600</v>
      </c>
      <c r="H2660" t="str">
        <f t="shared" si="168"/>
        <v>dataset/images_jp2/20230807123600.jp2</v>
      </c>
    </row>
    <row r="2661" spans="1:8" x14ac:dyDescent="0.3">
      <c r="A2661" t="s">
        <v>2667</v>
      </c>
      <c r="B2661" s="4">
        <f t="shared" si="169"/>
        <v>0.52569444444444446</v>
      </c>
      <c r="C2661" s="4">
        <f t="shared" si="170"/>
        <v>0.31736111111111109</v>
      </c>
      <c r="D2661">
        <v>53.776041999999997</v>
      </c>
      <c r="E2661">
        <v>90.766666999999998</v>
      </c>
      <c r="F2661">
        <v>28.291667</v>
      </c>
      <c r="G2661" s="5" t="str">
        <f t="shared" si="171"/>
        <v>20230807123700</v>
      </c>
      <c r="H2661" t="str">
        <f t="shared" si="168"/>
        <v>dataset/images_jp2/20230807123700.jp2</v>
      </c>
    </row>
    <row r="2662" spans="1:8" x14ac:dyDescent="0.3">
      <c r="A2662" t="s">
        <v>2668</v>
      </c>
      <c r="B2662" s="4">
        <f t="shared" si="169"/>
        <v>0.52638888888888891</v>
      </c>
      <c r="C2662" s="4">
        <f t="shared" si="170"/>
        <v>0.31805555555555554</v>
      </c>
      <c r="D2662">
        <v>54.589843999999999</v>
      </c>
      <c r="E2662">
        <v>92.166667000000004</v>
      </c>
      <c r="F2662">
        <v>28.2</v>
      </c>
      <c r="G2662" s="5" t="str">
        <f t="shared" si="171"/>
        <v>20230807123800</v>
      </c>
      <c r="H2662" t="str">
        <f t="shared" si="168"/>
        <v>dataset/images_jp2/20230807123800.jp2</v>
      </c>
    </row>
    <row r="2663" spans="1:8" x14ac:dyDescent="0.3">
      <c r="A2663" t="s">
        <v>2669</v>
      </c>
      <c r="B2663" s="4">
        <f t="shared" si="169"/>
        <v>0.52708333333333335</v>
      </c>
      <c r="C2663" s="4">
        <f t="shared" si="170"/>
        <v>0.31874999999999998</v>
      </c>
      <c r="D2663">
        <v>55.664062000000001</v>
      </c>
      <c r="E2663">
        <v>92.033332999999999</v>
      </c>
      <c r="F2663">
        <v>28.2</v>
      </c>
      <c r="G2663" s="5" t="str">
        <f t="shared" si="171"/>
        <v>20230807123900</v>
      </c>
      <c r="H2663" t="str">
        <f t="shared" si="168"/>
        <v>dataset/images_jp2/20230807123900.jp2</v>
      </c>
    </row>
    <row r="2664" spans="1:8" x14ac:dyDescent="0.3">
      <c r="A2664" t="s">
        <v>2670</v>
      </c>
      <c r="B2664" s="4">
        <f t="shared" si="169"/>
        <v>0.52777777777777779</v>
      </c>
      <c r="C2664" s="4">
        <f t="shared" si="170"/>
        <v>0.31944444444444442</v>
      </c>
      <c r="D2664">
        <v>56.152343999999999</v>
      </c>
      <c r="E2664">
        <v>92.666667000000004</v>
      </c>
      <c r="F2664">
        <v>28.2</v>
      </c>
      <c r="G2664" s="5" t="str">
        <f t="shared" si="171"/>
        <v>20230807124000</v>
      </c>
      <c r="H2664" t="str">
        <f t="shared" si="168"/>
        <v>dataset/images_jp2/20230807124000.jp2</v>
      </c>
    </row>
    <row r="2665" spans="1:8" x14ac:dyDescent="0.3">
      <c r="A2665" t="s">
        <v>2671</v>
      </c>
      <c r="B2665" s="4">
        <f t="shared" si="169"/>
        <v>0.52847222222222223</v>
      </c>
      <c r="C2665" s="4">
        <f t="shared" si="170"/>
        <v>0.32013888888888886</v>
      </c>
      <c r="D2665">
        <v>55.559896000000002</v>
      </c>
      <c r="E2665">
        <v>92.75</v>
      </c>
      <c r="F2665">
        <v>28.216667000000001</v>
      </c>
      <c r="G2665" s="5" t="str">
        <f t="shared" si="171"/>
        <v>20230807124100</v>
      </c>
      <c r="H2665" t="str">
        <f t="shared" si="168"/>
        <v>dataset/images_jp2/20230807124100.jp2</v>
      </c>
    </row>
    <row r="2666" spans="1:8" x14ac:dyDescent="0.3">
      <c r="A2666" t="s">
        <v>2672</v>
      </c>
      <c r="B2666" s="4">
        <f t="shared" si="169"/>
        <v>0.52916666666666667</v>
      </c>
      <c r="C2666" s="4">
        <f t="shared" si="170"/>
        <v>0.3208333333333333</v>
      </c>
      <c r="D2666">
        <v>54.570312000000001</v>
      </c>
      <c r="E2666">
        <v>91.608333000000002</v>
      </c>
      <c r="F2666">
        <v>28.283332999999999</v>
      </c>
      <c r="G2666" s="5" t="str">
        <f t="shared" si="171"/>
        <v>20230807124200</v>
      </c>
      <c r="H2666" t="str">
        <f t="shared" si="168"/>
        <v>dataset/images_jp2/20230807124200.jp2</v>
      </c>
    </row>
    <row r="2667" spans="1:8" x14ac:dyDescent="0.3">
      <c r="A2667" t="s">
        <v>2673</v>
      </c>
      <c r="B2667" s="4">
        <f t="shared" si="169"/>
        <v>0.52986111111111112</v>
      </c>
      <c r="C2667" s="4">
        <f t="shared" si="170"/>
        <v>0.32152777777777775</v>
      </c>
      <c r="D2667">
        <v>53.515625</v>
      </c>
      <c r="E2667">
        <v>91.125</v>
      </c>
      <c r="F2667">
        <v>28.216667000000001</v>
      </c>
      <c r="G2667" s="5" t="str">
        <f t="shared" si="171"/>
        <v>20230807124300</v>
      </c>
      <c r="H2667" t="str">
        <f t="shared" si="168"/>
        <v>dataset/images_jp2/20230807124300.jp2</v>
      </c>
    </row>
    <row r="2668" spans="1:8" x14ac:dyDescent="0.3">
      <c r="A2668" t="s">
        <v>2674</v>
      </c>
      <c r="B2668" s="4">
        <f t="shared" si="169"/>
        <v>0.53055555555555556</v>
      </c>
      <c r="C2668" s="4">
        <f t="shared" si="170"/>
        <v>0.32222222222222219</v>
      </c>
      <c r="D2668">
        <v>52.766927000000003</v>
      </c>
      <c r="E2668">
        <v>91.575000000000003</v>
      </c>
      <c r="F2668">
        <v>28.2</v>
      </c>
      <c r="G2668" s="5" t="str">
        <f t="shared" si="171"/>
        <v>20230807124400</v>
      </c>
      <c r="H2668" t="str">
        <f t="shared" si="168"/>
        <v>dataset/images_jp2/20230807124400.jp2</v>
      </c>
    </row>
    <row r="2669" spans="1:8" x14ac:dyDescent="0.3">
      <c r="A2669" t="s">
        <v>2675</v>
      </c>
      <c r="B2669" s="4">
        <f t="shared" si="169"/>
        <v>0.53125</v>
      </c>
      <c r="C2669" s="4">
        <f t="shared" si="170"/>
        <v>0.32291666666666663</v>
      </c>
      <c r="D2669">
        <v>52.539062000000001</v>
      </c>
      <c r="E2669">
        <v>92.316666999999995</v>
      </c>
      <c r="F2669">
        <v>28.1</v>
      </c>
      <c r="G2669" s="5" t="str">
        <f t="shared" si="171"/>
        <v>20230807124500</v>
      </c>
      <c r="H2669" t="str">
        <f t="shared" si="168"/>
        <v>dataset/images_jp2/20230807124500.jp2</v>
      </c>
    </row>
    <row r="2670" spans="1:8" x14ac:dyDescent="0.3">
      <c r="A2670" t="s">
        <v>2676</v>
      </c>
      <c r="B2670" s="4">
        <f t="shared" si="169"/>
        <v>0.53194444444444444</v>
      </c>
      <c r="C2670" s="4">
        <f t="shared" si="170"/>
        <v>0.32361111111111107</v>
      </c>
      <c r="D2670">
        <v>53.170572999999997</v>
      </c>
      <c r="E2670">
        <v>93.608333000000002</v>
      </c>
      <c r="F2670">
        <v>28.1</v>
      </c>
      <c r="G2670" s="5" t="str">
        <f t="shared" si="171"/>
        <v>20230807124600</v>
      </c>
      <c r="H2670" t="str">
        <f t="shared" si="168"/>
        <v>dataset/images_jp2/20230807124600.jp2</v>
      </c>
    </row>
    <row r="2671" spans="1:8" x14ac:dyDescent="0.3">
      <c r="A2671" t="s">
        <v>2677</v>
      </c>
      <c r="B2671" s="4">
        <f t="shared" si="169"/>
        <v>0.53263888888888888</v>
      </c>
      <c r="C2671" s="4">
        <f t="shared" si="170"/>
        <v>0.32430555555555551</v>
      </c>
      <c r="D2671">
        <v>54.622396000000002</v>
      </c>
      <c r="E2671">
        <v>94.433333000000005</v>
      </c>
      <c r="F2671">
        <v>28.125</v>
      </c>
      <c r="G2671" s="5" t="str">
        <f t="shared" si="171"/>
        <v>20230807124700</v>
      </c>
      <c r="H2671" t="str">
        <f t="shared" si="168"/>
        <v>dataset/images_jp2/20230807124700.jp2</v>
      </c>
    </row>
    <row r="2672" spans="1:8" x14ac:dyDescent="0.3">
      <c r="A2672" t="s">
        <v>2678</v>
      </c>
      <c r="B2672" s="4">
        <f t="shared" si="169"/>
        <v>0.53333333333333333</v>
      </c>
      <c r="C2672" s="4">
        <f t="shared" si="170"/>
        <v>0.32499999999999996</v>
      </c>
      <c r="D2672">
        <v>56.399740000000001</v>
      </c>
      <c r="E2672">
        <v>93.483333000000002</v>
      </c>
      <c r="F2672">
        <v>28.125</v>
      </c>
      <c r="G2672" s="5" t="str">
        <f t="shared" si="171"/>
        <v>20230807124800</v>
      </c>
      <c r="H2672" t="str">
        <f t="shared" si="168"/>
        <v>dataset/images_jp2/20230807124800.jp2</v>
      </c>
    </row>
    <row r="2673" spans="1:8" x14ac:dyDescent="0.3">
      <c r="A2673" t="s">
        <v>2679</v>
      </c>
      <c r="B2673" s="4">
        <f t="shared" si="169"/>
        <v>0.53402777777777777</v>
      </c>
      <c r="C2673" s="4">
        <f t="shared" si="170"/>
        <v>0.3256944444444444</v>
      </c>
      <c r="D2673">
        <v>57.65625</v>
      </c>
      <c r="E2673">
        <v>92.991667000000007</v>
      </c>
      <c r="F2673">
        <v>28.1</v>
      </c>
      <c r="G2673" s="5" t="str">
        <f t="shared" si="171"/>
        <v>20230807124900</v>
      </c>
      <c r="H2673" t="str">
        <f t="shared" si="168"/>
        <v>dataset/images_jp2/20230807124900.jp2</v>
      </c>
    </row>
    <row r="2674" spans="1:8" x14ac:dyDescent="0.3">
      <c r="A2674" t="s">
        <v>2680</v>
      </c>
      <c r="B2674" s="4">
        <f t="shared" si="169"/>
        <v>0.53472222222222221</v>
      </c>
      <c r="C2674" s="4">
        <f t="shared" si="170"/>
        <v>0.32638888888888884</v>
      </c>
      <c r="D2674">
        <v>57.962240000000001</v>
      </c>
      <c r="E2674">
        <v>93.75</v>
      </c>
      <c r="F2674">
        <v>28.1</v>
      </c>
      <c r="G2674" s="5" t="str">
        <f t="shared" si="171"/>
        <v>20230807125000</v>
      </c>
      <c r="H2674" t="str">
        <f t="shared" si="168"/>
        <v>dataset/images_jp2/20230807125000.jp2</v>
      </c>
    </row>
    <row r="2675" spans="1:8" x14ac:dyDescent="0.3">
      <c r="A2675" t="s">
        <v>2681</v>
      </c>
      <c r="B2675" s="4">
        <f t="shared" si="169"/>
        <v>0.53541666666666665</v>
      </c>
      <c r="C2675" s="4">
        <f t="shared" si="170"/>
        <v>0.32708333333333328</v>
      </c>
      <c r="D2675">
        <v>57.610677000000003</v>
      </c>
      <c r="E2675">
        <v>93.766666999999998</v>
      </c>
      <c r="F2675">
        <v>28.1</v>
      </c>
      <c r="G2675" s="5" t="str">
        <f t="shared" si="171"/>
        <v>20230807125100</v>
      </c>
      <c r="H2675" t="str">
        <f t="shared" si="168"/>
        <v>dataset/images_jp2/20230807125100.jp2</v>
      </c>
    </row>
    <row r="2676" spans="1:8" x14ac:dyDescent="0.3">
      <c r="A2676" t="s">
        <v>2682</v>
      </c>
      <c r="B2676" s="4">
        <f t="shared" si="169"/>
        <v>0.53611111111111109</v>
      </c>
      <c r="C2676" s="4">
        <f t="shared" si="170"/>
        <v>0.32777777777777772</v>
      </c>
      <c r="D2676">
        <v>57.434896000000002</v>
      </c>
      <c r="E2676">
        <v>93.133332999999993</v>
      </c>
      <c r="F2676">
        <v>28.1</v>
      </c>
      <c r="G2676" s="5" t="str">
        <f t="shared" si="171"/>
        <v>20230807125200</v>
      </c>
      <c r="H2676" t="str">
        <f t="shared" si="168"/>
        <v>dataset/images_jp2/20230807125200.jp2</v>
      </c>
    </row>
    <row r="2677" spans="1:8" x14ac:dyDescent="0.3">
      <c r="A2677" t="s">
        <v>2683</v>
      </c>
      <c r="B2677" s="4">
        <f t="shared" si="169"/>
        <v>0.53680555555555554</v>
      </c>
      <c r="C2677" s="4">
        <f t="shared" si="170"/>
        <v>0.32847222222222217</v>
      </c>
      <c r="D2677">
        <v>57.792968999999999</v>
      </c>
      <c r="E2677">
        <v>92.391666999999998</v>
      </c>
      <c r="F2677">
        <v>28.1</v>
      </c>
      <c r="G2677" s="5" t="str">
        <f t="shared" si="171"/>
        <v>20230807125300</v>
      </c>
      <c r="H2677" t="str">
        <f t="shared" si="168"/>
        <v>dataset/images_jp2/20230807125300.jp2</v>
      </c>
    </row>
    <row r="2678" spans="1:8" x14ac:dyDescent="0.3">
      <c r="A2678" t="s">
        <v>2684</v>
      </c>
      <c r="B2678" s="4">
        <f t="shared" si="169"/>
        <v>0.53749999999999998</v>
      </c>
      <c r="C2678" s="4">
        <f t="shared" si="170"/>
        <v>0.32916666666666661</v>
      </c>
      <c r="D2678">
        <v>58.639322999999997</v>
      </c>
      <c r="E2678">
        <v>92.308333000000005</v>
      </c>
      <c r="F2678">
        <v>28.141667000000002</v>
      </c>
      <c r="G2678" s="5" t="str">
        <f t="shared" si="171"/>
        <v>20230807125400</v>
      </c>
      <c r="H2678" t="str">
        <f t="shared" si="168"/>
        <v>dataset/images_jp2/20230807125400.jp2</v>
      </c>
    </row>
    <row r="2679" spans="1:8" x14ac:dyDescent="0.3">
      <c r="A2679" t="s">
        <v>2685</v>
      </c>
      <c r="B2679" s="4">
        <f t="shared" si="169"/>
        <v>0.53819444444444442</v>
      </c>
      <c r="C2679" s="4">
        <f t="shared" si="170"/>
        <v>0.32986111111111105</v>
      </c>
      <c r="D2679">
        <v>59.720052000000003</v>
      </c>
      <c r="E2679">
        <v>92.166667000000004</v>
      </c>
      <c r="F2679">
        <v>28.216667000000001</v>
      </c>
      <c r="G2679" s="5" t="str">
        <f t="shared" si="171"/>
        <v>20230807125500</v>
      </c>
      <c r="H2679" t="str">
        <f t="shared" si="168"/>
        <v>dataset/images_jp2/20230807125500.jp2</v>
      </c>
    </row>
    <row r="2680" spans="1:8" x14ac:dyDescent="0.3">
      <c r="A2680" t="s">
        <v>2686</v>
      </c>
      <c r="B2680" s="4">
        <f t="shared" si="169"/>
        <v>0.53888888888888886</v>
      </c>
      <c r="C2680" s="4">
        <f t="shared" si="170"/>
        <v>0.33055555555555549</v>
      </c>
      <c r="D2680">
        <v>60.846353999999998</v>
      </c>
      <c r="E2680">
        <v>91.458332999999996</v>
      </c>
      <c r="F2680">
        <v>28.3</v>
      </c>
      <c r="G2680" s="5" t="str">
        <f t="shared" si="171"/>
        <v>20230807125600</v>
      </c>
      <c r="H2680" t="str">
        <f t="shared" si="168"/>
        <v>dataset/images_jp2/20230807125600.jp2</v>
      </c>
    </row>
    <row r="2681" spans="1:8" x14ac:dyDescent="0.3">
      <c r="A2681" t="s">
        <v>2687</v>
      </c>
      <c r="B2681" s="4">
        <f t="shared" si="169"/>
        <v>0.5395833333333333</v>
      </c>
      <c r="C2681" s="4">
        <f t="shared" si="170"/>
        <v>0.33124999999999993</v>
      </c>
      <c r="D2681">
        <v>62.695312000000001</v>
      </c>
      <c r="E2681">
        <v>89.65</v>
      </c>
      <c r="F2681">
        <v>28.391667000000002</v>
      </c>
      <c r="G2681" s="5" t="str">
        <f t="shared" si="171"/>
        <v>20230807125700</v>
      </c>
      <c r="H2681" t="str">
        <f t="shared" si="168"/>
        <v>dataset/images_jp2/20230807125700.jp2</v>
      </c>
    </row>
    <row r="2682" spans="1:8" x14ac:dyDescent="0.3">
      <c r="A2682" t="s">
        <v>2688</v>
      </c>
      <c r="B2682" s="4">
        <f t="shared" si="169"/>
        <v>0.54027777777777775</v>
      </c>
      <c r="C2682" s="4">
        <f t="shared" si="170"/>
        <v>0.33194444444444438</v>
      </c>
      <c r="D2682">
        <v>65.957031000000001</v>
      </c>
      <c r="E2682">
        <v>89.966667000000001</v>
      </c>
      <c r="F2682">
        <v>28.4</v>
      </c>
      <c r="G2682" s="5" t="str">
        <f t="shared" si="171"/>
        <v>20230807125800</v>
      </c>
      <c r="H2682" t="str">
        <f t="shared" si="168"/>
        <v>dataset/images_jp2/20230807125800.jp2</v>
      </c>
    </row>
    <row r="2683" spans="1:8" x14ac:dyDescent="0.3">
      <c r="A2683" t="s">
        <v>2689</v>
      </c>
      <c r="B2683" s="4">
        <f t="shared" si="169"/>
        <v>0.54097222222222219</v>
      </c>
      <c r="C2683" s="4">
        <f t="shared" si="170"/>
        <v>0.33263888888888882</v>
      </c>
      <c r="D2683">
        <v>72.773437999999999</v>
      </c>
      <c r="E2683">
        <v>90.016666999999998</v>
      </c>
      <c r="F2683">
        <v>28.408332999999999</v>
      </c>
      <c r="G2683" s="5" t="str">
        <f t="shared" si="171"/>
        <v>20230807125900</v>
      </c>
      <c r="H2683" t="str">
        <f t="shared" si="168"/>
        <v>dataset/images_jp2/20230807125900.jp2</v>
      </c>
    </row>
    <row r="2684" spans="1:8" x14ac:dyDescent="0.3">
      <c r="A2684" t="s">
        <v>2690</v>
      </c>
      <c r="B2684" s="4">
        <f t="shared" si="169"/>
        <v>0.54166666666666663</v>
      </c>
      <c r="C2684" s="4">
        <f t="shared" si="170"/>
        <v>0.33333333333333326</v>
      </c>
      <c r="D2684">
        <v>75.670573000000005</v>
      </c>
      <c r="E2684">
        <v>88.791667000000004</v>
      </c>
      <c r="F2684">
        <v>28.483332999999998</v>
      </c>
      <c r="G2684" s="5" t="str">
        <f t="shared" si="171"/>
        <v>20230807130000</v>
      </c>
      <c r="H2684" t="str">
        <f t="shared" si="168"/>
        <v>dataset/images_jp2/20230807130000.jp2</v>
      </c>
    </row>
    <row r="2685" spans="1:8" x14ac:dyDescent="0.3">
      <c r="A2685" t="s">
        <v>2691</v>
      </c>
      <c r="B2685" s="4">
        <f t="shared" si="169"/>
        <v>0.54236111111111118</v>
      </c>
      <c r="C2685" s="4">
        <f t="shared" si="170"/>
        <v>0.33402777777777781</v>
      </c>
      <c r="D2685">
        <v>78.639323000000005</v>
      </c>
      <c r="E2685">
        <v>89.325000000000003</v>
      </c>
      <c r="F2685">
        <v>28.516667000000002</v>
      </c>
      <c r="G2685" s="5" t="str">
        <f t="shared" si="171"/>
        <v>20230807130100</v>
      </c>
      <c r="H2685" t="str">
        <f t="shared" si="168"/>
        <v>dataset/images_jp2/20230807130100.jp2</v>
      </c>
    </row>
    <row r="2686" spans="1:8" x14ac:dyDescent="0.3">
      <c r="A2686" t="s">
        <v>2692</v>
      </c>
      <c r="B2686" s="4">
        <f t="shared" si="169"/>
        <v>0.54305555555555551</v>
      </c>
      <c r="C2686" s="4">
        <f t="shared" si="170"/>
        <v>0.33472222222222214</v>
      </c>
      <c r="D2686">
        <v>82.298176999999995</v>
      </c>
      <c r="E2686">
        <v>89.783332999999999</v>
      </c>
      <c r="F2686">
        <v>28.633333</v>
      </c>
      <c r="G2686" s="5" t="str">
        <f t="shared" si="171"/>
        <v>20230807130200</v>
      </c>
      <c r="H2686" t="str">
        <f t="shared" si="168"/>
        <v>dataset/images_jp2/20230807130200.jp2</v>
      </c>
    </row>
    <row r="2687" spans="1:8" x14ac:dyDescent="0.3">
      <c r="A2687" t="s">
        <v>2693</v>
      </c>
      <c r="B2687" s="4">
        <f t="shared" si="169"/>
        <v>0.54375000000000007</v>
      </c>
      <c r="C2687" s="4">
        <f t="shared" si="170"/>
        <v>0.3354166666666667</v>
      </c>
      <c r="D2687">
        <v>84.986979000000005</v>
      </c>
      <c r="E2687">
        <v>89.8</v>
      </c>
      <c r="F2687">
        <v>28.741667</v>
      </c>
      <c r="G2687" s="5" t="str">
        <f t="shared" si="171"/>
        <v>20230807130300</v>
      </c>
      <c r="H2687" t="str">
        <f t="shared" si="168"/>
        <v>dataset/images_jp2/20230807130300.jp2</v>
      </c>
    </row>
    <row r="2688" spans="1:8" x14ac:dyDescent="0.3">
      <c r="A2688" t="s">
        <v>2694</v>
      </c>
      <c r="B2688" s="4">
        <f t="shared" si="169"/>
        <v>0.5444444444444444</v>
      </c>
      <c r="C2688" s="4">
        <f t="shared" si="170"/>
        <v>0.33611111111111103</v>
      </c>
      <c r="D2688">
        <v>81.692707999999996</v>
      </c>
      <c r="E2688">
        <v>88.558333000000005</v>
      </c>
      <c r="F2688">
        <v>28.95</v>
      </c>
      <c r="G2688" s="5" t="str">
        <f t="shared" si="171"/>
        <v>20230807130400</v>
      </c>
      <c r="H2688" t="str">
        <f t="shared" si="168"/>
        <v>dataset/images_jp2/20230807130400.jp2</v>
      </c>
    </row>
    <row r="2689" spans="1:8" x14ac:dyDescent="0.3">
      <c r="A2689" t="s">
        <v>2695</v>
      </c>
      <c r="B2689" s="4">
        <f t="shared" si="169"/>
        <v>0.54513888888888895</v>
      </c>
      <c r="C2689" s="4">
        <f t="shared" si="170"/>
        <v>0.33680555555555558</v>
      </c>
      <c r="D2689">
        <v>91.360676999999995</v>
      </c>
      <c r="E2689">
        <v>87.741667000000007</v>
      </c>
      <c r="F2689">
        <v>29.091667000000001</v>
      </c>
      <c r="G2689" s="5" t="str">
        <f t="shared" si="171"/>
        <v>20230807130500</v>
      </c>
      <c r="H2689" t="str">
        <f t="shared" si="168"/>
        <v>dataset/images_jp2/20230807130500.jp2</v>
      </c>
    </row>
    <row r="2690" spans="1:8" x14ac:dyDescent="0.3">
      <c r="A2690" t="s">
        <v>2696</v>
      </c>
      <c r="B2690" s="4">
        <f t="shared" si="169"/>
        <v>0.54583333333333328</v>
      </c>
      <c r="C2690" s="4">
        <f t="shared" si="170"/>
        <v>0.33749999999999991</v>
      </c>
      <c r="D2690">
        <v>92.285156000000001</v>
      </c>
      <c r="E2690">
        <v>87.283332999999999</v>
      </c>
      <c r="F2690">
        <v>29.208333</v>
      </c>
      <c r="G2690" s="5" t="str">
        <f t="shared" si="171"/>
        <v>20230807130600</v>
      </c>
      <c r="H2690" t="str">
        <f t="shared" ref="H2690:H2753" si="172">IF(G2690&lt;&gt;"",CONCATENATE("dataset/images_jp2/",G2690,".jp2"),"")</f>
        <v>dataset/images_jp2/20230807130600.jp2</v>
      </c>
    </row>
    <row r="2691" spans="1:8" x14ac:dyDescent="0.3">
      <c r="A2691" t="s">
        <v>2697</v>
      </c>
      <c r="B2691" s="4">
        <f t="shared" si="169"/>
        <v>0.54652777777777783</v>
      </c>
      <c r="C2691" s="4">
        <f t="shared" si="170"/>
        <v>0.33819444444444446</v>
      </c>
      <c r="D2691">
        <v>89.967448000000005</v>
      </c>
      <c r="E2691">
        <v>87.424999999999997</v>
      </c>
      <c r="F2691">
        <v>29.35</v>
      </c>
      <c r="G2691" s="5" t="str">
        <f t="shared" si="171"/>
        <v>20230807130700</v>
      </c>
      <c r="H2691" t="str">
        <f t="shared" si="172"/>
        <v>dataset/images_jp2/20230807130700.jp2</v>
      </c>
    </row>
    <row r="2692" spans="1:8" x14ac:dyDescent="0.3">
      <c r="A2692" t="s">
        <v>2698</v>
      </c>
      <c r="B2692" s="4">
        <f t="shared" si="169"/>
        <v>0.54722222222222217</v>
      </c>
      <c r="C2692" s="4">
        <f t="shared" si="170"/>
        <v>0.3388888888888888</v>
      </c>
      <c r="D2692">
        <v>91.484375</v>
      </c>
      <c r="E2692">
        <v>87.283332999999999</v>
      </c>
      <c r="F2692">
        <v>29.441666999999999</v>
      </c>
      <c r="G2692" s="5" t="str">
        <f t="shared" si="171"/>
        <v>20230807130800</v>
      </c>
      <c r="H2692" t="str">
        <f t="shared" si="172"/>
        <v>dataset/images_jp2/20230807130800.jp2</v>
      </c>
    </row>
    <row r="2693" spans="1:8" x14ac:dyDescent="0.3">
      <c r="A2693" t="s">
        <v>2699</v>
      </c>
      <c r="B2693" s="4">
        <f t="shared" si="169"/>
        <v>0.54791666666666672</v>
      </c>
      <c r="C2693" s="4">
        <f t="shared" si="170"/>
        <v>0.33958333333333335</v>
      </c>
      <c r="D2693">
        <v>92.480468999999999</v>
      </c>
      <c r="E2693">
        <v>86.708332999999996</v>
      </c>
      <c r="F2693">
        <v>29.608332999999998</v>
      </c>
      <c r="G2693" s="5" t="str">
        <f t="shared" si="171"/>
        <v>20230807130900</v>
      </c>
      <c r="H2693" t="str">
        <f t="shared" si="172"/>
        <v>dataset/images_jp2/20230807130900.jp2</v>
      </c>
    </row>
    <row r="2694" spans="1:8" x14ac:dyDescent="0.3">
      <c r="A2694" t="s">
        <v>2700</v>
      </c>
      <c r="B2694" s="4">
        <f t="shared" si="169"/>
        <v>0.54861111111111105</v>
      </c>
      <c r="C2694" s="4">
        <f t="shared" si="170"/>
        <v>0.34027777777777768</v>
      </c>
      <c r="D2694">
        <v>96.328125</v>
      </c>
      <c r="E2694">
        <v>85.191666999999995</v>
      </c>
      <c r="F2694">
        <v>29.841667000000001</v>
      </c>
      <c r="G2694" s="5" t="str">
        <f t="shared" si="171"/>
        <v>20230807131000</v>
      </c>
      <c r="H2694" t="str">
        <f t="shared" si="172"/>
        <v>dataset/images_jp2/20230807131000.jp2</v>
      </c>
    </row>
    <row r="2695" spans="1:8" x14ac:dyDescent="0.3">
      <c r="A2695" t="s">
        <v>2701</v>
      </c>
      <c r="B2695" s="4">
        <f t="shared" si="169"/>
        <v>0.5493055555555556</v>
      </c>
      <c r="C2695" s="4">
        <f t="shared" si="170"/>
        <v>0.34097222222222223</v>
      </c>
      <c r="D2695">
        <v>100.63151000000001</v>
      </c>
      <c r="E2695">
        <v>83.075000000000003</v>
      </c>
      <c r="F2695">
        <v>29.875</v>
      </c>
      <c r="G2695" s="5" t="str">
        <f t="shared" si="171"/>
        <v>20230807131100</v>
      </c>
      <c r="H2695" t="str">
        <f t="shared" si="172"/>
        <v>dataset/images_jp2/20230807131100.jp2</v>
      </c>
    </row>
    <row r="2696" spans="1:8" x14ac:dyDescent="0.3">
      <c r="A2696" t="s">
        <v>2702</v>
      </c>
      <c r="B2696" s="4">
        <f t="shared" si="169"/>
        <v>0.54999999999999993</v>
      </c>
      <c r="C2696" s="4">
        <f t="shared" si="170"/>
        <v>0.34166666666666656</v>
      </c>
      <c r="D2696">
        <v>102.578125</v>
      </c>
      <c r="E2696">
        <v>83.516666999999998</v>
      </c>
      <c r="F2696">
        <v>29.75</v>
      </c>
      <c r="G2696" s="5" t="str">
        <f t="shared" si="171"/>
        <v>20230807131200</v>
      </c>
      <c r="H2696" t="str">
        <f t="shared" si="172"/>
        <v>dataset/images_jp2/20230807131200.jp2</v>
      </c>
    </row>
    <row r="2697" spans="1:8" x14ac:dyDescent="0.3">
      <c r="A2697" t="s">
        <v>2703</v>
      </c>
      <c r="B2697" s="4">
        <f t="shared" ref="B2697:B2760" si="173">LEFT(RIGHT(A2697,LEN(A2697)-FIND("T",A2697)),5)+TIME(0,0,0)</f>
        <v>0.55069444444444449</v>
      </c>
      <c r="C2697" s="4">
        <f t="shared" ref="C2697:C2760" si="174">LEFT(RIGHT(A2697,LEN(A2697)-FIND("T",A2697)),5)-TIME(5,0,0)</f>
        <v>0.34236111111111112</v>
      </c>
      <c r="D2697">
        <v>107.135417</v>
      </c>
      <c r="E2697">
        <v>83.625</v>
      </c>
      <c r="F2697">
        <v>29.7</v>
      </c>
      <c r="G2697" s="5" t="str">
        <f t="shared" ref="G2697:G2760" si="175">CONCATENATE(CONCATENATE(LEFT(A2697,4),MID(A2697,6,2),MID(A2697,9,2)),LEFT(RIGHT(A2697,LEN(A2697)-FIND("T",A2697)),2),LEFT(RIGHT(A2697,LEN(A2697)-FIND("T",A2697)-3),2),LEFT(RIGHT(A2697,LEN(A2697)-FIND("T",A2697)-6),2))</f>
        <v>20230807131300</v>
      </c>
      <c r="H2697" t="str">
        <f t="shared" si="172"/>
        <v>dataset/images_jp2/20230807131300.jp2</v>
      </c>
    </row>
    <row r="2698" spans="1:8" x14ac:dyDescent="0.3">
      <c r="A2698" t="s">
        <v>2704</v>
      </c>
      <c r="B2698" s="4">
        <f t="shared" si="173"/>
        <v>0.55138888888888882</v>
      </c>
      <c r="C2698" s="4">
        <f t="shared" si="174"/>
        <v>0.34305555555555545</v>
      </c>
      <c r="D2698">
        <v>106.71223999999999</v>
      </c>
      <c r="E2698">
        <v>82.758332999999993</v>
      </c>
      <c r="F2698">
        <v>29.608332999999998</v>
      </c>
      <c r="G2698" s="5" t="str">
        <f t="shared" si="175"/>
        <v>20230807131400</v>
      </c>
      <c r="H2698" t="str">
        <f t="shared" si="172"/>
        <v>dataset/images_jp2/20230807131400.jp2</v>
      </c>
    </row>
    <row r="2699" spans="1:8" x14ac:dyDescent="0.3">
      <c r="A2699" t="s">
        <v>2705</v>
      </c>
      <c r="B2699" s="4">
        <f t="shared" si="173"/>
        <v>0.55208333333333337</v>
      </c>
      <c r="C2699" s="4">
        <f t="shared" si="174"/>
        <v>0.34375</v>
      </c>
      <c r="D2699">
        <v>105.839844</v>
      </c>
      <c r="E2699">
        <v>84.65</v>
      </c>
      <c r="F2699">
        <v>29.608332999999998</v>
      </c>
      <c r="G2699" s="5" t="str">
        <f t="shared" si="175"/>
        <v>20230807131500</v>
      </c>
      <c r="H2699" t="str">
        <f t="shared" si="172"/>
        <v>dataset/images_jp2/20230807131500.jp2</v>
      </c>
    </row>
    <row r="2700" spans="1:8" x14ac:dyDescent="0.3">
      <c r="A2700" t="s">
        <v>2706</v>
      </c>
      <c r="B2700" s="4">
        <f t="shared" si="173"/>
        <v>0.55277777777777781</v>
      </c>
      <c r="C2700" s="4">
        <f t="shared" si="174"/>
        <v>0.34444444444444444</v>
      </c>
      <c r="D2700">
        <v>106.139323</v>
      </c>
      <c r="E2700">
        <v>83.933333000000005</v>
      </c>
      <c r="F2700">
        <v>29.7</v>
      </c>
      <c r="G2700" s="5" t="str">
        <f t="shared" si="175"/>
        <v>20230807131600</v>
      </c>
      <c r="H2700" t="str">
        <f t="shared" si="172"/>
        <v>dataset/images_jp2/20230807131600.jp2</v>
      </c>
    </row>
    <row r="2701" spans="1:8" x14ac:dyDescent="0.3">
      <c r="A2701" t="s">
        <v>2707</v>
      </c>
      <c r="B2701" s="4">
        <f t="shared" si="173"/>
        <v>0.55347222222222225</v>
      </c>
      <c r="C2701" s="4">
        <f t="shared" si="174"/>
        <v>0.34513888888888888</v>
      </c>
      <c r="D2701">
        <v>109.889323</v>
      </c>
      <c r="E2701">
        <v>83.591667000000001</v>
      </c>
      <c r="F2701">
        <v>29.7</v>
      </c>
      <c r="G2701" s="5" t="str">
        <f t="shared" si="175"/>
        <v>20230807131700</v>
      </c>
      <c r="H2701" t="str">
        <f t="shared" si="172"/>
        <v>dataset/images_jp2/20230807131700.jp2</v>
      </c>
    </row>
    <row r="2702" spans="1:8" x14ac:dyDescent="0.3">
      <c r="A2702" t="s">
        <v>2708</v>
      </c>
      <c r="B2702" s="4">
        <f t="shared" si="173"/>
        <v>0.5541666666666667</v>
      </c>
      <c r="C2702" s="4">
        <f t="shared" si="174"/>
        <v>0.34583333333333333</v>
      </c>
      <c r="D2702">
        <v>111.132812</v>
      </c>
      <c r="E2702">
        <v>82.775000000000006</v>
      </c>
      <c r="F2702">
        <v>29.7</v>
      </c>
      <c r="G2702" s="5" t="str">
        <f t="shared" si="175"/>
        <v>20230807131800</v>
      </c>
      <c r="H2702" t="str">
        <f t="shared" si="172"/>
        <v>dataset/images_jp2/20230807131800.jp2</v>
      </c>
    </row>
    <row r="2703" spans="1:8" x14ac:dyDescent="0.3">
      <c r="A2703" t="s">
        <v>2709</v>
      </c>
      <c r="B2703" s="4">
        <f t="shared" si="173"/>
        <v>0.55486111111111114</v>
      </c>
      <c r="C2703" s="4">
        <f t="shared" si="174"/>
        <v>0.34652777777777777</v>
      </c>
      <c r="D2703">
        <v>110.123698</v>
      </c>
      <c r="E2703">
        <v>82.616667000000007</v>
      </c>
      <c r="F2703">
        <v>29.733332999999998</v>
      </c>
      <c r="G2703" s="5" t="str">
        <f t="shared" si="175"/>
        <v>20230807131900</v>
      </c>
      <c r="H2703" t="str">
        <f t="shared" si="172"/>
        <v>dataset/images_jp2/20230807131900.jp2</v>
      </c>
    </row>
    <row r="2704" spans="1:8" x14ac:dyDescent="0.3">
      <c r="A2704" t="s">
        <v>2710</v>
      </c>
      <c r="B2704" s="4">
        <f t="shared" si="173"/>
        <v>0.55555555555555558</v>
      </c>
      <c r="C2704" s="4">
        <f t="shared" si="174"/>
        <v>0.34722222222222221</v>
      </c>
      <c r="D2704">
        <v>107.532552</v>
      </c>
      <c r="E2704">
        <v>82.133332999999993</v>
      </c>
      <c r="F2704">
        <v>29.8</v>
      </c>
      <c r="G2704" s="5" t="str">
        <f t="shared" si="175"/>
        <v>20230807132000</v>
      </c>
      <c r="H2704" t="str">
        <f t="shared" si="172"/>
        <v>dataset/images_jp2/20230807132000.jp2</v>
      </c>
    </row>
    <row r="2705" spans="1:8" x14ac:dyDescent="0.3">
      <c r="A2705" t="s">
        <v>2711</v>
      </c>
      <c r="B2705" s="4">
        <f t="shared" si="173"/>
        <v>0.55625000000000002</v>
      </c>
      <c r="C2705" s="4">
        <f t="shared" si="174"/>
        <v>0.34791666666666665</v>
      </c>
      <c r="D2705">
        <v>98.723957999999996</v>
      </c>
      <c r="E2705">
        <v>81.924999999999997</v>
      </c>
      <c r="F2705">
        <v>29.8</v>
      </c>
      <c r="G2705" s="5" t="str">
        <f t="shared" si="175"/>
        <v>20230807132100</v>
      </c>
      <c r="H2705" t="str">
        <f t="shared" si="172"/>
        <v>dataset/images_jp2/20230807132100.jp2</v>
      </c>
    </row>
    <row r="2706" spans="1:8" x14ac:dyDescent="0.3">
      <c r="A2706" t="s">
        <v>2712</v>
      </c>
      <c r="B2706" s="4">
        <f t="shared" si="173"/>
        <v>0.55694444444444446</v>
      </c>
      <c r="C2706" s="4">
        <f t="shared" si="174"/>
        <v>0.34861111111111109</v>
      </c>
      <c r="D2706">
        <v>91.725260000000006</v>
      </c>
      <c r="E2706">
        <v>82.291667000000004</v>
      </c>
      <c r="F2706">
        <v>29.808333000000001</v>
      </c>
      <c r="G2706" s="5" t="str">
        <f t="shared" si="175"/>
        <v>20230807132200</v>
      </c>
      <c r="H2706" t="str">
        <f t="shared" si="172"/>
        <v>dataset/images_jp2/20230807132200.jp2</v>
      </c>
    </row>
    <row r="2707" spans="1:8" x14ac:dyDescent="0.3">
      <c r="A2707" t="s">
        <v>2713</v>
      </c>
      <c r="B2707" s="4">
        <f t="shared" si="173"/>
        <v>0.55763888888888891</v>
      </c>
      <c r="C2707" s="4">
        <f t="shared" si="174"/>
        <v>0.34930555555555554</v>
      </c>
      <c r="D2707">
        <v>86.679687999999999</v>
      </c>
      <c r="E2707">
        <v>82.6</v>
      </c>
      <c r="F2707">
        <v>29.816666999999999</v>
      </c>
      <c r="G2707" s="5" t="str">
        <f t="shared" si="175"/>
        <v>20230807132300</v>
      </c>
      <c r="H2707" t="str">
        <f t="shared" si="172"/>
        <v>dataset/images_jp2/20230807132300.jp2</v>
      </c>
    </row>
    <row r="2708" spans="1:8" x14ac:dyDescent="0.3">
      <c r="A2708" t="s">
        <v>2714</v>
      </c>
      <c r="B2708" s="4">
        <f t="shared" si="173"/>
        <v>0.55833333333333335</v>
      </c>
      <c r="C2708" s="4">
        <f t="shared" si="174"/>
        <v>0.35</v>
      </c>
      <c r="D2708">
        <v>84.251301999999995</v>
      </c>
      <c r="E2708">
        <v>83.583332999999996</v>
      </c>
      <c r="F2708">
        <v>29.683333000000001</v>
      </c>
      <c r="G2708" s="5" t="str">
        <f t="shared" si="175"/>
        <v>20230807132400</v>
      </c>
      <c r="H2708" t="str">
        <f t="shared" si="172"/>
        <v>dataset/images_jp2/20230807132400.jp2</v>
      </c>
    </row>
    <row r="2709" spans="1:8" x14ac:dyDescent="0.3">
      <c r="A2709" t="s">
        <v>2715</v>
      </c>
      <c r="B2709" s="4">
        <f t="shared" si="173"/>
        <v>0.55902777777777779</v>
      </c>
      <c r="C2709" s="4">
        <f t="shared" si="174"/>
        <v>0.35069444444444442</v>
      </c>
      <c r="D2709">
        <v>86.458332999999996</v>
      </c>
      <c r="E2709">
        <v>85.191666999999995</v>
      </c>
      <c r="F2709">
        <v>29.591667000000001</v>
      </c>
      <c r="G2709" s="5" t="str">
        <f t="shared" si="175"/>
        <v>20230807132500</v>
      </c>
      <c r="H2709" t="str">
        <f t="shared" si="172"/>
        <v>dataset/images_jp2/20230807132500.jp2</v>
      </c>
    </row>
    <row r="2710" spans="1:8" x14ac:dyDescent="0.3">
      <c r="A2710" t="s">
        <v>2716</v>
      </c>
      <c r="B2710" s="4">
        <f t="shared" si="173"/>
        <v>0.55972222222222223</v>
      </c>
      <c r="C2710" s="4">
        <f t="shared" si="174"/>
        <v>0.35138888888888886</v>
      </c>
      <c r="D2710">
        <v>83.802082999999996</v>
      </c>
      <c r="E2710">
        <v>85.091667000000001</v>
      </c>
      <c r="F2710">
        <v>29.508333</v>
      </c>
      <c r="G2710" s="5" t="str">
        <f t="shared" si="175"/>
        <v>20230807132600</v>
      </c>
      <c r="H2710" t="str">
        <f t="shared" si="172"/>
        <v>dataset/images_jp2/20230807132600.jp2</v>
      </c>
    </row>
    <row r="2711" spans="1:8" x14ac:dyDescent="0.3">
      <c r="A2711" t="s">
        <v>2717</v>
      </c>
      <c r="B2711" s="4">
        <f t="shared" si="173"/>
        <v>0.56041666666666667</v>
      </c>
      <c r="C2711" s="4">
        <f t="shared" si="174"/>
        <v>0.3520833333333333</v>
      </c>
      <c r="D2711">
        <v>84.707031000000001</v>
      </c>
      <c r="E2711">
        <v>85.191666999999995</v>
      </c>
      <c r="F2711">
        <v>29.5</v>
      </c>
      <c r="G2711" s="5" t="str">
        <f t="shared" si="175"/>
        <v>20230807132700</v>
      </c>
      <c r="H2711" t="str">
        <f t="shared" si="172"/>
        <v>dataset/images_jp2/20230807132700.jp2</v>
      </c>
    </row>
    <row r="2712" spans="1:8" x14ac:dyDescent="0.3">
      <c r="A2712" t="s">
        <v>2718</v>
      </c>
      <c r="B2712" s="4">
        <f t="shared" si="173"/>
        <v>0.56111111111111112</v>
      </c>
      <c r="C2712" s="4">
        <f t="shared" si="174"/>
        <v>0.35277777777777775</v>
      </c>
      <c r="D2712">
        <v>87.1875</v>
      </c>
      <c r="E2712">
        <v>85.458332999999996</v>
      </c>
      <c r="F2712">
        <v>29.5</v>
      </c>
      <c r="G2712" s="5" t="str">
        <f t="shared" si="175"/>
        <v>20230807132800</v>
      </c>
      <c r="H2712" t="str">
        <f t="shared" si="172"/>
        <v>dataset/images_jp2/20230807132800.jp2</v>
      </c>
    </row>
    <row r="2713" spans="1:8" x14ac:dyDescent="0.3">
      <c r="A2713" t="s">
        <v>2719</v>
      </c>
      <c r="B2713" s="4">
        <f t="shared" si="173"/>
        <v>0.56180555555555556</v>
      </c>
      <c r="C2713" s="4">
        <f t="shared" si="174"/>
        <v>0.35347222222222219</v>
      </c>
      <c r="D2713">
        <v>89.485676999999995</v>
      </c>
      <c r="E2713">
        <v>84.25</v>
      </c>
      <c r="F2713">
        <v>29.5</v>
      </c>
      <c r="G2713" s="5" t="str">
        <f t="shared" si="175"/>
        <v>20230807132900</v>
      </c>
      <c r="H2713" t="str">
        <f t="shared" si="172"/>
        <v>dataset/images_jp2/20230807132900.jp2</v>
      </c>
    </row>
    <row r="2714" spans="1:8" x14ac:dyDescent="0.3">
      <c r="A2714" t="s">
        <v>2720</v>
      </c>
      <c r="B2714" s="4">
        <f t="shared" si="173"/>
        <v>0.5625</v>
      </c>
      <c r="C2714" s="4">
        <f t="shared" si="174"/>
        <v>0.35416666666666663</v>
      </c>
      <c r="D2714">
        <v>109.44010400000001</v>
      </c>
      <c r="E2714">
        <v>84.4</v>
      </c>
      <c r="F2714">
        <v>29.383333</v>
      </c>
      <c r="G2714" s="5" t="str">
        <f t="shared" si="175"/>
        <v>20230807133000</v>
      </c>
      <c r="H2714" t="str">
        <f t="shared" si="172"/>
        <v>dataset/images_jp2/20230807133000.jp2</v>
      </c>
    </row>
    <row r="2715" spans="1:8" x14ac:dyDescent="0.3">
      <c r="A2715" t="s">
        <v>2721</v>
      </c>
      <c r="B2715" s="4">
        <f t="shared" si="173"/>
        <v>0.56319444444444444</v>
      </c>
      <c r="C2715" s="4">
        <f t="shared" si="174"/>
        <v>0.35486111111111107</v>
      </c>
      <c r="D2715">
        <v>129.77864600000001</v>
      </c>
      <c r="E2715">
        <v>84.2</v>
      </c>
      <c r="F2715">
        <v>29.3</v>
      </c>
      <c r="G2715" s="5" t="str">
        <f t="shared" si="175"/>
        <v>20230807133100</v>
      </c>
      <c r="H2715" t="str">
        <f t="shared" si="172"/>
        <v>dataset/images_jp2/20230807133100.jp2</v>
      </c>
    </row>
    <row r="2716" spans="1:8" x14ac:dyDescent="0.3">
      <c r="A2716" t="s">
        <v>2722</v>
      </c>
      <c r="B2716" s="4">
        <f t="shared" si="173"/>
        <v>0.56388888888888888</v>
      </c>
      <c r="C2716" s="4">
        <f t="shared" si="174"/>
        <v>0.35555555555555551</v>
      </c>
      <c r="D2716">
        <v>134.628906</v>
      </c>
      <c r="E2716">
        <v>84.933333000000005</v>
      </c>
      <c r="F2716">
        <v>29.341667000000001</v>
      </c>
      <c r="G2716" s="5" t="str">
        <f t="shared" si="175"/>
        <v>20230807133200</v>
      </c>
      <c r="H2716" t="str">
        <f t="shared" si="172"/>
        <v>dataset/images_jp2/20230807133200.jp2</v>
      </c>
    </row>
    <row r="2717" spans="1:8" x14ac:dyDescent="0.3">
      <c r="A2717" t="s">
        <v>2723</v>
      </c>
      <c r="B2717" s="4">
        <f t="shared" si="173"/>
        <v>0.56458333333333333</v>
      </c>
      <c r="C2717" s="4">
        <f t="shared" si="174"/>
        <v>0.35624999999999996</v>
      </c>
      <c r="D2717">
        <v>124.251302</v>
      </c>
      <c r="E2717">
        <v>85.758332999999993</v>
      </c>
      <c r="F2717">
        <v>29.5</v>
      </c>
      <c r="G2717" s="5" t="str">
        <f t="shared" si="175"/>
        <v>20230807133300</v>
      </c>
      <c r="H2717" t="str">
        <f t="shared" si="172"/>
        <v>dataset/images_jp2/20230807133300.jp2</v>
      </c>
    </row>
    <row r="2718" spans="1:8" x14ac:dyDescent="0.3">
      <c r="A2718" t="s">
        <v>2724</v>
      </c>
      <c r="B2718" s="4">
        <f t="shared" si="173"/>
        <v>0.56527777777777777</v>
      </c>
      <c r="C2718" s="4">
        <f t="shared" si="174"/>
        <v>0.3569444444444444</v>
      </c>
      <c r="D2718">
        <v>107.87760400000001</v>
      </c>
      <c r="E2718">
        <v>85.408332999999999</v>
      </c>
      <c r="F2718">
        <v>29.675000000000001</v>
      </c>
      <c r="G2718" s="5" t="str">
        <f t="shared" si="175"/>
        <v>20230807133400</v>
      </c>
      <c r="H2718" t="str">
        <f t="shared" si="172"/>
        <v>dataset/images_jp2/20230807133400.jp2</v>
      </c>
    </row>
    <row r="2719" spans="1:8" x14ac:dyDescent="0.3">
      <c r="A2719" t="s">
        <v>2725</v>
      </c>
      <c r="B2719" s="4">
        <f t="shared" si="173"/>
        <v>0.56597222222222221</v>
      </c>
      <c r="C2719" s="4">
        <f t="shared" si="174"/>
        <v>0.35763888888888884</v>
      </c>
      <c r="D2719">
        <v>108.84114599999999</v>
      </c>
      <c r="E2719">
        <v>85.391666999999998</v>
      </c>
      <c r="F2719">
        <v>29.783332999999999</v>
      </c>
      <c r="G2719" s="5" t="str">
        <f t="shared" si="175"/>
        <v>20230807133500</v>
      </c>
      <c r="H2719" t="str">
        <f t="shared" si="172"/>
        <v>dataset/images_jp2/20230807133500.jp2</v>
      </c>
    </row>
    <row r="2720" spans="1:8" x14ac:dyDescent="0.3">
      <c r="A2720" t="s">
        <v>2726</v>
      </c>
      <c r="B2720" s="4">
        <f t="shared" si="173"/>
        <v>0.56666666666666665</v>
      </c>
      <c r="C2720" s="4">
        <f t="shared" si="174"/>
        <v>0.35833333333333328</v>
      </c>
      <c r="D2720">
        <v>140.04557299999999</v>
      </c>
      <c r="E2720">
        <v>84.45</v>
      </c>
      <c r="F2720">
        <v>29.8</v>
      </c>
      <c r="G2720" s="5" t="str">
        <f t="shared" si="175"/>
        <v>20230807133600</v>
      </c>
      <c r="H2720" t="str">
        <f t="shared" si="172"/>
        <v>dataset/images_jp2/20230807133600.jp2</v>
      </c>
    </row>
    <row r="2721" spans="1:8" x14ac:dyDescent="0.3">
      <c r="A2721" t="s">
        <v>2727</v>
      </c>
      <c r="B2721" s="4">
        <f t="shared" si="173"/>
        <v>0.56736111111111109</v>
      </c>
      <c r="C2721" s="4">
        <f t="shared" si="174"/>
        <v>0.35902777777777772</v>
      </c>
      <c r="D2721">
        <v>140.9375</v>
      </c>
      <c r="E2721">
        <v>83.658332999999999</v>
      </c>
      <c r="F2721">
        <v>29.816666999999999</v>
      </c>
      <c r="G2721" s="5" t="str">
        <f t="shared" si="175"/>
        <v>20230807133700</v>
      </c>
      <c r="H2721" t="str">
        <f t="shared" si="172"/>
        <v>dataset/images_jp2/20230807133700.jp2</v>
      </c>
    </row>
    <row r="2722" spans="1:8" x14ac:dyDescent="0.3">
      <c r="A2722" t="s">
        <v>2728</v>
      </c>
      <c r="B2722" s="4">
        <f t="shared" si="173"/>
        <v>0.56805555555555554</v>
      </c>
      <c r="C2722" s="4">
        <f t="shared" si="174"/>
        <v>0.35972222222222217</v>
      </c>
      <c r="D2722">
        <v>140.08463499999999</v>
      </c>
      <c r="E2722">
        <v>83.45</v>
      </c>
      <c r="F2722">
        <v>29.824999999999999</v>
      </c>
      <c r="G2722" s="5" t="str">
        <f t="shared" si="175"/>
        <v>20230807133800</v>
      </c>
      <c r="H2722" t="str">
        <f t="shared" si="172"/>
        <v>dataset/images_jp2/20230807133800.jp2</v>
      </c>
    </row>
    <row r="2723" spans="1:8" x14ac:dyDescent="0.3">
      <c r="A2723" t="s">
        <v>2729</v>
      </c>
      <c r="B2723" s="4">
        <f t="shared" si="173"/>
        <v>0.56874999999999998</v>
      </c>
      <c r="C2723" s="4">
        <f t="shared" si="174"/>
        <v>0.36041666666666661</v>
      </c>
      <c r="D2723">
        <v>141.738281</v>
      </c>
      <c r="E2723">
        <v>84.308333000000005</v>
      </c>
      <c r="F2723">
        <v>29.941666999999999</v>
      </c>
      <c r="G2723" s="5" t="str">
        <f t="shared" si="175"/>
        <v>20230807133900</v>
      </c>
      <c r="H2723" t="str">
        <f t="shared" si="172"/>
        <v>dataset/images_jp2/20230807133900.jp2</v>
      </c>
    </row>
    <row r="2724" spans="1:8" x14ac:dyDescent="0.3">
      <c r="A2724" t="s">
        <v>2730</v>
      </c>
      <c r="B2724" s="4">
        <f t="shared" si="173"/>
        <v>0.56944444444444442</v>
      </c>
      <c r="C2724" s="4">
        <f t="shared" si="174"/>
        <v>0.36111111111111105</v>
      </c>
      <c r="D2724">
        <v>139.18619799999999</v>
      </c>
      <c r="E2724">
        <v>84.391666999999998</v>
      </c>
      <c r="F2724">
        <v>30.15</v>
      </c>
      <c r="G2724" s="5" t="str">
        <f t="shared" si="175"/>
        <v>20230807134000</v>
      </c>
      <c r="H2724" t="str">
        <f t="shared" si="172"/>
        <v>dataset/images_jp2/20230807134000.jp2</v>
      </c>
    </row>
    <row r="2725" spans="1:8" x14ac:dyDescent="0.3">
      <c r="A2725" t="s">
        <v>2731</v>
      </c>
      <c r="B2725" s="4">
        <f t="shared" si="173"/>
        <v>0.57013888888888886</v>
      </c>
      <c r="C2725" s="4">
        <f t="shared" si="174"/>
        <v>0.36180555555555549</v>
      </c>
      <c r="D2725">
        <v>143.34635399999999</v>
      </c>
      <c r="E2725">
        <v>83.091667000000001</v>
      </c>
      <c r="F2725">
        <v>30.366667</v>
      </c>
      <c r="G2725" s="5" t="str">
        <f t="shared" si="175"/>
        <v>20230807134100</v>
      </c>
      <c r="H2725" t="str">
        <f t="shared" si="172"/>
        <v>dataset/images_jp2/20230807134100.jp2</v>
      </c>
    </row>
    <row r="2726" spans="1:8" x14ac:dyDescent="0.3">
      <c r="A2726" t="s">
        <v>2732</v>
      </c>
      <c r="B2726" s="4">
        <f t="shared" si="173"/>
        <v>0.5708333333333333</v>
      </c>
      <c r="C2726" s="4">
        <f t="shared" si="174"/>
        <v>0.36249999999999993</v>
      </c>
      <c r="D2726">
        <v>140.390625</v>
      </c>
      <c r="E2726">
        <v>81.8</v>
      </c>
      <c r="F2726">
        <v>30.608332999999998</v>
      </c>
      <c r="G2726" s="5" t="str">
        <f t="shared" si="175"/>
        <v>20230807134200</v>
      </c>
      <c r="H2726" t="str">
        <f t="shared" si="172"/>
        <v>dataset/images_jp2/20230807134200.jp2</v>
      </c>
    </row>
    <row r="2727" spans="1:8" x14ac:dyDescent="0.3">
      <c r="A2727" t="s">
        <v>2733</v>
      </c>
      <c r="B2727" s="4">
        <f t="shared" si="173"/>
        <v>0.57152777777777775</v>
      </c>
      <c r="C2727" s="4">
        <f t="shared" si="174"/>
        <v>0.36319444444444438</v>
      </c>
      <c r="D2727">
        <v>141.80338499999999</v>
      </c>
      <c r="E2727">
        <v>80.941666999999995</v>
      </c>
      <c r="F2727">
        <v>31.008333</v>
      </c>
      <c r="G2727" s="5" t="str">
        <f t="shared" si="175"/>
        <v>20230807134300</v>
      </c>
      <c r="H2727" t="str">
        <f t="shared" si="172"/>
        <v>dataset/images_jp2/20230807134300.jp2</v>
      </c>
    </row>
    <row r="2728" spans="1:8" x14ac:dyDescent="0.3">
      <c r="A2728" t="s">
        <v>2734</v>
      </c>
      <c r="B2728" s="4">
        <f t="shared" si="173"/>
        <v>0.57222222222222219</v>
      </c>
      <c r="C2728" s="4">
        <f t="shared" si="174"/>
        <v>0.36388888888888882</v>
      </c>
      <c r="D2728">
        <v>140.18880200000001</v>
      </c>
      <c r="E2728">
        <v>78.900000000000006</v>
      </c>
      <c r="F2728">
        <v>31.15</v>
      </c>
      <c r="G2728" s="5" t="str">
        <f t="shared" si="175"/>
        <v>20230807134400</v>
      </c>
      <c r="H2728" t="str">
        <f t="shared" si="172"/>
        <v>dataset/images_jp2/20230807134400.jp2</v>
      </c>
    </row>
    <row r="2729" spans="1:8" x14ac:dyDescent="0.3">
      <c r="A2729" t="s">
        <v>2735</v>
      </c>
      <c r="B2729" s="4">
        <f t="shared" si="173"/>
        <v>0.57291666666666663</v>
      </c>
      <c r="C2729" s="4">
        <f t="shared" si="174"/>
        <v>0.36458333333333326</v>
      </c>
      <c r="D2729">
        <v>141.02864600000001</v>
      </c>
      <c r="E2729">
        <v>78.983333000000002</v>
      </c>
      <c r="F2729">
        <v>30.85</v>
      </c>
      <c r="G2729" s="5" t="str">
        <f t="shared" si="175"/>
        <v>20230807134500</v>
      </c>
      <c r="H2729" t="str">
        <f t="shared" si="172"/>
        <v>dataset/images_jp2/20230807134500.jp2</v>
      </c>
    </row>
    <row r="2730" spans="1:8" x14ac:dyDescent="0.3">
      <c r="A2730" t="s">
        <v>2736</v>
      </c>
      <c r="B2730" s="4">
        <f t="shared" si="173"/>
        <v>0.57361111111111118</v>
      </c>
      <c r="C2730" s="4">
        <f t="shared" si="174"/>
        <v>0.36527777777777781</v>
      </c>
      <c r="D2730">
        <v>140.625</v>
      </c>
      <c r="E2730">
        <v>80</v>
      </c>
      <c r="F2730">
        <v>30.625</v>
      </c>
      <c r="G2730" s="5" t="str">
        <f t="shared" si="175"/>
        <v>20230807134600</v>
      </c>
      <c r="H2730" t="str">
        <f t="shared" si="172"/>
        <v>dataset/images_jp2/20230807134600.jp2</v>
      </c>
    </row>
    <row r="2731" spans="1:8" x14ac:dyDescent="0.3">
      <c r="A2731" t="s">
        <v>2737</v>
      </c>
      <c r="B2731" s="4">
        <f t="shared" si="173"/>
        <v>0.57430555555555551</v>
      </c>
      <c r="C2731" s="4">
        <f t="shared" si="174"/>
        <v>0.36597222222222214</v>
      </c>
      <c r="D2731">
        <v>137.09635399999999</v>
      </c>
      <c r="E2731">
        <v>80.674999999999997</v>
      </c>
      <c r="F2731">
        <v>30.675000000000001</v>
      </c>
      <c r="G2731" s="5" t="str">
        <f t="shared" si="175"/>
        <v>20230807134700</v>
      </c>
      <c r="H2731" t="str">
        <f t="shared" si="172"/>
        <v>dataset/images_jp2/20230807134700.jp2</v>
      </c>
    </row>
    <row r="2732" spans="1:8" x14ac:dyDescent="0.3">
      <c r="A2732" t="s">
        <v>2738</v>
      </c>
      <c r="B2732" s="4">
        <f t="shared" si="173"/>
        <v>0.57500000000000007</v>
      </c>
      <c r="C2732" s="4">
        <f t="shared" si="174"/>
        <v>0.3666666666666667</v>
      </c>
      <c r="D2732">
        <v>137.39583300000001</v>
      </c>
      <c r="E2732">
        <v>80.55</v>
      </c>
      <c r="F2732">
        <v>30.95</v>
      </c>
      <c r="G2732" s="5" t="str">
        <f t="shared" si="175"/>
        <v>20230807134800</v>
      </c>
      <c r="H2732" t="str">
        <f t="shared" si="172"/>
        <v>dataset/images_jp2/20230807134800.jp2</v>
      </c>
    </row>
    <row r="2733" spans="1:8" x14ac:dyDescent="0.3">
      <c r="A2733" t="s">
        <v>2739</v>
      </c>
      <c r="B2733" s="4">
        <f t="shared" si="173"/>
        <v>0.5756944444444444</v>
      </c>
      <c r="C2733" s="4">
        <f t="shared" si="174"/>
        <v>0.36736111111111103</v>
      </c>
      <c r="D2733">
        <v>137.246094</v>
      </c>
      <c r="E2733">
        <v>79.533332999999999</v>
      </c>
      <c r="F2733">
        <v>31.266667000000002</v>
      </c>
      <c r="G2733" s="5" t="str">
        <f t="shared" si="175"/>
        <v>20230807134900</v>
      </c>
      <c r="H2733" t="str">
        <f t="shared" si="172"/>
        <v>dataset/images_jp2/20230807134900.jp2</v>
      </c>
    </row>
    <row r="2734" spans="1:8" x14ac:dyDescent="0.3">
      <c r="A2734" t="s">
        <v>2740</v>
      </c>
      <c r="B2734" s="4">
        <f t="shared" si="173"/>
        <v>0.57638888888888895</v>
      </c>
      <c r="C2734" s="4">
        <f t="shared" si="174"/>
        <v>0.36805555555555558</v>
      </c>
      <c r="D2734">
        <v>137.65625</v>
      </c>
      <c r="E2734">
        <v>79.133332999999993</v>
      </c>
      <c r="F2734">
        <v>31.3</v>
      </c>
      <c r="G2734" s="5" t="str">
        <f t="shared" si="175"/>
        <v>20230807135000</v>
      </c>
      <c r="H2734" t="str">
        <f t="shared" si="172"/>
        <v>dataset/images_jp2/20230807135000.jp2</v>
      </c>
    </row>
    <row r="2735" spans="1:8" x14ac:dyDescent="0.3">
      <c r="A2735" t="s">
        <v>2741</v>
      </c>
      <c r="B2735" s="4">
        <f t="shared" si="173"/>
        <v>0.57708333333333328</v>
      </c>
      <c r="C2735" s="4">
        <f t="shared" si="174"/>
        <v>0.36874999999999991</v>
      </c>
      <c r="D2735">
        <v>134.6875</v>
      </c>
      <c r="E2735">
        <v>79.633332999999993</v>
      </c>
      <c r="F2735">
        <v>31.3</v>
      </c>
      <c r="G2735" s="5" t="str">
        <f t="shared" si="175"/>
        <v>20230807135100</v>
      </c>
      <c r="H2735" t="str">
        <f t="shared" si="172"/>
        <v>dataset/images_jp2/20230807135100.jp2</v>
      </c>
    </row>
    <row r="2736" spans="1:8" x14ac:dyDescent="0.3">
      <c r="A2736" t="s">
        <v>2742</v>
      </c>
      <c r="B2736" s="4">
        <f t="shared" si="173"/>
        <v>0.57777777777777783</v>
      </c>
      <c r="C2736" s="4">
        <f t="shared" si="174"/>
        <v>0.36944444444444446</v>
      </c>
      <c r="D2736">
        <v>132.77994799999999</v>
      </c>
      <c r="E2736">
        <v>79.575000000000003</v>
      </c>
      <c r="F2736">
        <v>31.308333000000001</v>
      </c>
      <c r="G2736" s="5" t="str">
        <f t="shared" si="175"/>
        <v>20230807135200</v>
      </c>
      <c r="H2736" t="str">
        <f t="shared" si="172"/>
        <v>dataset/images_jp2/20230807135200.jp2</v>
      </c>
    </row>
    <row r="2737" spans="1:8" x14ac:dyDescent="0.3">
      <c r="A2737" t="s">
        <v>2743</v>
      </c>
      <c r="B2737" s="4">
        <f t="shared" si="173"/>
        <v>0.57847222222222217</v>
      </c>
      <c r="C2737" s="4">
        <f t="shared" si="174"/>
        <v>0.3701388888888888</v>
      </c>
      <c r="D2737">
        <v>135.664062</v>
      </c>
      <c r="E2737">
        <v>80.325000000000003</v>
      </c>
      <c r="F2737">
        <v>31.433333000000001</v>
      </c>
      <c r="G2737" s="5" t="str">
        <f t="shared" si="175"/>
        <v>20230807135300</v>
      </c>
      <c r="H2737" t="str">
        <f t="shared" si="172"/>
        <v>dataset/images_jp2/20230807135300.jp2</v>
      </c>
    </row>
    <row r="2738" spans="1:8" x14ac:dyDescent="0.3">
      <c r="A2738" t="s">
        <v>2744</v>
      </c>
      <c r="B2738" s="4">
        <f t="shared" si="173"/>
        <v>0.57916666666666672</v>
      </c>
      <c r="C2738" s="4">
        <f t="shared" si="174"/>
        <v>0.37083333333333335</v>
      </c>
      <c r="D2738">
        <v>134.941406</v>
      </c>
      <c r="E2738">
        <v>78.158332999999999</v>
      </c>
      <c r="F2738">
        <v>31.658332999999999</v>
      </c>
      <c r="G2738" s="5" t="str">
        <f t="shared" si="175"/>
        <v>20230807135400</v>
      </c>
      <c r="H2738" t="str">
        <f t="shared" si="172"/>
        <v>dataset/images_jp2/20230807135400.jp2</v>
      </c>
    </row>
    <row r="2739" spans="1:8" x14ac:dyDescent="0.3">
      <c r="A2739" t="s">
        <v>2745</v>
      </c>
      <c r="B2739" s="4">
        <f t="shared" si="173"/>
        <v>0.57986111111111105</v>
      </c>
      <c r="C2739" s="4">
        <f t="shared" si="174"/>
        <v>0.37152777777777768</v>
      </c>
      <c r="D2739">
        <v>132.07682299999999</v>
      </c>
      <c r="E2739">
        <v>76.608333000000002</v>
      </c>
      <c r="F2739">
        <v>31.75</v>
      </c>
      <c r="G2739" s="5" t="str">
        <f t="shared" si="175"/>
        <v>20230807135500</v>
      </c>
      <c r="H2739" t="str">
        <f t="shared" si="172"/>
        <v>dataset/images_jp2/20230807135500.jp2</v>
      </c>
    </row>
    <row r="2740" spans="1:8" x14ac:dyDescent="0.3">
      <c r="A2740" t="s">
        <v>2746</v>
      </c>
      <c r="B2740" s="4">
        <f t="shared" si="173"/>
        <v>0.5805555555555556</v>
      </c>
      <c r="C2740" s="4">
        <f t="shared" si="174"/>
        <v>0.37222222222222223</v>
      </c>
      <c r="D2740">
        <v>127.40885400000001</v>
      </c>
      <c r="E2740">
        <v>76.916667000000004</v>
      </c>
      <c r="F2740">
        <v>31.725000000000001</v>
      </c>
      <c r="G2740" s="5" t="str">
        <f t="shared" si="175"/>
        <v>20230807135600</v>
      </c>
      <c r="H2740" t="str">
        <f t="shared" si="172"/>
        <v>dataset/images_jp2/20230807135600.jp2</v>
      </c>
    </row>
    <row r="2741" spans="1:8" x14ac:dyDescent="0.3">
      <c r="A2741" t="s">
        <v>2747</v>
      </c>
      <c r="B2741" s="4">
        <f t="shared" si="173"/>
        <v>0.58124999999999993</v>
      </c>
      <c r="C2741" s="4">
        <f t="shared" si="174"/>
        <v>0.37291666666666656</v>
      </c>
      <c r="D2741">
        <v>127.35026000000001</v>
      </c>
      <c r="E2741">
        <v>76.125</v>
      </c>
      <c r="F2741">
        <v>31.641667000000002</v>
      </c>
      <c r="G2741" s="5" t="str">
        <f t="shared" si="175"/>
        <v>20230807135700</v>
      </c>
      <c r="H2741" t="str">
        <f t="shared" si="172"/>
        <v>dataset/images_jp2/20230807135700.jp2</v>
      </c>
    </row>
    <row r="2742" spans="1:8" x14ac:dyDescent="0.3">
      <c r="A2742" t="s">
        <v>2748</v>
      </c>
      <c r="B2742" s="4">
        <f t="shared" si="173"/>
        <v>0.58194444444444449</v>
      </c>
      <c r="C2742" s="4">
        <f t="shared" si="174"/>
        <v>0.37361111111111112</v>
      </c>
      <c r="D2742">
        <v>128.47005200000001</v>
      </c>
      <c r="E2742">
        <v>77.083332999999996</v>
      </c>
      <c r="F2742">
        <v>31.441666999999999</v>
      </c>
      <c r="G2742" s="5" t="str">
        <f t="shared" si="175"/>
        <v>20230807135800</v>
      </c>
      <c r="H2742" t="str">
        <f t="shared" si="172"/>
        <v>dataset/images_jp2/20230807135800.jp2</v>
      </c>
    </row>
    <row r="2743" spans="1:8" x14ac:dyDescent="0.3">
      <c r="A2743" t="s">
        <v>2749</v>
      </c>
      <c r="B2743" s="4">
        <f t="shared" si="173"/>
        <v>0.58263888888888882</v>
      </c>
      <c r="C2743" s="4">
        <f t="shared" si="174"/>
        <v>0.37430555555555545</v>
      </c>
      <c r="D2743">
        <v>131.86849000000001</v>
      </c>
      <c r="E2743">
        <v>77.733333000000002</v>
      </c>
      <c r="F2743">
        <v>31.524999999999999</v>
      </c>
      <c r="G2743" s="5" t="str">
        <f t="shared" si="175"/>
        <v>20230807135900</v>
      </c>
      <c r="H2743" t="str">
        <f t="shared" si="172"/>
        <v>dataset/images_jp2/20230807135900.jp2</v>
      </c>
    </row>
    <row r="2744" spans="1:8" x14ac:dyDescent="0.3">
      <c r="A2744" t="s">
        <v>2750</v>
      </c>
      <c r="B2744" s="4">
        <f t="shared" si="173"/>
        <v>0.58333333333333337</v>
      </c>
      <c r="C2744" s="4">
        <f t="shared" si="174"/>
        <v>0.375</v>
      </c>
      <c r="D2744">
        <v>133.97786500000001</v>
      </c>
      <c r="E2744">
        <v>76.966667000000001</v>
      </c>
      <c r="F2744">
        <v>31.683333000000001</v>
      </c>
      <c r="G2744" s="5" t="str">
        <f t="shared" si="175"/>
        <v>20230807140000</v>
      </c>
      <c r="H2744" t="str">
        <f t="shared" si="172"/>
        <v>dataset/images_jp2/20230807140000.jp2</v>
      </c>
    </row>
    <row r="2745" spans="1:8" x14ac:dyDescent="0.3">
      <c r="A2745" t="s">
        <v>2751</v>
      </c>
      <c r="B2745" s="4">
        <f t="shared" si="173"/>
        <v>0.58402777777777781</v>
      </c>
      <c r="C2745" s="4">
        <f t="shared" si="174"/>
        <v>0.37569444444444444</v>
      </c>
      <c r="D2745">
        <v>134.26432299999999</v>
      </c>
      <c r="E2745">
        <v>77.45</v>
      </c>
      <c r="F2745">
        <v>31.675000000000001</v>
      </c>
      <c r="G2745" s="5" t="str">
        <f t="shared" si="175"/>
        <v>20230807140100</v>
      </c>
      <c r="H2745" t="str">
        <f t="shared" si="172"/>
        <v>dataset/images_jp2/20230807140100.jp2</v>
      </c>
    </row>
    <row r="2746" spans="1:8" x14ac:dyDescent="0.3">
      <c r="A2746" t="s">
        <v>2752</v>
      </c>
      <c r="B2746" s="4">
        <f t="shared" si="173"/>
        <v>0.58472222222222225</v>
      </c>
      <c r="C2746" s="4">
        <f t="shared" si="174"/>
        <v>0.37638888888888888</v>
      </c>
      <c r="D2746">
        <v>137.35677100000001</v>
      </c>
      <c r="E2746">
        <v>77.116667000000007</v>
      </c>
      <c r="F2746">
        <v>31.55</v>
      </c>
      <c r="G2746" s="5" t="str">
        <f t="shared" si="175"/>
        <v>20230807140200</v>
      </c>
      <c r="H2746" t="str">
        <f t="shared" si="172"/>
        <v>dataset/images_jp2/20230807140200.jp2</v>
      </c>
    </row>
    <row r="2747" spans="1:8" x14ac:dyDescent="0.3">
      <c r="A2747" t="s">
        <v>2753</v>
      </c>
      <c r="B2747" s="4">
        <f t="shared" si="173"/>
        <v>0.5854166666666667</v>
      </c>
      <c r="C2747" s="4">
        <f t="shared" si="174"/>
        <v>0.37708333333333333</v>
      </c>
      <c r="D2747">
        <v>139.16666699999999</v>
      </c>
      <c r="E2747">
        <v>78.375</v>
      </c>
      <c r="F2747">
        <v>31.233332999999998</v>
      </c>
      <c r="G2747" s="5" t="str">
        <f t="shared" si="175"/>
        <v>20230807140300</v>
      </c>
      <c r="H2747" t="str">
        <f t="shared" si="172"/>
        <v>dataset/images_jp2/20230807140300.jp2</v>
      </c>
    </row>
    <row r="2748" spans="1:8" x14ac:dyDescent="0.3">
      <c r="A2748" t="s">
        <v>2754</v>
      </c>
      <c r="B2748" s="4">
        <f t="shared" si="173"/>
        <v>0.58611111111111114</v>
      </c>
      <c r="C2748" s="4">
        <f t="shared" si="174"/>
        <v>0.37777777777777777</v>
      </c>
      <c r="D2748">
        <v>139.902344</v>
      </c>
      <c r="E2748">
        <v>79.116667000000007</v>
      </c>
      <c r="F2748">
        <v>31.074999999999999</v>
      </c>
      <c r="G2748" s="5" t="str">
        <f t="shared" si="175"/>
        <v>20230807140400</v>
      </c>
      <c r="H2748" t="str">
        <f t="shared" si="172"/>
        <v>dataset/images_jp2/20230807140400.jp2</v>
      </c>
    </row>
    <row r="2749" spans="1:8" x14ac:dyDescent="0.3">
      <c r="A2749" t="s">
        <v>2755</v>
      </c>
      <c r="B2749" s="4">
        <f t="shared" si="173"/>
        <v>0.58680555555555558</v>
      </c>
      <c r="C2749" s="4">
        <f t="shared" si="174"/>
        <v>0.37847222222222221</v>
      </c>
      <c r="D2749">
        <v>141.00260399999999</v>
      </c>
      <c r="E2749">
        <v>79.808333000000005</v>
      </c>
      <c r="F2749">
        <v>30.958333</v>
      </c>
      <c r="G2749" s="5" t="str">
        <f t="shared" si="175"/>
        <v>20230807140500</v>
      </c>
      <c r="H2749" t="str">
        <f t="shared" si="172"/>
        <v>dataset/images_jp2/20230807140500.jp2</v>
      </c>
    </row>
    <row r="2750" spans="1:8" x14ac:dyDescent="0.3">
      <c r="A2750" t="s">
        <v>2756</v>
      </c>
      <c r="B2750" s="4">
        <f t="shared" si="173"/>
        <v>0.58750000000000002</v>
      </c>
      <c r="C2750" s="4">
        <f t="shared" si="174"/>
        <v>0.37916666666666665</v>
      </c>
      <c r="D2750">
        <v>143.90625</v>
      </c>
      <c r="E2750">
        <v>80.141666999999998</v>
      </c>
      <c r="F2750">
        <v>30.833333</v>
      </c>
      <c r="G2750" s="5" t="str">
        <f t="shared" si="175"/>
        <v>20230807140600</v>
      </c>
      <c r="H2750" t="str">
        <f t="shared" si="172"/>
        <v>dataset/images_jp2/20230807140600.jp2</v>
      </c>
    </row>
    <row r="2751" spans="1:8" x14ac:dyDescent="0.3">
      <c r="A2751" t="s">
        <v>2757</v>
      </c>
      <c r="B2751" s="4">
        <f t="shared" si="173"/>
        <v>0.58819444444444446</v>
      </c>
      <c r="C2751" s="4">
        <f t="shared" si="174"/>
        <v>0.37986111111111109</v>
      </c>
      <c r="D2751">
        <v>144.609375</v>
      </c>
      <c r="E2751">
        <v>80.125</v>
      </c>
      <c r="F2751">
        <v>30.8</v>
      </c>
      <c r="G2751" s="5" t="str">
        <f t="shared" si="175"/>
        <v>20230807140700</v>
      </c>
      <c r="H2751" t="str">
        <f t="shared" si="172"/>
        <v>dataset/images_jp2/20230807140700.jp2</v>
      </c>
    </row>
    <row r="2752" spans="1:8" x14ac:dyDescent="0.3">
      <c r="A2752" t="s">
        <v>2758</v>
      </c>
      <c r="B2752" s="4">
        <f t="shared" si="173"/>
        <v>0.58888888888888891</v>
      </c>
      <c r="C2752" s="4">
        <f t="shared" si="174"/>
        <v>0.38055555555555554</v>
      </c>
      <c r="D2752">
        <v>144.433594</v>
      </c>
      <c r="E2752">
        <v>80.075000000000003</v>
      </c>
      <c r="F2752">
        <v>30.9</v>
      </c>
      <c r="G2752" s="5" t="str">
        <f t="shared" si="175"/>
        <v>20230807140800</v>
      </c>
      <c r="H2752" t="str">
        <f t="shared" si="172"/>
        <v>dataset/images_jp2/20230807140800.jp2</v>
      </c>
    </row>
    <row r="2753" spans="1:8" x14ac:dyDescent="0.3">
      <c r="A2753" t="s">
        <v>2759</v>
      </c>
      <c r="B2753" s="4">
        <f t="shared" si="173"/>
        <v>0.58958333333333335</v>
      </c>
      <c r="C2753" s="4">
        <f t="shared" si="174"/>
        <v>0.38124999999999998</v>
      </c>
      <c r="D2753">
        <v>134.04947899999999</v>
      </c>
      <c r="E2753">
        <v>80.441666999999995</v>
      </c>
      <c r="F2753">
        <v>31.166667</v>
      </c>
      <c r="G2753" s="5" t="str">
        <f t="shared" si="175"/>
        <v>20230807140900</v>
      </c>
      <c r="H2753" t="str">
        <f t="shared" si="172"/>
        <v>dataset/images_jp2/20230807140900.jp2</v>
      </c>
    </row>
    <row r="2754" spans="1:8" x14ac:dyDescent="0.3">
      <c r="A2754" t="s">
        <v>2760</v>
      </c>
      <c r="B2754" s="4">
        <f t="shared" si="173"/>
        <v>0.59027777777777779</v>
      </c>
      <c r="C2754" s="4">
        <f t="shared" si="174"/>
        <v>0.38194444444444442</v>
      </c>
      <c r="D2754">
        <v>140.27994799999999</v>
      </c>
      <c r="E2754">
        <v>79.208332999999996</v>
      </c>
      <c r="F2754">
        <v>31.508333</v>
      </c>
      <c r="G2754" s="5" t="str">
        <f t="shared" si="175"/>
        <v>20230807141000</v>
      </c>
      <c r="H2754" t="str">
        <f t="shared" ref="H2754:H2817" si="176">IF(G2754&lt;&gt;"",CONCATENATE("dataset/images_jp2/",G2754,".jp2"),"")</f>
        <v>dataset/images_jp2/20230807141000.jp2</v>
      </c>
    </row>
    <row r="2755" spans="1:8" x14ac:dyDescent="0.3">
      <c r="A2755" t="s">
        <v>2761</v>
      </c>
      <c r="B2755" s="4">
        <f t="shared" si="173"/>
        <v>0.59097222222222223</v>
      </c>
      <c r="C2755" s="4">
        <f t="shared" si="174"/>
        <v>0.38263888888888886</v>
      </c>
      <c r="D2755">
        <v>126.113281</v>
      </c>
      <c r="E2755">
        <v>78.2</v>
      </c>
      <c r="F2755">
        <v>31.758333</v>
      </c>
      <c r="G2755" s="5" t="str">
        <f t="shared" si="175"/>
        <v>20230807141100</v>
      </c>
      <c r="H2755" t="str">
        <f t="shared" si="176"/>
        <v>dataset/images_jp2/20230807141100.jp2</v>
      </c>
    </row>
    <row r="2756" spans="1:8" x14ac:dyDescent="0.3">
      <c r="A2756" t="s">
        <v>2762</v>
      </c>
      <c r="B2756" s="4">
        <f t="shared" si="173"/>
        <v>0.59166666666666667</v>
      </c>
      <c r="C2756" s="4">
        <f t="shared" si="174"/>
        <v>0.3833333333333333</v>
      </c>
      <c r="D2756">
        <v>127.17447900000001</v>
      </c>
      <c r="E2756">
        <v>78.341667000000001</v>
      </c>
      <c r="F2756">
        <v>31.9</v>
      </c>
      <c r="G2756" s="5" t="str">
        <f t="shared" si="175"/>
        <v>20230807141200</v>
      </c>
      <c r="H2756" t="str">
        <f t="shared" si="176"/>
        <v>dataset/images_jp2/20230807141200.jp2</v>
      </c>
    </row>
    <row r="2757" spans="1:8" x14ac:dyDescent="0.3">
      <c r="A2757" t="s">
        <v>2763</v>
      </c>
      <c r="B2757" s="4">
        <f t="shared" si="173"/>
        <v>0.59236111111111112</v>
      </c>
      <c r="C2757" s="4">
        <f t="shared" si="174"/>
        <v>0.38402777777777775</v>
      </c>
      <c r="D2757">
        <v>111.920573</v>
      </c>
      <c r="E2757">
        <v>77.424999999999997</v>
      </c>
      <c r="F2757">
        <v>31.833333</v>
      </c>
      <c r="G2757" s="5" t="str">
        <f t="shared" si="175"/>
        <v>20230807141300</v>
      </c>
      <c r="H2757" t="str">
        <f t="shared" si="176"/>
        <v>dataset/images_jp2/20230807141300.jp2</v>
      </c>
    </row>
    <row r="2758" spans="1:8" x14ac:dyDescent="0.3">
      <c r="A2758" t="s">
        <v>2764</v>
      </c>
      <c r="B2758" s="4">
        <f t="shared" si="173"/>
        <v>0.59305555555555556</v>
      </c>
      <c r="C2758" s="4">
        <f t="shared" si="174"/>
        <v>0.38472222222222219</v>
      </c>
      <c r="D2758">
        <v>105.55338500000001</v>
      </c>
      <c r="E2758">
        <v>77.933333000000005</v>
      </c>
      <c r="F2758">
        <v>31.466667000000001</v>
      </c>
      <c r="G2758" s="5" t="str">
        <f t="shared" si="175"/>
        <v>20230807141400</v>
      </c>
      <c r="H2758" t="str">
        <f t="shared" si="176"/>
        <v>dataset/images_jp2/20230807141400.jp2</v>
      </c>
    </row>
    <row r="2759" spans="1:8" x14ac:dyDescent="0.3">
      <c r="A2759" t="s">
        <v>2765</v>
      </c>
      <c r="B2759" s="4">
        <f t="shared" si="173"/>
        <v>0.59375</v>
      </c>
      <c r="C2759" s="4">
        <f t="shared" si="174"/>
        <v>0.38541666666666663</v>
      </c>
      <c r="D2759">
        <v>102.701823</v>
      </c>
      <c r="E2759">
        <v>78.833332999999996</v>
      </c>
      <c r="F2759">
        <v>31.074999999999999</v>
      </c>
      <c r="G2759" s="5" t="str">
        <f t="shared" si="175"/>
        <v>20230807141500</v>
      </c>
      <c r="H2759" t="str">
        <f t="shared" si="176"/>
        <v>dataset/images_jp2/20230807141500.jp2</v>
      </c>
    </row>
    <row r="2760" spans="1:8" x14ac:dyDescent="0.3">
      <c r="A2760" t="s">
        <v>2766</v>
      </c>
      <c r="B2760" s="4">
        <f t="shared" si="173"/>
        <v>0.59444444444444444</v>
      </c>
      <c r="C2760" s="4">
        <f t="shared" si="174"/>
        <v>0.38611111111111107</v>
      </c>
      <c r="D2760">
        <v>84.921875</v>
      </c>
      <c r="E2760">
        <v>80.400000000000006</v>
      </c>
      <c r="F2760">
        <v>30.774999999999999</v>
      </c>
      <c r="G2760" s="5" t="str">
        <f t="shared" si="175"/>
        <v>20230807141600</v>
      </c>
      <c r="H2760" t="str">
        <f t="shared" si="176"/>
        <v>dataset/images_jp2/20230807141600.jp2</v>
      </c>
    </row>
    <row r="2761" spans="1:8" x14ac:dyDescent="0.3">
      <c r="A2761" t="s">
        <v>2767</v>
      </c>
      <c r="B2761" s="4">
        <f t="shared" ref="B2761:B2824" si="177">LEFT(RIGHT(A2761,LEN(A2761)-FIND("T",A2761)),5)+TIME(0,0,0)</f>
        <v>0.59513888888888888</v>
      </c>
      <c r="C2761" s="4">
        <f t="shared" ref="C2761:C2824" si="178">LEFT(RIGHT(A2761,LEN(A2761)-FIND("T",A2761)),5)-TIME(5,0,0)</f>
        <v>0.38680555555555551</v>
      </c>
      <c r="D2761">
        <v>53.014322999999997</v>
      </c>
      <c r="E2761">
        <v>80.5</v>
      </c>
      <c r="F2761">
        <v>30.608332999999998</v>
      </c>
      <c r="G2761" s="5" t="str">
        <f t="shared" ref="G2761:G2824" si="179">CONCATENATE(CONCATENATE(LEFT(A2761,4),MID(A2761,6,2),MID(A2761,9,2)),LEFT(RIGHT(A2761,LEN(A2761)-FIND("T",A2761)),2),LEFT(RIGHT(A2761,LEN(A2761)-FIND("T",A2761)-3),2),LEFT(RIGHT(A2761,LEN(A2761)-FIND("T",A2761)-6),2))</f>
        <v>20230807141700</v>
      </c>
      <c r="H2761" t="str">
        <f t="shared" si="176"/>
        <v>dataset/images_jp2/20230807141700.jp2</v>
      </c>
    </row>
    <row r="2762" spans="1:8" x14ac:dyDescent="0.3">
      <c r="A2762" t="s">
        <v>2768</v>
      </c>
      <c r="B2762" s="4">
        <f t="shared" si="177"/>
        <v>0.59583333333333333</v>
      </c>
      <c r="C2762" s="4">
        <f t="shared" si="178"/>
        <v>0.38749999999999996</v>
      </c>
      <c r="D2762">
        <v>44.882812000000001</v>
      </c>
      <c r="E2762">
        <v>79.583332999999996</v>
      </c>
      <c r="F2762">
        <v>30.558333000000001</v>
      </c>
      <c r="G2762" s="5" t="str">
        <f t="shared" si="179"/>
        <v>20230807141800</v>
      </c>
      <c r="H2762" t="str">
        <f t="shared" si="176"/>
        <v>dataset/images_jp2/20230807141800.jp2</v>
      </c>
    </row>
    <row r="2763" spans="1:8" x14ac:dyDescent="0.3">
      <c r="A2763" t="s">
        <v>2769</v>
      </c>
      <c r="B2763" s="4">
        <f t="shared" si="177"/>
        <v>0.59652777777777777</v>
      </c>
      <c r="C2763" s="4">
        <f t="shared" si="178"/>
        <v>0.3881944444444444</v>
      </c>
      <c r="D2763">
        <v>42.317708000000003</v>
      </c>
      <c r="E2763">
        <v>80.183333000000005</v>
      </c>
      <c r="F2763">
        <v>30.5</v>
      </c>
      <c r="G2763" s="5" t="str">
        <f t="shared" si="179"/>
        <v>20230807141900</v>
      </c>
      <c r="H2763" t="str">
        <f t="shared" si="176"/>
        <v>dataset/images_jp2/20230807141900.jp2</v>
      </c>
    </row>
    <row r="2764" spans="1:8" x14ac:dyDescent="0.3">
      <c r="A2764" t="s">
        <v>2770</v>
      </c>
      <c r="B2764" s="4">
        <f t="shared" si="177"/>
        <v>0.59722222222222221</v>
      </c>
      <c r="C2764" s="4">
        <f t="shared" si="178"/>
        <v>0.38888888888888884</v>
      </c>
      <c r="D2764">
        <v>49.055990000000001</v>
      </c>
      <c r="E2764">
        <v>81.183333000000005</v>
      </c>
      <c r="F2764">
        <v>30.5</v>
      </c>
      <c r="G2764" s="5" t="str">
        <f t="shared" si="179"/>
        <v>20230807142000</v>
      </c>
      <c r="H2764" t="str">
        <f t="shared" si="176"/>
        <v>dataset/images_jp2/20230807142000.jp2</v>
      </c>
    </row>
    <row r="2765" spans="1:8" x14ac:dyDescent="0.3">
      <c r="A2765" t="s">
        <v>2771</v>
      </c>
      <c r="B2765" s="4">
        <f t="shared" si="177"/>
        <v>0.59791666666666665</v>
      </c>
      <c r="C2765" s="4">
        <f t="shared" si="178"/>
        <v>0.38958333333333328</v>
      </c>
      <c r="D2765">
        <v>82.773437999999999</v>
      </c>
      <c r="E2765">
        <v>81.125</v>
      </c>
      <c r="F2765">
        <v>30.5</v>
      </c>
      <c r="G2765" s="5" t="str">
        <f t="shared" si="179"/>
        <v>20230807142100</v>
      </c>
      <c r="H2765" t="str">
        <f t="shared" si="176"/>
        <v>dataset/images_jp2/20230807142100.jp2</v>
      </c>
    </row>
    <row r="2766" spans="1:8" x14ac:dyDescent="0.3">
      <c r="A2766" t="s">
        <v>2772</v>
      </c>
      <c r="B2766" s="4">
        <f t="shared" si="177"/>
        <v>0.59861111111111109</v>
      </c>
      <c r="C2766" s="4">
        <f t="shared" si="178"/>
        <v>0.39027777777777772</v>
      </c>
      <c r="D2766">
        <v>99.765625</v>
      </c>
      <c r="E2766">
        <v>80.674999999999997</v>
      </c>
      <c r="F2766">
        <v>30.5</v>
      </c>
      <c r="G2766" s="5" t="str">
        <f t="shared" si="179"/>
        <v>20230807142200</v>
      </c>
      <c r="H2766" t="str">
        <f t="shared" si="176"/>
        <v>dataset/images_jp2/20230807142200.jp2</v>
      </c>
    </row>
    <row r="2767" spans="1:8" x14ac:dyDescent="0.3">
      <c r="A2767" t="s">
        <v>2773</v>
      </c>
      <c r="B2767" s="4">
        <f t="shared" si="177"/>
        <v>0.59930555555555554</v>
      </c>
      <c r="C2767" s="4">
        <f t="shared" si="178"/>
        <v>0.39097222222222217</v>
      </c>
      <c r="D2767">
        <v>101.94661499999999</v>
      </c>
      <c r="E2767">
        <v>81.3</v>
      </c>
      <c r="F2767">
        <v>30.5</v>
      </c>
      <c r="G2767" s="5" t="str">
        <f t="shared" si="179"/>
        <v>20230807142300</v>
      </c>
      <c r="H2767" t="str">
        <f t="shared" si="176"/>
        <v>dataset/images_jp2/20230807142300.jp2</v>
      </c>
    </row>
    <row r="2768" spans="1:8" x14ac:dyDescent="0.3">
      <c r="A2768" t="s">
        <v>2774</v>
      </c>
      <c r="B2768" s="4">
        <f t="shared" si="177"/>
        <v>0.6</v>
      </c>
      <c r="C2768" s="4">
        <f t="shared" si="178"/>
        <v>0.39166666666666661</v>
      </c>
      <c r="D2768">
        <v>106.061198</v>
      </c>
      <c r="E2768">
        <v>80.866667000000007</v>
      </c>
      <c r="F2768">
        <v>30.491667</v>
      </c>
      <c r="G2768" s="5" t="str">
        <f t="shared" si="179"/>
        <v>20230807142400</v>
      </c>
      <c r="H2768" t="str">
        <f t="shared" si="176"/>
        <v>dataset/images_jp2/20230807142400.jp2</v>
      </c>
    </row>
    <row r="2769" spans="1:8" x14ac:dyDescent="0.3">
      <c r="A2769" t="s">
        <v>2775</v>
      </c>
      <c r="B2769" s="4">
        <f t="shared" si="177"/>
        <v>0.60069444444444442</v>
      </c>
      <c r="C2769" s="4">
        <f t="shared" si="178"/>
        <v>0.39236111111111105</v>
      </c>
      <c r="D2769">
        <v>107.88411499999999</v>
      </c>
      <c r="E2769">
        <v>81.466667000000001</v>
      </c>
      <c r="F2769">
        <v>30.4</v>
      </c>
      <c r="G2769" s="5" t="str">
        <f t="shared" si="179"/>
        <v>20230807142500</v>
      </c>
      <c r="H2769" t="str">
        <f t="shared" si="176"/>
        <v>dataset/images_jp2/20230807142500.jp2</v>
      </c>
    </row>
    <row r="2770" spans="1:8" x14ac:dyDescent="0.3">
      <c r="A2770" t="s">
        <v>2776</v>
      </c>
      <c r="B2770" s="4">
        <f t="shared" si="177"/>
        <v>0.60138888888888886</v>
      </c>
      <c r="C2770" s="4">
        <f t="shared" si="178"/>
        <v>0.39305555555555549</v>
      </c>
      <c r="D2770">
        <v>106.23697900000001</v>
      </c>
      <c r="E2770">
        <v>81.533332999999999</v>
      </c>
      <c r="F2770">
        <v>30.433333000000001</v>
      </c>
      <c r="G2770" s="5" t="str">
        <f t="shared" si="179"/>
        <v>20230807142600</v>
      </c>
      <c r="H2770" t="str">
        <f t="shared" si="176"/>
        <v>dataset/images_jp2/20230807142600.jp2</v>
      </c>
    </row>
    <row r="2771" spans="1:8" x14ac:dyDescent="0.3">
      <c r="A2771" t="s">
        <v>2777</v>
      </c>
      <c r="B2771" s="4">
        <f t="shared" si="177"/>
        <v>0.6020833333333333</v>
      </c>
      <c r="C2771" s="4">
        <f t="shared" si="178"/>
        <v>0.39374999999999993</v>
      </c>
      <c r="D2771">
        <v>106.02864599999999</v>
      </c>
      <c r="E2771">
        <v>82.458332999999996</v>
      </c>
      <c r="F2771">
        <v>30.5</v>
      </c>
      <c r="G2771" s="5" t="str">
        <f t="shared" si="179"/>
        <v>20230807142700</v>
      </c>
      <c r="H2771" t="str">
        <f t="shared" si="176"/>
        <v>dataset/images_jp2/20230807142700.jp2</v>
      </c>
    </row>
    <row r="2772" spans="1:8" x14ac:dyDescent="0.3">
      <c r="A2772" t="s">
        <v>2778</v>
      </c>
      <c r="B2772" s="4">
        <f t="shared" si="177"/>
        <v>0.60277777777777775</v>
      </c>
      <c r="C2772" s="4">
        <f t="shared" si="178"/>
        <v>0.39444444444444438</v>
      </c>
      <c r="D2772">
        <v>106.048177</v>
      </c>
      <c r="E2772">
        <v>81.966667000000001</v>
      </c>
      <c r="F2772">
        <v>30.524999999999999</v>
      </c>
      <c r="G2772" s="5" t="str">
        <f t="shared" si="179"/>
        <v>20230807142800</v>
      </c>
      <c r="H2772" t="str">
        <f t="shared" si="176"/>
        <v>dataset/images_jp2/20230807142800.jp2</v>
      </c>
    </row>
    <row r="2773" spans="1:8" x14ac:dyDescent="0.3">
      <c r="A2773" t="s">
        <v>2779</v>
      </c>
      <c r="B2773" s="4">
        <f t="shared" si="177"/>
        <v>0.60347222222222219</v>
      </c>
      <c r="C2773" s="4">
        <f t="shared" si="178"/>
        <v>0.39513888888888882</v>
      </c>
      <c r="D2773">
        <v>106.015625</v>
      </c>
      <c r="E2773">
        <v>81.683333000000005</v>
      </c>
      <c r="F2773">
        <v>30.533332999999999</v>
      </c>
      <c r="G2773" s="5" t="str">
        <f t="shared" si="179"/>
        <v>20230807142900</v>
      </c>
      <c r="H2773" t="str">
        <f t="shared" si="176"/>
        <v>dataset/images_jp2/20230807142900.jp2</v>
      </c>
    </row>
    <row r="2774" spans="1:8" x14ac:dyDescent="0.3">
      <c r="A2774" t="s">
        <v>2780</v>
      </c>
      <c r="B2774" s="4">
        <f t="shared" si="177"/>
        <v>0.60416666666666663</v>
      </c>
      <c r="C2774" s="4">
        <f t="shared" si="178"/>
        <v>0.39583333333333326</v>
      </c>
      <c r="D2774">
        <v>106.73177099999999</v>
      </c>
      <c r="E2774">
        <v>81.941666999999995</v>
      </c>
      <c r="F2774">
        <v>30.516667000000002</v>
      </c>
      <c r="G2774" s="5" t="str">
        <f t="shared" si="179"/>
        <v>20230807143000</v>
      </c>
      <c r="H2774" t="str">
        <f t="shared" si="176"/>
        <v>dataset/images_jp2/20230807143000.jp2</v>
      </c>
    </row>
    <row r="2775" spans="1:8" x14ac:dyDescent="0.3">
      <c r="A2775" t="s">
        <v>2781</v>
      </c>
      <c r="B2775" s="4">
        <f t="shared" si="177"/>
        <v>0.60486111111111118</v>
      </c>
      <c r="C2775" s="4">
        <f t="shared" si="178"/>
        <v>0.39652777777777781</v>
      </c>
      <c r="D2775">
        <v>109.270833</v>
      </c>
      <c r="E2775">
        <v>81.391666999999998</v>
      </c>
      <c r="F2775">
        <v>30.491667</v>
      </c>
      <c r="G2775" s="5" t="str">
        <f t="shared" si="179"/>
        <v>20230807143100</v>
      </c>
      <c r="H2775" t="str">
        <f t="shared" si="176"/>
        <v>dataset/images_jp2/20230807143100.jp2</v>
      </c>
    </row>
    <row r="2776" spans="1:8" x14ac:dyDescent="0.3">
      <c r="A2776" t="s">
        <v>2782</v>
      </c>
      <c r="B2776" s="4">
        <f t="shared" si="177"/>
        <v>0.60555555555555551</v>
      </c>
      <c r="C2776" s="4">
        <f t="shared" si="178"/>
        <v>0.39722222222222214</v>
      </c>
      <c r="D2776">
        <v>116.25</v>
      </c>
      <c r="E2776">
        <v>81.258332999999993</v>
      </c>
      <c r="F2776">
        <v>30.4</v>
      </c>
      <c r="G2776" s="5" t="str">
        <f t="shared" si="179"/>
        <v>20230807143200</v>
      </c>
      <c r="H2776" t="str">
        <f t="shared" si="176"/>
        <v>dataset/images_jp2/20230807143200.jp2</v>
      </c>
    </row>
    <row r="2777" spans="1:8" x14ac:dyDescent="0.3">
      <c r="A2777" t="s">
        <v>2783</v>
      </c>
      <c r="B2777" s="4">
        <f t="shared" si="177"/>
        <v>0.60625000000000007</v>
      </c>
      <c r="C2777" s="4">
        <f t="shared" si="178"/>
        <v>0.3979166666666667</v>
      </c>
      <c r="D2777">
        <v>129.04947899999999</v>
      </c>
      <c r="E2777">
        <v>81.775000000000006</v>
      </c>
      <c r="F2777">
        <v>30.4</v>
      </c>
      <c r="G2777" s="5" t="str">
        <f t="shared" si="179"/>
        <v>20230807143300</v>
      </c>
      <c r="H2777" t="str">
        <f t="shared" si="176"/>
        <v>dataset/images_jp2/20230807143300.jp2</v>
      </c>
    </row>
    <row r="2778" spans="1:8" x14ac:dyDescent="0.3">
      <c r="A2778" t="s">
        <v>2784</v>
      </c>
      <c r="B2778" s="4">
        <f t="shared" si="177"/>
        <v>0.6069444444444444</v>
      </c>
      <c r="C2778" s="4">
        <f t="shared" si="178"/>
        <v>0.39861111111111103</v>
      </c>
      <c r="D2778">
        <v>137.38932299999999</v>
      </c>
      <c r="E2778">
        <v>82.183333000000005</v>
      </c>
      <c r="F2778">
        <v>30.475000000000001</v>
      </c>
      <c r="G2778" s="5" t="str">
        <f t="shared" si="179"/>
        <v>20230807143400</v>
      </c>
      <c r="H2778" t="str">
        <f t="shared" si="176"/>
        <v>dataset/images_jp2/20230807143400.jp2</v>
      </c>
    </row>
    <row r="2779" spans="1:8" x14ac:dyDescent="0.3">
      <c r="A2779" t="s">
        <v>2785</v>
      </c>
      <c r="B2779" s="4">
        <f t="shared" si="177"/>
        <v>0.60763888888888895</v>
      </c>
      <c r="C2779" s="4">
        <f t="shared" si="178"/>
        <v>0.39930555555555558</v>
      </c>
      <c r="D2779">
        <v>135.546875</v>
      </c>
      <c r="E2779">
        <v>81.141666999999998</v>
      </c>
      <c r="F2779">
        <v>30.633333</v>
      </c>
      <c r="G2779" s="5" t="str">
        <f t="shared" si="179"/>
        <v>20230807143500</v>
      </c>
      <c r="H2779" t="str">
        <f t="shared" si="176"/>
        <v>dataset/images_jp2/20230807143500.jp2</v>
      </c>
    </row>
    <row r="2780" spans="1:8" x14ac:dyDescent="0.3">
      <c r="A2780" t="s">
        <v>2786</v>
      </c>
      <c r="B2780" s="4">
        <f t="shared" si="177"/>
        <v>0.60833333333333328</v>
      </c>
      <c r="C2780" s="4">
        <f t="shared" si="178"/>
        <v>0.39999999999999991</v>
      </c>
      <c r="D2780">
        <v>131.24349000000001</v>
      </c>
      <c r="E2780">
        <v>80.541667000000004</v>
      </c>
      <c r="F2780">
        <v>30.7</v>
      </c>
      <c r="G2780" s="5" t="str">
        <f t="shared" si="179"/>
        <v>20230807143600</v>
      </c>
      <c r="H2780" t="str">
        <f t="shared" si="176"/>
        <v>dataset/images_jp2/20230807143600.jp2</v>
      </c>
    </row>
    <row r="2781" spans="1:8" x14ac:dyDescent="0.3">
      <c r="A2781" t="s">
        <v>2787</v>
      </c>
      <c r="B2781" s="4">
        <f t="shared" si="177"/>
        <v>0.60902777777777783</v>
      </c>
      <c r="C2781" s="4">
        <f t="shared" si="178"/>
        <v>0.40069444444444446</v>
      </c>
      <c r="D2781">
        <v>140.11067700000001</v>
      </c>
      <c r="E2781">
        <v>79.658332999999999</v>
      </c>
      <c r="F2781">
        <v>30.7</v>
      </c>
      <c r="G2781" s="5" t="str">
        <f t="shared" si="179"/>
        <v>20230807143700</v>
      </c>
      <c r="H2781" t="str">
        <f t="shared" si="176"/>
        <v>dataset/images_jp2/20230807143700.jp2</v>
      </c>
    </row>
    <row r="2782" spans="1:8" x14ac:dyDescent="0.3">
      <c r="A2782" t="s">
        <v>2788</v>
      </c>
      <c r="B2782" s="4">
        <f t="shared" si="177"/>
        <v>0.60972222222222217</v>
      </c>
      <c r="C2782" s="4">
        <f t="shared" si="178"/>
        <v>0.4013888888888888</v>
      </c>
      <c r="D2782">
        <v>142.8125</v>
      </c>
      <c r="E2782">
        <v>79.724999999999994</v>
      </c>
      <c r="F2782">
        <v>30.666667</v>
      </c>
      <c r="G2782" s="5" t="str">
        <f t="shared" si="179"/>
        <v>20230807143800</v>
      </c>
      <c r="H2782" t="str">
        <f t="shared" si="176"/>
        <v>dataset/images_jp2/20230807143800.jp2</v>
      </c>
    </row>
    <row r="2783" spans="1:8" x14ac:dyDescent="0.3">
      <c r="A2783" t="s">
        <v>2789</v>
      </c>
      <c r="B2783" s="4">
        <f t="shared" si="177"/>
        <v>0.61041666666666672</v>
      </c>
      <c r="C2783" s="4">
        <f t="shared" si="178"/>
        <v>0.40208333333333335</v>
      </c>
      <c r="D2783">
        <v>157.23958300000001</v>
      </c>
      <c r="E2783">
        <v>81.433333000000005</v>
      </c>
      <c r="F2783">
        <v>30.716667000000001</v>
      </c>
      <c r="G2783" s="5" t="str">
        <f t="shared" si="179"/>
        <v>20230807143900</v>
      </c>
      <c r="H2783" t="str">
        <f t="shared" si="176"/>
        <v>dataset/images_jp2/20230807143900.jp2</v>
      </c>
    </row>
    <row r="2784" spans="1:8" x14ac:dyDescent="0.3">
      <c r="A2784" t="s">
        <v>2790</v>
      </c>
      <c r="B2784" s="4">
        <f t="shared" si="177"/>
        <v>0.61111111111111105</v>
      </c>
      <c r="C2784" s="4">
        <f t="shared" si="178"/>
        <v>0.40277777777777768</v>
      </c>
      <c r="D2784">
        <v>165.605469</v>
      </c>
      <c r="E2784">
        <v>80.341667000000001</v>
      </c>
      <c r="F2784">
        <v>30.925000000000001</v>
      </c>
      <c r="G2784" s="5" t="str">
        <f t="shared" si="179"/>
        <v>20230807144000</v>
      </c>
      <c r="H2784" t="str">
        <f t="shared" si="176"/>
        <v>dataset/images_jp2/20230807144000.jp2</v>
      </c>
    </row>
    <row r="2785" spans="1:8" x14ac:dyDescent="0.3">
      <c r="A2785" t="s">
        <v>2791</v>
      </c>
      <c r="B2785" s="4">
        <f t="shared" si="177"/>
        <v>0.6118055555555556</v>
      </c>
      <c r="C2785" s="4">
        <f t="shared" si="178"/>
        <v>0.40347222222222223</v>
      </c>
      <c r="D2785">
        <v>165.16275999999999</v>
      </c>
      <c r="E2785">
        <v>79.041667000000004</v>
      </c>
      <c r="F2785">
        <v>31.091667000000001</v>
      </c>
      <c r="G2785" s="5" t="str">
        <f t="shared" si="179"/>
        <v>20230807144100</v>
      </c>
      <c r="H2785" t="str">
        <f t="shared" si="176"/>
        <v>dataset/images_jp2/20230807144100.jp2</v>
      </c>
    </row>
    <row r="2786" spans="1:8" x14ac:dyDescent="0.3">
      <c r="A2786" t="s">
        <v>2792</v>
      </c>
      <c r="B2786" s="4">
        <f t="shared" si="177"/>
        <v>0.61249999999999993</v>
      </c>
      <c r="C2786" s="4">
        <f t="shared" si="178"/>
        <v>0.40416666666666656</v>
      </c>
      <c r="D2786">
        <v>161.71875</v>
      </c>
      <c r="E2786">
        <v>77.333332999999996</v>
      </c>
      <c r="F2786">
        <v>31.25</v>
      </c>
      <c r="G2786" s="5" t="str">
        <f t="shared" si="179"/>
        <v>20230807144200</v>
      </c>
      <c r="H2786" t="str">
        <f t="shared" si="176"/>
        <v>dataset/images_jp2/20230807144200.jp2</v>
      </c>
    </row>
    <row r="2787" spans="1:8" x14ac:dyDescent="0.3">
      <c r="A2787" t="s">
        <v>2793</v>
      </c>
      <c r="B2787" s="4">
        <f t="shared" si="177"/>
        <v>0.61319444444444449</v>
      </c>
      <c r="C2787" s="4">
        <f t="shared" si="178"/>
        <v>0.40486111111111112</v>
      </c>
      <c r="D2787">
        <v>158.97786500000001</v>
      </c>
      <c r="E2787">
        <v>76.275000000000006</v>
      </c>
      <c r="F2787">
        <v>31.3</v>
      </c>
      <c r="G2787" s="5" t="str">
        <f t="shared" si="179"/>
        <v>20230807144300</v>
      </c>
      <c r="H2787" t="str">
        <f t="shared" si="176"/>
        <v>dataset/images_jp2/20230807144300.jp2</v>
      </c>
    </row>
    <row r="2788" spans="1:8" x14ac:dyDescent="0.3">
      <c r="A2788" t="s">
        <v>2794</v>
      </c>
      <c r="B2788" s="4">
        <f t="shared" si="177"/>
        <v>0.61388888888888882</v>
      </c>
      <c r="C2788" s="4">
        <f t="shared" si="178"/>
        <v>0.40555555555555545</v>
      </c>
      <c r="D2788">
        <v>159.375</v>
      </c>
      <c r="E2788">
        <v>76.55</v>
      </c>
      <c r="F2788">
        <v>31.266667000000002</v>
      </c>
      <c r="G2788" s="5" t="str">
        <f t="shared" si="179"/>
        <v>20230807144400</v>
      </c>
      <c r="H2788" t="str">
        <f t="shared" si="176"/>
        <v>dataset/images_jp2/20230807144400.jp2</v>
      </c>
    </row>
    <row r="2789" spans="1:8" x14ac:dyDescent="0.3">
      <c r="A2789" t="s">
        <v>2795</v>
      </c>
      <c r="B2789" s="4">
        <f t="shared" si="177"/>
        <v>0.61458333333333337</v>
      </c>
      <c r="C2789" s="4">
        <f t="shared" si="178"/>
        <v>0.40625</v>
      </c>
      <c r="D2789">
        <v>118.554688</v>
      </c>
      <c r="E2789">
        <v>76.599999999999994</v>
      </c>
      <c r="F2789">
        <v>31.35</v>
      </c>
      <c r="G2789" s="5" t="str">
        <f t="shared" si="179"/>
        <v>20230807144500</v>
      </c>
      <c r="H2789" t="str">
        <f t="shared" si="176"/>
        <v>dataset/images_jp2/20230807144500.jp2</v>
      </c>
    </row>
    <row r="2790" spans="1:8" x14ac:dyDescent="0.3">
      <c r="A2790" t="s">
        <v>2796</v>
      </c>
      <c r="B2790" s="4">
        <f t="shared" si="177"/>
        <v>0.61527777777777781</v>
      </c>
      <c r="C2790" s="4">
        <f t="shared" si="178"/>
        <v>0.40694444444444444</v>
      </c>
      <c r="D2790">
        <v>114.77213500000001</v>
      </c>
      <c r="E2790">
        <v>76.808333000000005</v>
      </c>
      <c r="F2790">
        <v>31.441666999999999</v>
      </c>
      <c r="G2790" s="5" t="str">
        <f t="shared" si="179"/>
        <v>20230807144600</v>
      </c>
      <c r="H2790" t="str">
        <f t="shared" si="176"/>
        <v>dataset/images_jp2/20230807144600.jp2</v>
      </c>
    </row>
    <row r="2791" spans="1:8" x14ac:dyDescent="0.3">
      <c r="A2791" t="s">
        <v>2797</v>
      </c>
      <c r="B2791" s="4">
        <f t="shared" si="177"/>
        <v>0.61597222222222225</v>
      </c>
      <c r="C2791" s="4">
        <f t="shared" si="178"/>
        <v>0.40763888888888888</v>
      </c>
      <c r="D2791">
        <v>122.19401000000001</v>
      </c>
      <c r="E2791">
        <v>76.375</v>
      </c>
      <c r="F2791">
        <v>31.5</v>
      </c>
      <c r="G2791" s="5" t="str">
        <f t="shared" si="179"/>
        <v>20230807144700</v>
      </c>
      <c r="H2791" t="str">
        <f t="shared" si="176"/>
        <v>dataset/images_jp2/20230807144700.jp2</v>
      </c>
    </row>
    <row r="2792" spans="1:8" x14ac:dyDescent="0.3">
      <c r="A2792" t="s">
        <v>2798</v>
      </c>
      <c r="B2792" s="4">
        <f t="shared" si="177"/>
        <v>0.6166666666666667</v>
      </c>
      <c r="C2792" s="4">
        <f t="shared" si="178"/>
        <v>0.40833333333333333</v>
      </c>
      <c r="D2792">
        <v>163.710938</v>
      </c>
      <c r="E2792">
        <v>76.45</v>
      </c>
      <c r="F2792">
        <v>31.574999999999999</v>
      </c>
      <c r="G2792" s="5" t="str">
        <f t="shared" si="179"/>
        <v>20230807144800</v>
      </c>
      <c r="H2792" t="str">
        <f t="shared" si="176"/>
        <v>dataset/images_jp2/20230807144800.jp2</v>
      </c>
    </row>
    <row r="2793" spans="1:8" x14ac:dyDescent="0.3">
      <c r="A2793" t="s">
        <v>2799</v>
      </c>
      <c r="B2793" s="4">
        <f t="shared" si="177"/>
        <v>0.61736111111111114</v>
      </c>
      <c r="C2793" s="4">
        <f t="shared" si="178"/>
        <v>0.40902777777777777</v>
      </c>
      <c r="D2793">
        <v>163.91927100000001</v>
      </c>
      <c r="E2793">
        <v>75.616667000000007</v>
      </c>
      <c r="F2793">
        <v>31.808333000000001</v>
      </c>
      <c r="G2793" s="5" t="str">
        <f t="shared" si="179"/>
        <v>20230807144900</v>
      </c>
      <c r="H2793" t="str">
        <f t="shared" si="176"/>
        <v>dataset/images_jp2/20230807144900.jp2</v>
      </c>
    </row>
    <row r="2794" spans="1:8" x14ac:dyDescent="0.3">
      <c r="A2794" t="s">
        <v>2800</v>
      </c>
      <c r="B2794" s="4">
        <f t="shared" si="177"/>
        <v>0.61805555555555558</v>
      </c>
      <c r="C2794" s="4">
        <f t="shared" si="178"/>
        <v>0.40972222222222221</v>
      </c>
      <c r="D2794">
        <v>162.38932299999999</v>
      </c>
      <c r="E2794">
        <v>73.991667000000007</v>
      </c>
      <c r="F2794">
        <v>32</v>
      </c>
      <c r="G2794" s="5" t="str">
        <f t="shared" si="179"/>
        <v>20230807145000</v>
      </c>
      <c r="H2794" t="str">
        <f t="shared" si="176"/>
        <v>dataset/images_jp2/20230807145000.jp2</v>
      </c>
    </row>
    <row r="2795" spans="1:8" x14ac:dyDescent="0.3">
      <c r="A2795" t="s">
        <v>2801</v>
      </c>
      <c r="B2795" s="4">
        <f t="shared" si="177"/>
        <v>0.61875000000000002</v>
      </c>
      <c r="C2795" s="4">
        <f t="shared" si="178"/>
        <v>0.41041666666666665</v>
      </c>
      <c r="D2795">
        <v>161.445312</v>
      </c>
      <c r="E2795">
        <v>74.133332999999993</v>
      </c>
      <c r="F2795">
        <v>31.9</v>
      </c>
      <c r="G2795" s="5" t="str">
        <f t="shared" si="179"/>
        <v>20230807145100</v>
      </c>
      <c r="H2795" t="str">
        <f t="shared" si="176"/>
        <v>dataset/images_jp2/20230807145100.jp2</v>
      </c>
    </row>
    <row r="2796" spans="1:8" x14ac:dyDescent="0.3">
      <c r="A2796" t="s">
        <v>2802</v>
      </c>
      <c r="B2796" s="4">
        <f t="shared" si="177"/>
        <v>0.61944444444444446</v>
      </c>
      <c r="C2796" s="4">
        <f t="shared" si="178"/>
        <v>0.41111111111111109</v>
      </c>
      <c r="D2796">
        <v>163.38541699999999</v>
      </c>
      <c r="E2796">
        <v>73.991667000000007</v>
      </c>
      <c r="F2796">
        <v>31.95</v>
      </c>
      <c r="G2796" s="5" t="str">
        <f t="shared" si="179"/>
        <v>20230807145200</v>
      </c>
      <c r="H2796" t="str">
        <f t="shared" si="176"/>
        <v>dataset/images_jp2/20230807145200.jp2</v>
      </c>
    </row>
    <row r="2797" spans="1:8" x14ac:dyDescent="0.3">
      <c r="A2797" t="s">
        <v>2803</v>
      </c>
      <c r="B2797" s="4">
        <f t="shared" si="177"/>
        <v>0.62013888888888891</v>
      </c>
      <c r="C2797" s="4">
        <f t="shared" si="178"/>
        <v>0.41180555555555554</v>
      </c>
      <c r="D2797">
        <v>165.898438</v>
      </c>
      <c r="E2797">
        <v>74.924999999999997</v>
      </c>
      <c r="F2797">
        <v>31.933333000000001</v>
      </c>
      <c r="G2797" s="5" t="str">
        <f t="shared" si="179"/>
        <v>20230807145300</v>
      </c>
      <c r="H2797" t="str">
        <f t="shared" si="176"/>
        <v>dataset/images_jp2/20230807145300.jp2</v>
      </c>
    </row>
    <row r="2798" spans="1:8" x14ac:dyDescent="0.3">
      <c r="A2798" t="s">
        <v>2804</v>
      </c>
      <c r="B2798" s="4">
        <f t="shared" si="177"/>
        <v>0.62083333333333335</v>
      </c>
      <c r="C2798" s="4">
        <f t="shared" si="178"/>
        <v>0.41249999999999998</v>
      </c>
      <c r="D2798">
        <v>167.382812</v>
      </c>
      <c r="E2798">
        <v>73.658332999999999</v>
      </c>
      <c r="F2798">
        <v>32</v>
      </c>
      <c r="G2798" s="5" t="str">
        <f t="shared" si="179"/>
        <v>20230807145400</v>
      </c>
      <c r="H2798" t="str">
        <f t="shared" si="176"/>
        <v>dataset/images_jp2/20230807145400.jp2</v>
      </c>
    </row>
    <row r="2799" spans="1:8" x14ac:dyDescent="0.3">
      <c r="A2799" t="s">
        <v>2805</v>
      </c>
      <c r="B2799" s="4">
        <f t="shared" si="177"/>
        <v>0.62152777777777779</v>
      </c>
      <c r="C2799" s="4">
        <f t="shared" si="178"/>
        <v>0.41319444444444442</v>
      </c>
      <c r="D2799">
        <v>167.00520800000001</v>
      </c>
      <c r="E2799">
        <v>73.733333000000002</v>
      </c>
      <c r="F2799">
        <v>32</v>
      </c>
      <c r="G2799" s="5" t="str">
        <f t="shared" si="179"/>
        <v>20230807145500</v>
      </c>
      <c r="H2799" t="str">
        <f t="shared" si="176"/>
        <v>dataset/images_jp2/20230807145500.jp2</v>
      </c>
    </row>
    <row r="2800" spans="1:8" x14ac:dyDescent="0.3">
      <c r="A2800" t="s">
        <v>2806</v>
      </c>
      <c r="B2800" s="4">
        <f t="shared" si="177"/>
        <v>0.62222222222222223</v>
      </c>
      <c r="C2800" s="4">
        <f t="shared" si="178"/>
        <v>0.41388888888888886</v>
      </c>
      <c r="D2800">
        <v>165.84635399999999</v>
      </c>
      <c r="E2800">
        <v>72.941666999999995</v>
      </c>
      <c r="F2800">
        <v>31.958333</v>
      </c>
      <c r="G2800" s="5" t="str">
        <f t="shared" si="179"/>
        <v>20230807145600</v>
      </c>
      <c r="H2800" t="str">
        <f t="shared" si="176"/>
        <v>dataset/images_jp2/20230807145600.jp2</v>
      </c>
    </row>
    <row r="2801" spans="1:8" x14ac:dyDescent="0.3">
      <c r="A2801" t="s">
        <v>2807</v>
      </c>
      <c r="B2801" s="4">
        <f t="shared" si="177"/>
        <v>0.62291666666666667</v>
      </c>
      <c r="C2801" s="4">
        <f t="shared" si="178"/>
        <v>0.4145833333333333</v>
      </c>
      <c r="D2801">
        <v>169.433594</v>
      </c>
      <c r="E2801">
        <v>73.650000000000006</v>
      </c>
      <c r="F2801">
        <v>31.816666999999999</v>
      </c>
      <c r="G2801" s="5" t="str">
        <f t="shared" si="179"/>
        <v>20230807145700</v>
      </c>
      <c r="H2801" t="str">
        <f t="shared" si="176"/>
        <v>dataset/images_jp2/20230807145700.jp2</v>
      </c>
    </row>
    <row r="2802" spans="1:8" x14ac:dyDescent="0.3">
      <c r="A2802" t="s">
        <v>2808</v>
      </c>
      <c r="B2802" s="4">
        <f t="shared" si="177"/>
        <v>0.62361111111111112</v>
      </c>
      <c r="C2802" s="4">
        <f t="shared" si="178"/>
        <v>0.41527777777777775</v>
      </c>
      <c r="D2802">
        <v>172.52604199999999</v>
      </c>
      <c r="E2802">
        <v>75.516666999999998</v>
      </c>
      <c r="F2802">
        <v>31.833333</v>
      </c>
      <c r="G2802" s="5" t="str">
        <f t="shared" si="179"/>
        <v>20230807145800</v>
      </c>
      <c r="H2802" t="str">
        <f t="shared" si="176"/>
        <v>dataset/images_jp2/20230807145800.jp2</v>
      </c>
    </row>
    <row r="2803" spans="1:8" x14ac:dyDescent="0.3">
      <c r="A2803" t="s">
        <v>2809</v>
      </c>
      <c r="B2803" s="4">
        <f t="shared" si="177"/>
        <v>0.62430555555555556</v>
      </c>
      <c r="C2803" s="4">
        <f t="shared" si="178"/>
        <v>0.41597222222222219</v>
      </c>
      <c r="D2803">
        <v>169.18619799999999</v>
      </c>
      <c r="E2803">
        <v>74.025000000000006</v>
      </c>
      <c r="F2803">
        <v>32.116667</v>
      </c>
      <c r="G2803" s="5" t="str">
        <f t="shared" si="179"/>
        <v>20230807145900</v>
      </c>
      <c r="H2803" t="str">
        <f t="shared" si="176"/>
        <v>dataset/images_jp2/20230807145900.jp2</v>
      </c>
    </row>
    <row r="2804" spans="1:8" x14ac:dyDescent="0.3">
      <c r="A2804" t="s">
        <v>2810</v>
      </c>
      <c r="B2804" s="4">
        <f t="shared" si="177"/>
        <v>0.625</v>
      </c>
      <c r="C2804" s="4">
        <f t="shared" si="178"/>
        <v>0.41666666666666663</v>
      </c>
      <c r="D2804">
        <v>173.04036500000001</v>
      </c>
      <c r="E2804">
        <v>72.775000000000006</v>
      </c>
      <c r="F2804">
        <v>32.4</v>
      </c>
      <c r="G2804" s="5" t="str">
        <f t="shared" si="179"/>
        <v>20230807150000</v>
      </c>
      <c r="H2804" t="str">
        <f t="shared" si="176"/>
        <v>dataset/images_jp2/20230807150000.jp2</v>
      </c>
    </row>
    <row r="2805" spans="1:8" x14ac:dyDescent="0.3">
      <c r="A2805" t="s">
        <v>2811</v>
      </c>
      <c r="B2805" s="4">
        <f t="shared" si="177"/>
        <v>0.62569444444444444</v>
      </c>
      <c r="C2805" s="4">
        <f t="shared" si="178"/>
        <v>0.41736111111111107</v>
      </c>
      <c r="D2805">
        <v>172.37630200000001</v>
      </c>
      <c r="E2805">
        <v>71.375</v>
      </c>
      <c r="F2805">
        <v>32.4</v>
      </c>
      <c r="G2805" s="5" t="str">
        <f t="shared" si="179"/>
        <v>20230807150100</v>
      </c>
      <c r="H2805" t="str">
        <f t="shared" si="176"/>
        <v>dataset/images_jp2/20230807150100.jp2</v>
      </c>
    </row>
    <row r="2806" spans="1:8" x14ac:dyDescent="0.3">
      <c r="A2806" t="s">
        <v>2812</v>
      </c>
      <c r="B2806" s="4">
        <f t="shared" si="177"/>
        <v>0.62638888888888888</v>
      </c>
      <c r="C2806" s="4">
        <f t="shared" si="178"/>
        <v>0.41805555555555551</v>
      </c>
      <c r="D2806">
        <v>171.72525999999999</v>
      </c>
      <c r="E2806">
        <v>71.991667000000007</v>
      </c>
      <c r="F2806">
        <v>32.4</v>
      </c>
      <c r="G2806" s="5" t="str">
        <f t="shared" si="179"/>
        <v>20230807150200</v>
      </c>
      <c r="H2806" t="str">
        <f t="shared" si="176"/>
        <v>dataset/images_jp2/20230807150200.jp2</v>
      </c>
    </row>
    <row r="2807" spans="1:8" x14ac:dyDescent="0.3">
      <c r="A2807" t="s">
        <v>2813</v>
      </c>
      <c r="B2807" s="4">
        <f t="shared" si="177"/>
        <v>0.62708333333333333</v>
      </c>
      <c r="C2807" s="4">
        <f t="shared" si="178"/>
        <v>0.41874999999999996</v>
      </c>
      <c r="D2807">
        <v>172.558594</v>
      </c>
      <c r="E2807">
        <v>71.041667000000004</v>
      </c>
      <c r="F2807">
        <v>32.483333000000002</v>
      </c>
      <c r="G2807" s="5" t="str">
        <f t="shared" si="179"/>
        <v>20230807150300</v>
      </c>
      <c r="H2807" t="str">
        <f t="shared" si="176"/>
        <v>dataset/images_jp2/20230807150300.jp2</v>
      </c>
    </row>
    <row r="2808" spans="1:8" x14ac:dyDescent="0.3">
      <c r="A2808" t="s">
        <v>2814</v>
      </c>
      <c r="B2808" s="4">
        <f t="shared" si="177"/>
        <v>0.62777777777777777</v>
      </c>
      <c r="C2808" s="4">
        <f t="shared" si="178"/>
        <v>0.4194444444444444</v>
      </c>
      <c r="D2808">
        <v>173.4375</v>
      </c>
      <c r="E2808">
        <v>70.858333000000002</v>
      </c>
      <c r="F2808">
        <v>32.799999999999997</v>
      </c>
      <c r="G2808" s="5" t="str">
        <f t="shared" si="179"/>
        <v>20230807150400</v>
      </c>
      <c r="H2808" t="str">
        <f t="shared" si="176"/>
        <v>dataset/images_jp2/20230807150400.jp2</v>
      </c>
    </row>
    <row r="2809" spans="1:8" x14ac:dyDescent="0.3">
      <c r="A2809" t="s">
        <v>2815</v>
      </c>
      <c r="B2809" s="4">
        <f t="shared" si="177"/>
        <v>0.62847222222222221</v>
      </c>
      <c r="C2809" s="4">
        <f t="shared" si="178"/>
        <v>0.42013888888888884</v>
      </c>
      <c r="D2809">
        <v>167.68229199999999</v>
      </c>
      <c r="E2809">
        <v>69.291667000000004</v>
      </c>
      <c r="F2809">
        <v>33.033332999999999</v>
      </c>
      <c r="G2809" s="5" t="str">
        <f t="shared" si="179"/>
        <v>20230807150500</v>
      </c>
      <c r="H2809" t="str">
        <f t="shared" si="176"/>
        <v>dataset/images_jp2/20230807150500.jp2</v>
      </c>
    </row>
    <row r="2810" spans="1:8" x14ac:dyDescent="0.3">
      <c r="A2810" t="s">
        <v>2816</v>
      </c>
      <c r="B2810" s="4">
        <f t="shared" si="177"/>
        <v>0.62916666666666665</v>
      </c>
      <c r="C2810" s="4">
        <f t="shared" si="178"/>
        <v>0.42083333333333328</v>
      </c>
      <c r="D2810">
        <v>131.45833300000001</v>
      </c>
      <c r="E2810">
        <v>68.933333000000005</v>
      </c>
      <c r="F2810">
        <v>33</v>
      </c>
      <c r="G2810" s="5" t="str">
        <f t="shared" si="179"/>
        <v>20230807150600</v>
      </c>
      <c r="H2810" t="str">
        <f t="shared" si="176"/>
        <v>dataset/images_jp2/20230807150600.jp2</v>
      </c>
    </row>
    <row r="2811" spans="1:8" x14ac:dyDescent="0.3">
      <c r="A2811" t="s">
        <v>2817</v>
      </c>
      <c r="B2811" s="4">
        <f t="shared" si="177"/>
        <v>0.62986111111111109</v>
      </c>
      <c r="C2811" s="4">
        <f t="shared" si="178"/>
        <v>0.42152777777777772</v>
      </c>
      <c r="D2811">
        <v>110.416667</v>
      </c>
      <c r="E2811">
        <v>69.308333000000005</v>
      </c>
      <c r="F2811">
        <v>32.958333000000003</v>
      </c>
      <c r="G2811" s="5" t="str">
        <f t="shared" si="179"/>
        <v>20230807150700</v>
      </c>
      <c r="H2811" t="str">
        <f t="shared" si="176"/>
        <v>dataset/images_jp2/20230807150700.jp2</v>
      </c>
    </row>
    <row r="2812" spans="1:8" x14ac:dyDescent="0.3">
      <c r="A2812" t="s">
        <v>2818</v>
      </c>
      <c r="B2812" s="4">
        <f t="shared" si="177"/>
        <v>0.63055555555555554</v>
      </c>
      <c r="C2812" s="4">
        <f t="shared" si="178"/>
        <v>0.42222222222222217</v>
      </c>
      <c r="D2812">
        <v>122.070312</v>
      </c>
      <c r="E2812">
        <v>69.583332999999996</v>
      </c>
      <c r="F2812">
        <v>32.766666999999998</v>
      </c>
      <c r="G2812" s="5" t="str">
        <f t="shared" si="179"/>
        <v>20230807150800</v>
      </c>
      <c r="H2812" t="str">
        <f t="shared" si="176"/>
        <v>dataset/images_jp2/20230807150800.jp2</v>
      </c>
    </row>
    <row r="2813" spans="1:8" x14ac:dyDescent="0.3">
      <c r="A2813" t="s">
        <v>2819</v>
      </c>
      <c r="B2813" s="4">
        <f t="shared" si="177"/>
        <v>0.63124999999999998</v>
      </c>
      <c r="C2813" s="4">
        <f t="shared" si="178"/>
        <v>0.42291666666666661</v>
      </c>
      <c r="D2813">
        <v>145.36458300000001</v>
      </c>
      <c r="E2813">
        <v>70.633332999999993</v>
      </c>
      <c r="F2813">
        <v>32.666666999999997</v>
      </c>
      <c r="G2813" s="5" t="str">
        <f t="shared" si="179"/>
        <v>20230807150900</v>
      </c>
      <c r="H2813" t="str">
        <f t="shared" si="176"/>
        <v>dataset/images_jp2/20230807150900.jp2</v>
      </c>
    </row>
    <row r="2814" spans="1:8" x14ac:dyDescent="0.3">
      <c r="A2814" t="s">
        <v>2820</v>
      </c>
      <c r="B2814" s="4">
        <f t="shared" si="177"/>
        <v>0.63194444444444442</v>
      </c>
      <c r="C2814" s="4">
        <f t="shared" si="178"/>
        <v>0.42361111111111105</v>
      </c>
      <c r="D2814">
        <v>134.140625</v>
      </c>
      <c r="E2814">
        <v>70.508332999999993</v>
      </c>
      <c r="F2814">
        <v>32.783332999999999</v>
      </c>
      <c r="G2814" s="5" t="str">
        <f t="shared" si="179"/>
        <v>20230807151000</v>
      </c>
      <c r="H2814" t="str">
        <f t="shared" si="176"/>
        <v>dataset/images_jp2/20230807151000.jp2</v>
      </c>
    </row>
    <row r="2815" spans="1:8" x14ac:dyDescent="0.3">
      <c r="A2815" t="s">
        <v>2821</v>
      </c>
      <c r="B2815" s="4">
        <f t="shared" si="177"/>
        <v>0.63263888888888886</v>
      </c>
      <c r="C2815" s="4">
        <f t="shared" si="178"/>
        <v>0.42430555555555549</v>
      </c>
      <c r="D2815">
        <v>127.838542</v>
      </c>
      <c r="E2815">
        <v>70.016666999999998</v>
      </c>
      <c r="F2815">
        <v>33.024999999999999</v>
      </c>
      <c r="G2815" s="5" t="str">
        <f t="shared" si="179"/>
        <v>20230807151100</v>
      </c>
      <c r="H2815" t="str">
        <f t="shared" si="176"/>
        <v>dataset/images_jp2/20230807151100.jp2</v>
      </c>
    </row>
    <row r="2816" spans="1:8" x14ac:dyDescent="0.3">
      <c r="A2816" t="s">
        <v>2822</v>
      </c>
      <c r="B2816" s="4">
        <f t="shared" si="177"/>
        <v>0.6333333333333333</v>
      </c>
      <c r="C2816" s="4">
        <f t="shared" si="178"/>
        <v>0.42499999999999993</v>
      </c>
      <c r="D2816">
        <v>133.07942700000001</v>
      </c>
      <c r="E2816">
        <v>69.55</v>
      </c>
      <c r="F2816">
        <v>33.266666999999998</v>
      </c>
      <c r="G2816" s="5" t="str">
        <f t="shared" si="179"/>
        <v>20230807151200</v>
      </c>
      <c r="H2816" t="str">
        <f t="shared" si="176"/>
        <v>dataset/images_jp2/20230807151200.jp2</v>
      </c>
    </row>
    <row r="2817" spans="1:8" x14ac:dyDescent="0.3">
      <c r="A2817" t="s">
        <v>2823</v>
      </c>
      <c r="B2817" s="4">
        <f t="shared" si="177"/>
        <v>0.63402777777777775</v>
      </c>
      <c r="C2817" s="4">
        <f t="shared" si="178"/>
        <v>0.42569444444444438</v>
      </c>
      <c r="D2817">
        <v>163.24869799999999</v>
      </c>
      <c r="E2817">
        <v>69.158332999999999</v>
      </c>
      <c r="F2817">
        <v>33.4</v>
      </c>
      <c r="G2817" s="5" t="str">
        <f t="shared" si="179"/>
        <v>20230807151300</v>
      </c>
      <c r="H2817" t="str">
        <f t="shared" si="176"/>
        <v>dataset/images_jp2/20230807151300.jp2</v>
      </c>
    </row>
    <row r="2818" spans="1:8" x14ac:dyDescent="0.3">
      <c r="A2818" t="s">
        <v>2824</v>
      </c>
      <c r="B2818" s="4">
        <f t="shared" si="177"/>
        <v>0.63472222222222219</v>
      </c>
      <c r="C2818" s="4">
        <f t="shared" si="178"/>
        <v>0.42638888888888882</v>
      </c>
      <c r="D2818">
        <v>183.769531</v>
      </c>
      <c r="E2818">
        <v>68.008332999999993</v>
      </c>
      <c r="F2818">
        <v>33.424999999999997</v>
      </c>
      <c r="G2818" s="5" t="str">
        <f t="shared" si="179"/>
        <v>20230807151400</v>
      </c>
      <c r="H2818" t="str">
        <f t="shared" ref="H2818:H2881" si="180">IF(G2818&lt;&gt;"",CONCATENATE("dataset/images_jp2/",G2818,".jp2"),"")</f>
        <v>dataset/images_jp2/20230807151400.jp2</v>
      </c>
    </row>
    <row r="2819" spans="1:8" x14ac:dyDescent="0.3">
      <c r="A2819" t="s">
        <v>2825</v>
      </c>
      <c r="B2819" s="4">
        <f t="shared" si="177"/>
        <v>0.63541666666666663</v>
      </c>
      <c r="C2819" s="4">
        <f t="shared" si="178"/>
        <v>0.42708333333333326</v>
      </c>
      <c r="D2819">
        <v>177.66927100000001</v>
      </c>
      <c r="E2819">
        <v>68.375</v>
      </c>
      <c r="F2819">
        <v>33.191667000000002</v>
      </c>
      <c r="G2819" s="5" t="str">
        <f t="shared" si="179"/>
        <v>20230807151500</v>
      </c>
      <c r="H2819" t="str">
        <f t="shared" si="180"/>
        <v>dataset/images_jp2/20230807151500.jp2</v>
      </c>
    </row>
    <row r="2820" spans="1:8" x14ac:dyDescent="0.3">
      <c r="A2820" t="s">
        <v>2826</v>
      </c>
      <c r="B2820" s="4">
        <f t="shared" si="177"/>
        <v>0.63611111111111118</v>
      </c>
      <c r="C2820" s="4">
        <f t="shared" si="178"/>
        <v>0.42777777777777781</v>
      </c>
      <c r="D2820">
        <v>189.53125</v>
      </c>
      <c r="E2820">
        <v>68.441666999999995</v>
      </c>
      <c r="F2820">
        <v>32.975000000000001</v>
      </c>
      <c r="G2820" s="5" t="str">
        <f t="shared" si="179"/>
        <v>20230807151600</v>
      </c>
      <c r="H2820" t="str">
        <f t="shared" si="180"/>
        <v>dataset/images_jp2/20230807151600.jp2</v>
      </c>
    </row>
    <row r="2821" spans="1:8" x14ac:dyDescent="0.3">
      <c r="A2821" t="s">
        <v>2827</v>
      </c>
      <c r="B2821" s="4">
        <f t="shared" si="177"/>
        <v>0.63680555555555551</v>
      </c>
      <c r="C2821" s="4">
        <f t="shared" si="178"/>
        <v>0.42847222222222214</v>
      </c>
      <c r="D2821">
        <v>158.91927100000001</v>
      </c>
      <c r="E2821">
        <v>68.933333000000005</v>
      </c>
      <c r="F2821">
        <v>32.883333</v>
      </c>
      <c r="G2821" s="5" t="str">
        <f t="shared" si="179"/>
        <v>20230807151700</v>
      </c>
      <c r="H2821" t="str">
        <f t="shared" si="180"/>
        <v>dataset/images_jp2/20230807151700.jp2</v>
      </c>
    </row>
    <row r="2822" spans="1:8" x14ac:dyDescent="0.3">
      <c r="A2822" t="s">
        <v>2828</v>
      </c>
      <c r="B2822" s="4">
        <f t="shared" si="177"/>
        <v>0.63750000000000007</v>
      </c>
      <c r="C2822" s="4">
        <f t="shared" si="178"/>
        <v>0.4291666666666667</v>
      </c>
      <c r="D2822">
        <v>141.09375</v>
      </c>
      <c r="E2822">
        <v>68.174999999999997</v>
      </c>
      <c r="F2822">
        <v>32.741667</v>
      </c>
      <c r="G2822" s="5" t="str">
        <f t="shared" si="179"/>
        <v>20230807151800</v>
      </c>
      <c r="H2822" t="str">
        <f t="shared" si="180"/>
        <v>dataset/images_jp2/20230807151800.jp2</v>
      </c>
    </row>
    <row r="2823" spans="1:8" x14ac:dyDescent="0.3">
      <c r="A2823" t="s">
        <v>2829</v>
      </c>
      <c r="B2823" s="4">
        <f t="shared" si="177"/>
        <v>0.6381944444444444</v>
      </c>
      <c r="C2823" s="4">
        <f t="shared" si="178"/>
        <v>0.42986111111111103</v>
      </c>
      <c r="D2823">
        <v>150.00650999999999</v>
      </c>
      <c r="E2823">
        <v>68.766666999999998</v>
      </c>
      <c r="F2823">
        <v>32.6</v>
      </c>
      <c r="G2823" s="5" t="str">
        <f t="shared" si="179"/>
        <v>20230807151900</v>
      </c>
      <c r="H2823" t="str">
        <f t="shared" si="180"/>
        <v>dataset/images_jp2/20230807151900.jp2</v>
      </c>
    </row>
    <row r="2824" spans="1:8" x14ac:dyDescent="0.3">
      <c r="A2824" t="s">
        <v>2830</v>
      </c>
      <c r="B2824" s="4">
        <f t="shared" si="177"/>
        <v>0.63888888888888895</v>
      </c>
      <c r="C2824" s="4">
        <f t="shared" si="178"/>
        <v>0.43055555555555558</v>
      </c>
      <c r="D2824">
        <v>143.554688</v>
      </c>
      <c r="E2824">
        <v>69.674999999999997</v>
      </c>
      <c r="F2824">
        <v>32.75</v>
      </c>
      <c r="G2824" s="5" t="str">
        <f t="shared" si="179"/>
        <v>20230807152000</v>
      </c>
      <c r="H2824" t="str">
        <f t="shared" si="180"/>
        <v>dataset/images_jp2/20230807152000.jp2</v>
      </c>
    </row>
    <row r="2825" spans="1:8" x14ac:dyDescent="0.3">
      <c r="A2825" t="s">
        <v>2831</v>
      </c>
      <c r="B2825" s="4">
        <f t="shared" ref="B2825:B2888" si="181">LEFT(RIGHT(A2825,LEN(A2825)-FIND("T",A2825)),5)+TIME(0,0,0)</f>
        <v>0.63958333333333328</v>
      </c>
      <c r="C2825" s="4">
        <f t="shared" ref="C2825:C2888" si="182">LEFT(RIGHT(A2825,LEN(A2825)-FIND("T",A2825)),5)-TIME(5,0,0)</f>
        <v>0.43124999999999991</v>
      </c>
      <c r="D2825">
        <v>131.08724000000001</v>
      </c>
      <c r="E2825">
        <v>69.091667000000001</v>
      </c>
      <c r="F2825">
        <v>33.033332999999999</v>
      </c>
      <c r="G2825" s="5" t="str">
        <f t="shared" ref="G2825:G2888" si="183">CONCATENATE(CONCATENATE(LEFT(A2825,4),MID(A2825,6,2),MID(A2825,9,2)),LEFT(RIGHT(A2825,LEN(A2825)-FIND("T",A2825)),2),LEFT(RIGHT(A2825,LEN(A2825)-FIND("T",A2825)-3),2),LEFT(RIGHT(A2825,LEN(A2825)-FIND("T",A2825)-6),2))</f>
        <v>20230807152100</v>
      </c>
      <c r="H2825" t="str">
        <f t="shared" si="180"/>
        <v>dataset/images_jp2/20230807152100.jp2</v>
      </c>
    </row>
    <row r="2826" spans="1:8" x14ac:dyDescent="0.3">
      <c r="A2826" t="s">
        <v>2832</v>
      </c>
      <c r="B2826" s="4">
        <f t="shared" si="181"/>
        <v>0.64027777777777783</v>
      </c>
      <c r="C2826" s="4">
        <f t="shared" si="182"/>
        <v>0.43194444444444446</v>
      </c>
      <c r="D2826">
        <v>134.66145800000001</v>
      </c>
      <c r="E2826">
        <v>67.375</v>
      </c>
      <c r="F2826">
        <v>33.200000000000003</v>
      </c>
      <c r="G2826" s="5" t="str">
        <f t="shared" si="183"/>
        <v>20230807152200</v>
      </c>
      <c r="H2826" t="str">
        <f t="shared" si="180"/>
        <v>dataset/images_jp2/20230807152200.jp2</v>
      </c>
    </row>
    <row r="2827" spans="1:8" x14ac:dyDescent="0.3">
      <c r="A2827" t="s">
        <v>2833</v>
      </c>
      <c r="B2827" s="4">
        <f t="shared" si="181"/>
        <v>0.64097222222222217</v>
      </c>
      <c r="C2827" s="4">
        <f t="shared" si="182"/>
        <v>0.4326388888888888</v>
      </c>
      <c r="D2827">
        <v>140.18229199999999</v>
      </c>
      <c r="E2827">
        <v>67.7</v>
      </c>
      <c r="F2827">
        <v>33.191667000000002</v>
      </c>
      <c r="G2827" s="5" t="str">
        <f t="shared" si="183"/>
        <v>20230807152300</v>
      </c>
      <c r="H2827" t="str">
        <f t="shared" si="180"/>
        <v>dataset/images_jp2/20230807152300.jp2</v>
      </c>
    </row>
    <row r="2828" spans="1:8" x14ac:dyDescent="0.3">
      <c r="A2828" t="s">
        <v>2834</v>
      </c>
      <c r="B2828" s="4">
        <f t="shared" si="181"/>
        <v>0.64166666666666672</v>
      </c>
      <c r="C2828" s="4">
        <f t="shared" si="182"/>
        <v>0.43333333333333335</v>
      </c>
      <c r="D2828">
        <v>146.49739600000001</v>
      </c>
      <c r="E2828">
        <v>67.608333000000002</v>
      </c>
      <c r="F2828">
        <v>33.049999999999997</v>
      </c>
      <c r="G2828" s="5" t="str">
        <f t="shared" si="183"/>
        <v>20230807152400</v>
      </c>
      <c r="H2828" t="str">
        <f t="shared" si="180"/>
        <v>dataset/images_jp2/20230807152400.jp2</v>
      </c>
    </row>
    <row r="2829" spans="1:8" x14ac:dyDescent="0.3">
      <c r="A2829" t="s">
        <v>2835</v>
      </c>
      <c r="B2829" s="4">
        <f t="shared" si="181"/>
        <v>0.64236111111111105</v>
      </c>
      <c r="C2829" s="4">
        <f t="shared" si="182"/>
        <v>0.43402777777777768</v>
      </c>
      <c r="D2829">
        <v>146.113281</v>
      </c>
      <c r="E2829">
        <v>65.466667000000001</v>
      </c>
      <c r="F2829">
        <v>32.816667000000002</v>
      </c>
      <c r="G2829" s="5" t="str">
        <f t="shared" si="183"/>
        <v>20230807152500</v>
      </c>
      <c r="H2829" t="str">
        <f t="shared" si="180"/>
        <v>dataset/images_jp2/20230807152500.jp2</v>
      </c>
    </row>
    <row r="2830" spans="1:8" x14ac:dyDescent="0.3">
      <c r="A2830" t="s">
        <v>2836</v>
      </c>
      <c r="B2830" s="4">
        <f t="shared" si="181"/>
        <v>0.6430555555555556</v>
      </c>
      <c r="C2830" s="4">
        <f t="shared" si="182"/>
        <v>0.43472222222222223</v>
      </c>
      <c r="D2830">
        <v>163.554688</v>
      </c>
      <c r="E2830">
        <v>66.8</v>
      </c>
      <c r="F2830">
        <v>32.625</v>
      </c>
      <c r="G2830" s="5" t="str">
        <f t="shared" si="183"/>
        <v>20230807152600</v>
      </c>
      <c r="H2830" t="str">
        <f t="shared" si="180"/>
        <v>dataset/images_jp2/20230807152600.jp2</v>
      </c>
    </row>
    <row r="2831" spans="1:8" x14ac:dyDescent="0.3">
      <c r="A2831" t="s">
        <v>2837</v>
      </c>
      <c r="B2831" s="4">
        <f t="shared" si="181"/>
        <v>0.64374999999999993</v>
      </c>
      <c r="C2831" s="4">
        <f t="shared" si="182"/>
        <v>0.43541666666666656</v>
      </c>
      <c r="D2831">
        <v>153.359375</v>
      </c>
      <c r="E2831">
        <v>66.016666999999998</v>
      </c>
      <c r="F2831">
        <v>32.5</v>
      </c>
      <c r="G2831" s="5" t="str">
        <f t="shared" si="183"/>
        <v>20230807152700</v>
      </c>
      <c r="H2831" t="str">
        <f t="shared" si="180"/>
        <v>dataset/images_jp2/20230807152700.jp2</v>
      </c>
    </row>
    <row r="2832" spans="1:8" x14ac:dyDescent="0.3">
      <c r="A2832" t="s">
        <v>2838</v>
      </c>
      <c r="B2832" s="4">
        <f t="shared" si="181"/>
        <v>0.64444444444444449</v>
      </c>
      <c r="C2832" s="4">
        <f t="shared" si="182"/>
        <v>0.43611111111111112</v>
      </c>
      <c r="D2832">
        <v>142.558594</v>
      </c>
      <c r="E2832">
        <v>67.191666999999995</v>
      </c>
      <c r="F2832">
        <v>32.391666999999998</v>
      </c>
      <c r="G2832" s="5" t="str">
        <f t="shared" si="183"/>
        <v>20230807152800</v>
      </c>
      <c r="H2832" t="str">
        <f t="shared" si="180"/>
        <v>dataset/images_jp2/20230807152800.jp2</v>
      </c>
    </row>
    <row r="2833" spans="1:8" x14ac:dyDescent="0.3">
      <c r="A2833" t="s">
        <v>2839</v>
      </c>
      <c r="B2833" s="4">
        <f t="shared" si="181"/>
        <v>0.64513888888888882</v>
      </c>
      <c r="C2833" s="4">
        <f t="shared" si="182"/>
        <v>0.43680555555555545</v>
      </c>
      <c r="D2833">
        <v>141.425781</v>
      </c>
      <c r="E2833">
        <v>67.841667000000001</v>
      </c>
      <c r="F2833">
        <v>32.25</v>
      </c>
      <c r="G2833" s="5" t="str">
        <f t="shared" si="183"/>
        <v>20230807152900</v>
      </c>
      <c r="H2833" t="str">
        <f t="shared" si="180"/>
        <v>dataset/images_jp2/20230807152900.jp2</v>
      </c>
    </row>
    <row r="2834" spans="1:8" x14ac:dyDescent="0.3">
      <c r="A2834" t="s">
        <v>2840</v>
      </c>
      <c r="B2834" s="4">
        <f t="shared" si="181"/>
        <v>0.64583333333333337</v>
      </c>
      <c r="C2834" s="4">
        <f t="shared" si="182"/>
        <v>0.4375</v>
      </c>
      <c r="D2834">
        <v>140.859375</v>
      </c>
      <c r="E2834">
        <v>69.125</v>
      </c>
      <c r="F2834">
        <v>32.200000000000003</v>
      </c>
      <c r="G2834" s="5" t="str">
        <f t="shared" si="183"/>
        <v>20230807153000</v>
      </c>
      <c r="H2834" t="str">
        <f t="shared" si="180"/>
        <v>dataset/images_jp2/20230807153000.jp2</v>
      </c>
    </row>
    <row r="2835" spans="1:8" x14ac:dyDescent="0.3">
      <c r="A2835" t="s">
        <v>2841</v>
      </c>
      <c r="B2835" s="4">
        <f t="shared" si="181"/>
        <v>0.64652777777777781</v>
      </c>
      <c r="C2835" s="4">
        <f t="shared" si="182"/>
        <v>0.43819444444444444</v>
      </c>
      <c r="D2835">
        <v>142.480469</v>
      </c>
      <c r="E2835">
        <v>67.591667000000001</v>
      </c>
      <c r="F2835">
        <v>32.200000000000003</v>
      </c>
      <c r="G2835" s="5" t="str">
        <f t="shared" si="183"/>
        <v>20230807153100</v>
      </c>
      <c r="H2835" t="str">
        <f t="shared" si="180"/>
        <v>dataset/images_jp2/20230807153100.jp2</v>
      </c>
    </row>
    <row r="2836" spans="1:8" x14ac:dyDescent="0.3">
      <c r="A2836" t="s">
        <v>2842</v>
      </c>
      <c r="B2836" s="4">
        <f t="shared" si="181"/>
        <v>0.64722222222222225</v>
      </c>
      <c r="C2836" s="4">
        <f t="shared" si="182"/>
        <v>0.43888888888888888</v>
      </c>
      <c r="D2836">
        <v>149.61588499999999</v>
      </c>
      <c r="E2836">
        <v>68.708332999999996</v>
      </c>
      <c r="F2836">
        <v>32.166666999999997</v>
      </c>
      <c r="G2836" s="5" t="str">
        <f t="shared" si="183"/>
        <v>20230807153200</v>
      </c>
      <c r="H2836" t="str">
        <f t="shared" si="180"/>
        <v>dataset/images_jp2/20230807153200.jp2</v>
      </c>
    </row>
    <row r="2837" spans="1:8" x14ac:dyDescent="0.3">
      <c r="A2837" t="s">
        <v>2843</v>
      </c>
      <c r="B2837" s="4">
        <f t="shared" si="181"/>
        <v>0.6479166666666667</v>
      </c>
      <c r="C2837" s="4">
        <f t="shared" si="182"/>
        <v>0.43958333333333333</v>
      </c>
      <c r="D2837">
        <v>147.792969</v>
      </c>
      <c r="E2837">
        <v>69.883332999999993</v>
      </c>
      <c r="F2837">
        <v>32.283332999999999</v>
      </c>
      <c r="G2837" s="5" t="str">
        <f t="shared" si="183"/>
        <v>20230807153300</v>
      </c>
      <c r="H2837" t="str">
        <f t="shared" si="180"/>
        <v>dataset/images_jp2/20230807153300.jp2</v>
      </c>
    </row>
    <row r="2838" spans="1:8" x14ac:dyDescent="0.3">
      <c r="A2838" t="s">
        <v>2844</v>
      </c>
      <c r="B2838" s="4">
        <f t="shared" si="181"/>
        <v>0.64861111111111114</v>
      </c>
      <c r="C2838" s="4">
        <f t="shared" si="182"/>
        <v>0.44027777777777777</v>
      </c>
      <c r="D2838">
        <v>150.80729199999999</v>
      </c>
      <c r="E2838">
        <v>68.75</v>
      </c>
      <c r="F2838">
        <v>32.416666999999997</v>
      </c>
      <c r="G2838" s="5" t="str">
        <f t="shared" si="183"/>
        <v>20230807153400</v>
      </c>
      <c r="H2838" t="str">
        <f t="shared" si="180"/>
        <v>dataset/images_jp2/20230807153400.jp2</v>
      </c>
    </row>
    <row r="2839" spans="1:8" x14ac:dyDescent="0.3">
      <c r="A2839" t="s">
        <v>2845</v>
      </c>
      <c r="B2839" s="4">
        <f t="shared" si="181"/>
        <v>0.64930555555555558</v>
      </c>
      <c r="C2839" s="4">
        <f t="shared" si="182"/>
        <v>0.44097222222222221</v>
      </c>
      <c r="D2839">
        <v>157.675781</v>
      </c>
      <c r="E2839">
        <v>68.791667000000004</v>
      </c>
      <c r="F2839">
        <v>32.508333</v>
      </c>
      <c r="G2839" s="5" t="str">
        <f t="shared" si="183"/>
        <v>20230807153500</v>
      </c>
      <c r="H2839" t="str">
        <f t="shared" si="180"/>
        <v>dataset/images_jp2/20230807153500.jp2</v>
      </c>
    </row>
    <row r="2840" spans="1:8" x14ac:dyDescent="0.3">
      <c r="A2840" t="s">
        <v>2846</v>
      </c>
      <c r="B2840" s="4">
        <f t="shared" si="181"/>
        <v>0.65</v>
      </c>
      <c r="C2840" s="4">
        <f t="shared" si="182"/>
        <v>0.44166666666666665</v>
      </c>
      <c r="D2840">
        <v>173.183594</v>
      </c>
      <c r="E2840">
        <v>69.091667000000001</v>
      </c>
      <c r="F2840">
        <v>32.658332999999999</v>
      </c>
      <c r="G2840" s="5" t="str">
        <f t="shared" si="183"/>
        <v>20230807153600</v>
      </c>
      <c r="H2840" t="str">
        <f t="shared" si="180"/>
        <v>dataset/images_jp2/20230807153600.jp2</v>
      </c>
    </row>
    <row r="2841" spans="1:8" x14ac:dyDescent="0.3">
      <c r="A2841" t="s">
        <v>2847</v>
      </c>
      <c r="B2841" s="4">
        <f t="shared" si="181"/>
        <v>0.65069444444444446</v>
      </c>
      <c r="C2841" s="4">
        <f t="shared" si="182"/>
        <v>0.44236111111111109</v>
      </c>
      <c r="D2841">
        <v>116.367188</v>
      </c>
      <c r="E2841">
        <v>68.483333000000002</v>
      </c>
      <c r="F2841">
        <v>32.908332999999999</v>
      </c>
      <c r="G2841" s="5" t="str">
        <f t="shared" si="183"/>
        <v>20230807153700</v>
      </c>
      <c r="H2841" t="str">
        <f t="shared" si="180"/>
        <v>dataset/images_jp2/20230807153700.jp2</v>
      </c>
    </row>
    <row r="2842" spans="1:8" x14ac:dyDescent="0.3">
      <c r="A2842" t="s">
        <v>2848</v>
      </c>
      <c r="B2842" s="4">
        <f t="shared" si="181"/>
        <v>0.65138888888888891</v>
      </c>
      <c r="C2842" s="4">
        <f t="shared" si="182"/>
        <v>0.44305555555555554</v>
      </c>
      <c r="D2842">
        <v>82.558593999999999</v>
      </c>
      <c r="E2842">
        <v>68.241667000000007</v>
      </c>
      <c r="F2842">
        <v>33.158332999999999</v>
      </c>
      <c r="G2842" s="5" t="str">
        <f t="shared" si="183"/>
        <v>20230807153800</v>
      </c>
      <c r="H2842" t="str">
        <f t="shared" si="180"/>
        <v>dataset/images_jp2/20230807153800.jp2</v>
      </c>
    </row>
    <row r="2843" spans="1:8" x14ac:dyDescent="0.3">
      <c r="A2843" t="s">
        <v>2849</v>
      </c>
      <c r="B2843" s="4">
        <f t="shared" si="181"/>
        <v>0.65208333333333335</v>
      </c>
      <c r="C2843" s="4">
        <f t="shared" si="182"/>
        <v>0.44374999999999998</v>
      </c>
      <c r="D2843">
        <v>76.152343999999999</v>
      </c>
      <c r="E2843">
        <v>67.383332999999993</v>
      </c>
      <c r="F2843">
        <v>33.491667</v>
      </c>
      <c r="G2843" s="5" t="str">
        <f t="shared" si="183"/>
        <v>20230807153900</v>
      </c>
      <c r="H2843" t="str">
        <f t="shared" si="180"/>
        <v>dataset/images_jp2/20230807153900.jp2</v>
      </c>
    </row>
    <row r="2844" spans="1:8" x14ac:dyDescent="0.3">
      <c r="A2844" t="s">
        <v>2850</v>
      </c>
      <c r="B2844" s="4">
        <f t="shared" si="181"/>
        <v>0.65277777777777779</v>
      </c>
      <c r="C2844" s="4">
        <f t="shared" si="182"/>
        <v>0.44444444444444442</v>
      </c>
      <c r="D2844">
        <v>112.552083</v>
      </c>
      <c r="E2844">
        <v>66.275000000000006</v>
      </c>
      <c r="F2844">
        <v>33.924999999999997</v>
      </c>
      <c r="G2844" s="5" t="str">
        <f t="shared" si="183"/>
        <v>20230807154000</v>
      </c>
      <c r="H2844" t="str">
        <f t="shared" si="180"/>
        <v>dataset/images_jp2/20230807154000.jp2</v>
      </c>
    </row>
    <row r="2845" spans="1:8" x14ac:dyDescent="0.3">
      <c r="A2845" t="s">
        <v>2851</v>
      </c>
      <c r="B2845" s="4">
        <f t="shared" si="181"/>
        <v>0.65347222222222223</v>
      </c>
      <c r="C2845" s="4">
        <f t="shared" si="182"/>
        <v>0.44513888888888886</v>
      </c>
      <c r="D2845">
        <v>152.20052100000001</v>
      </c>
      <c r="E2845">
        <v>65.025000000000006</v>
      </c>
      <c r="F2845">
        <v>34.325000000000003</v>
      </c>
      <c r="G2845" s="5" t="str">
        <f t="shared" si="183"/>
        <v>20230807154100</v>
      </c>
      <c r="H2845" t="str">
        <f t="shared" si="180"/>
        <v>dataset/images_jp2/20230807154100.jp2</v>
      </c>
    </row>
    <row r="2846" spans="1:8" x14ac:dyDescent="0.3">
      <c r="A2846" t="s">
        <v>2852</v>
      </c>
      <c r="B2846" s="4">
        <f t="shared" si="181"/>
        <v>0.65416666666666667</v>
      </c>
      <c r="C2846" s="4">
        <f t="shared" si="182"/>
        <v>0.4458333333333333</v>
      </c>
      <c r="D2846">
        <v>141.18489600000001</v>
      </c>
      <c r="E2846">
        <v>63.741667</v>
      </c>
      <c r="F2846">
        <v>34.591667000000001</v>
      </c>
      <c r="G2846" s="5" t="str">
        <f t="shared" si="183"/>
        <v>20230807154200</v>
      </c>
      <c r="H2846" t="str">
        <f t="shared" si="180"/>
        <v>dataset/images_jp2/20230807154200.jp2</v>
      </c>
    </row>
    <row r="2847" spans="1:8" x14ac:dyDescent="0.3">
      <c r="A2847" t="s">
        <v>2853</v>
      </c>
      <c r="B2847" s="4">
        <f t="shared" si="181"/>
        <v>0.65486111111111112</v>
      </c>
      <c r="C2847" s="4">
        <f t="shared" si="182"/>
        <v>0.44652777777777775</v>
      </c>
      <c r="D2847">
        <v>149.23177100000001</v>
      </c>
      <c r="E2847">
        <v>63.616667</v>
      </c>
      <c r="F2847">
        <v>34.541666999999997</v>
      </c>
      <c r="G2847" s="5" t="str">
        <f t="shared" si="183"/>
        <v>20230807154300</v>
      </c>
      <c r="H2847" t="str">
        <f t="shared" si="180"/>
        <v>dataset/images_jp2/20230807154300.jp2</v>
      </c>
    </row>
    <row r="2848" spans="1:8" x14ac:dyDescent="0.3">
      <c r="A2848" t="s">
        <v>2854</v>
      </c>
      <c r="B2848" s="4">
        <f t="shared" si="181"/>
        <v>0.65555555555555556</v>
      </c>
      <c r="C2848" s="4">
        <f t="shared" si="182"/>
        <v>0.44722222222222219</v>
      </c>
      <c r="D2848">
        <v>174.49869799999999</v>
      </c>
      <c r="E2848">
        <v>64.266666999999998</v>
      </c>
      <c r="F2848">
        <v>34.541666999999997</v>
      </c>
      <c r="G2848" s="5" t="str">
        <f t="shared" si="183"/>
        <v>20230807154400</v>
      </c>
      <c r="H2848" t="str">
        <f t="shared" si="180"/>
        <v>dataset/images_jp2/20230807154400.jp2</v>
      </c>
    </row>
    <row r="2849" spans="1:8" x14ac:dyDescent="0.3">
      <c r="A2849" t="s">
        <v>2855</v>
      </c>
      <c r="B2849" s="4">
        <f t="shared" si="181"/>
        <v>0.65625</v>
      </c>
      <c r="C2849" s="4">
        <f t="shared" si="182"/>
        <v>0.44791666666666663</v>
      </c>
      <c r="D2849">
        <v>162.226562</v>
      </c>
      <c r="E2849">
        <v>64.683333000000005</v>
      </c>
      <c r="F2849">
        <v>34.666666999999997</v>
      </c>
      <c r="G2849" s="5" t="str">
        <f t="shared" si="183"/>
        <v>20230807154500</v>
      </c>
      <c r="H2849" t="str">
        <f t="shared" si="180"/>
        <v>dataset/images_jp2/20230807154500.jp2</v>
      </c>
    </row>
    <row r="2850" spans="1:8" x14ac:dyDescent="0.3">
      <c r="A2850" t="s">
        <v>2856</v>
      </c>
      <c r="B2850" s="4">
        <f t="shared" si="181"/>
        <v>0.65694444444444444</v>
      </c>
      <c r="C2850" s="4">
        <f t="shared" si="182"/>
        <v>0.44861111111111107</v>
      </c>
      <c r="D2850">
        <v>143.63932299999999</v>
      </c>
      <c r="E2850">
        <v>64.533332999999999</v>
      </c>
      <c r="F2850">
        <v>34.9</v>
      </c>
      <c r="G2850" s="5" t="str">
        <f t="shared" si="183"/>
        <v>20230807154600</v>
      </c>
      <c r="H2850" t="str">
        <f t="shared" si="180"/>
        <v>dataset/images_jp2/20230807154600.jp2</v>
      </c>
    </row>
    <row r="2851" spans="1:8" x14ac:dyDescent="0.3">
      <c r="A2851" t="s">
        <v>2857</v>
      </c>
      <c r="B2851" s="4">
        <f t="shared" si="181"/>
        <v>0.65763888888888888</v>
      </c>
      <c r="C2851" s="4">
        <f t="shared" si="182"/>
        <v>0.44930555555555551</v>
      </c>
      <c r="D2851">
        <v>141.367188</v>
      </c>
      <c r="E2851">
        <v>63.258333</v>
      </c>
      <c r="F2851">
        <v>34.950000000000003</v>
      </c>
      <c r="G2851" s="5" t="str">
        <f t="shared" si="183"/>
        <v>20230807154700</v>
      </c>
      <c r="H2851" t="str">
        <f t="shared" si="180"/>
        <v>dataset/images_jp2/20230807154700.jp2</v>
      </c>
    </row>
    <row r="2852" spans="1:8" x14ac:dyDescent="0.3">
      <c r="A2852" t="s">
        <v>2858</v>
      </c>
      <c r="B2852" s="4">
        <f t="shared" si="181"/>
        <v>0.65833333333333333</v>
      </c>
      <c r="C2852" s="4">
        <f t="shared" si="182"/>
        <v>0.44999999999999996</v>
      </c>
      <c r="D2852">
        <v>163.47005200000001</v>
      </c>
      <c r="E2852">
        <v>63.891666999999998</v>
      </c>
      <c r="F2852">
        <v>34.9</v>
      </c>
      <c r="G2852" s="5" t="str">
        <f t="shared" si="183"/>
        <v>20230807154800</v>
      </c>
      <c r="H2852" t="str">
        <f t="shared" si="180"/>
        <v>dataset/images_jp2/20230807154800.jp2</v>
      </c>
    </row>
    <row r="2853" spans="1:8" x14ac:dyDescent="0.3">
      <c r="A2853" t="s">
        <v>2859</v>
      </c>
      <c r="B2853" s="4">
        <f t="shared" si="181"/>
        <v>0.65902777777777777</v>
      </c>
      <c r="C2853" s="4">
        <f t="shared" si="182"/>
        <v>0.4506944444444444</v>
      </c>
      <c r="D2853">
        <v>142.480469</v>
      </c>
      <c r="E2853">
        <v>63.908332999999999</v>
      </c>
      <c r="F2853">
        <v>34.833333000000003</v>
      </c>
      <c r="G2853" s="5" t="str">
        <f t="shared" si="183"/>
        <v>20230807154900</v>
      </c>
      <c r="H2853" t="str">
        <f t="shared" si="180"/>
        <v>dataset/images_jp2/20230807154900.jp2</v>
      </c>
    </row>
    <row r="2854" spans="1:8" x14ac:dyDescent="0.3">
      <c r="A2854" t="s">
        <v>2860</v>
      </c>
      <c r="B2854" s="4">
        <f t="shared" si="181"/>
        <v>0.65972222222222221</v>
      </c>
      <c r="C2854" s="4">
        <f t="shared" si="182"/>
        <v>0.45138888888888884</v>
      </c>
      <c r="D2854">
        <v>170.77474000000001</v>
      </c>
      <c r="E2854">
        <v>63.533332999999999</v>
      </c>
      <c r="F2854">
        <v>34.683332999999998</v>
      </c>
      <c r="G2854" s="5" t="str">
        <f t="shared" si="183"/>
        <v>20230807155000</v>
      </c>
      <c r="H2854" t="str">
        <f t="shared" si="180"/>
        <v>dataset/images_jp2/20230807155000.jp2</v>
      </c>
    </row>
    <row r="2855" spans="1:8" x14ac:dyDescent="0.3">
      <c r="A2855" t="s">
        <v>2861</v>
      </c>
      <c r="B2855" s="4">
        <f t="shared" si="181"/>
        <v>0.66041666666666665</v>
      </c>
      <c r="C2855" s="4">
        <f t="shared" si="182"/>
        <v>0.45208333333333328</v>
      </c>
      <c r="D2855">
        <v>200.97005200000001</v>
      </c>
      <c r="E2855">
        <v>63.8</v>
      </c>
      <c r="F2855">
        <v>34.533332999999999</v>
      </c>
      <c r="G2855" s="5" t="str">
        <f t="shared" si="183"/>
        <v>20230807155100</v>
      </c>
      <c r="H2855" t="str">
        <f t="shared" si="180"/>
        <v>dataset/images_jp2/20230807155100.jp2</v>
      </c>
    </row>
    <row r="2856" spans="1:8" x14ac:dyDescent="0.3">
      <c r="A2856" t="s">
        <v>2862</v>
      </c>
      <c r="B2856" s="4">
        <f t="shared" si="181"/>
        <v>0.66111111111111109</v>
      </c>
      <c r="C2856" s="4">
        <f t="shared" si="182"/>
        <v>0.45277777777777772</v>
      </c>
      <c r="D2856">
        <v>212.03125</v>
      </c>
      <c r="E2856">
        <v>65.141666999999998</v>
      </c>
      <c r="F2856">
        <v>34.4</v>
      </c>
      <c r="G2856" s="5" t="str">
        <f t="shared" si="183"/>
        <v>20230807155200</v>
      </c>
      <c r="H2856" t="str">
        <f t="shared" si="180"/>
        <v>dataset/images_jp2/20230807155200.jp2</v>
      </c>
    </row>
    <row r="2857" spans="1:8" x14ac:dyDescent="0.3">
      <c r="A2857" t="s">
        <v>2863</v>
      </c>
      <c r="B2857" s="4">
        <f t="shared" si="181"/>
        <v>0.66180555555555554</v>
      </c>
      <c r="C2857" s="4">
        <f t="shared" si="182"/>
        <v>0.45347222222222217</v>
      </c>
      <c r="D2857">
        <v>210.93099000000001</v>
      </c>
      <c r="E2857">
        <v>65.150000000000006</v>
      </c>
      <c r="F2857">
        <v>34.35</v>
      </c>
      <c r="G2857" s="5" t="str">
        <f t="shared" si="183"/>
        <v>20230807155300</v>
      </c>
      <c r="H2857" t="str">
        <f t="shared" si="180"/>
        <v>dataset/images_jp2/20230807155300.jp2</v>
      </c>
    </row>
    <row r="2858" spans="1:8" x14ac:dyDescent="0.3">
      <c r="A2858" t="s">
        <v>2864</v>
      </c>
      <c r="B2858" s="4">
        <f t="shared" si="181"/>
        <v>0.66249999999999998</v>
      </c>
      <c r="C2858" s="4">
        <f t="shared" si="182"/>
        <v>0.45416666666666661</v>
      </c>
      <c r="D2858">
        <v>206.914062</v>
      </c>
      <c r="E2858">
        <v>66.083332999999996</v>
      </c>
      <c r="F2858">
        <v>34.391666999999998</v>
      </c>
      <c r="G2858" s="5" t="str">
        <f t="shared" si="183"/>
        <v>20230807155400</v>
      </c>
      <c r="H2858" t="str">
        <f t="shared" si="180"/>
        <v>dataset/images_jp2/20230807155400.jp2</v>
      </c>
    </row>
    <row r="2859" spans="1:8" x14ac:dyDescent="0.3">
      <c r="A2859" t="s">
        <v>2865</v>
      </c>
      <c r="B2859" s="4">
        <f t="shared" si="181"/>
        <v>0.66319444444444442</v>
      </c>
      <c r="C2859" s="4">
        <f t="shared" si="182"/>
        <v>0.45486111111111105</v>
      </c>
      <c r="D2859">
        <v>205.65104199999999</v>
      </c>
      <c r="E2859">
        <v>65.058333000000005</v>
      </c>
      <c r="F2859">
        <v>34.583333000000003</v>
      </c>
      <c r="G2859" s="5" t="str">
        <f t="shared" si="183"/>
        <v>20230807155500</v>
      </c>
      <c r="H2859" t="str">
        <f t="shared" si="180"/>
        <v>dataset/images_jp2/20230807155500.jp2</v>
      </c>
    </row>
    <row r="2860" spans="1:8" x14ac:dyDescent="0.3">
      <c r="A2860" t="s">
        <v>2866</v>
      </c>
      <c r="B2860" s="4">
        <f t="shared" si="181"/>
        <v>0.66388888888888886</v>
      </c>
      <c r="C2860" s="4">
        <f t="shared" si="182"/>
        <v>0.45555555555555549</v>
      </c>
      <c r="D2860">
        <v>206.972656</v>
      </c>
      <c r="E2860">
        <v>64.508332999999993</v>
      </c>
      <c r="F2860">
        <v>34.799999999999997</v>
      </c>
      <c r="G2860" s="5" t="str">
        <f t="shared" si="183"/>
        <v>20230807155600</v>
      </c>
      <c r="H2860" t="str">
        <f t="shared" si="180"/>
        <v>dataset/images_jp2/20230807155600.jp2</v>
      </c>
    </row>
    <row r="2861" spans="1:8" x14ac:dyDescent="0.3">
      <c r="A2861" t="s">
        <v>2867</v>
      </c>
      <c r="B2861" s="4">
        <f t="shared" si="181"/>
        <v>0.6645833333333333</v>
      </c>
      <c r="C2861" s="4">
        <f t="shared" si="182"/>
        <v>0.45624999999999993</v>
      </c>
      <c r="D2861">
        <v>205.63802100000001</v>
      </c>
      <c r="E2861">
        <v>63.641666999999998</v>
      </c>
      <c r="F2861">
        <v>35.1</v>
      </c>
      <c r="G2861" s="5" t="str">
        <f t="shared" si="183"/>
        <v>20230807155700</v>
      </c>
      <c r="H2861" t="str">
        <f t="shared" si="180"/>
        <v>dataset/images_jp2/20230807155700.jp2</v>
      </c>
    </row>
    <row r="2862" spans="1:8" x14ac:dyDescent="0.3">
      <c r="A2862" t="s">
        <v>2868</v>
      </c>
      <c r="B2862" s="4">
        <f t="shared" si="181"/>
        <v>0.66527777777777775</v>
      </c>
      <c r="C2862" s="4">
        <f t="shared" si="182"/>
        <v>0.45694444444444438</v>
      </c>
      <c r="D2862">
        <v>206.835938</v>
      </c>
      <c r="E2862">
        <v>62.491667</v>
      </c>
      <c r="F2862">
        <v>35.083333000000003</v>
      </c>
      <c r="G2862" s="5" t="str">
        <f t="shared" si="183"/>
        <v>20230807155800</v>
      </c>
      <c r="H2862" t="str">
        <f t="shared" si="180"/>
        <v>dataset/images_jp2/20230807155800.jp2</v>
      </c>
    </row>
    <row r="2863" spans="1:8" x14ac:dyDescent="0.3">
      <c r="A2863" t="s">
        <v>2869</v>
      </c>
      <c r="B2863" s="4">
        <f t="shared" si="181"/>
        <v>0.66597222222222219</v>
      </c>
      <c r="C2863" s="4">
        <f t="shared" si="182"/>
        <v>0.45763888888888882</v>
      </c>
      <c r="D2863">
        <v>206.757812</v>
      </c>
      <c r="E2863">
        <v>62.916666999999997</v>
      </c>
      <c r="F2863">
        <v>34.708333000000003</v>
      </c>
      <c r="G2863" s="5" t="str">
        <f t="shared" si="183"/>
        <v>20230807155900</v>
      </c>
      <c r="H2863" t="str">
        <f t="shared" si="180"/>
        <v>dataset/images_jp2/20230807155900.jp2</v>
      </c>
    </row>
    <row r="2864" spans="1:8" x14ac:dyDescent="0.3">
      <c r="A2864" t="s">
        <v>2870</v>
      </c>
      <c r="B2864" s="4">
        <f t="shared" si="181"/>
        <v>0.66666666666666663</v>
      </c>
      <c r="C2864" s="4">
        <f t="shared" si="182"/>
        <v>0.45833333333333326</v>
      </c>
      <c r="D2864">
        <v>205.10416699999999</v>
      </c>
      <c r="E2864">
        <v>64.25</v>
      </c>
      <c r="F2864">
        <v>34.308332999999998</v>
      </c>
      <c r="G2864" s="5" t="str">
        <f t="shared" si="183"/>
        <v>20230807160000</v>
      </c>
      <c r="H2864" t="str">
        <f t="shared" si="180"/>
        <v>dataset/images_jp2/20230807160000.jp2</v>
      </c>
    </row>
    <row r="2865" spans="1:8" x14ac:dyDescent="0.3">
      <c r="A2865" t="s">
        <v>2871</v>
      </c>
      <c r="B2865" s="4">
        <f t="shared" si="181"/>
        <v>0.66736111111111107</v>
      </c>
      <c r="C2865" s="4">
        <f t="shared" si="182"/>
        <v>0.4590277777777777</v>
      </c>
      <c r="D2865">
        <v>198.027344</v>
      </c>
      <c r="E2865">
        <v>65.341667000000001</v>
      </c>
      <c r="F2865">
        <v>34.200000000000003</v>
      </c>
      <c r="G2865" s="5" t="str">
        <f t="shared" si="183"/>
        <v>20230807160100</v>
      </c>
      <c r="H2865" t="str">
        <f t="shared" si="180"/>
        <v>dataset/images_jp2/20230807160100.jp2</v>
      </c>
    </row>
    <row r="2866" spans="1:8" x14ac:dyDescent="0.3">
      <c r="A2866" t="s">
        <v>2872</v>
      </c>
      <c r="B2866" s="4">
        <f t="shared" si="181"/>
        <v>0.66805555555555562</v>
      </c>
      <c r="C2866" s="4">
        <f t="shared" si="182"/>
        <v>0.45972222222222225</v>
      </c>
      <c r="D2866">
        <v>196.74479199999999</v>
      </c>
      <c r="E2866">
        <v>65.325000000000003</v>
      </c>
      <c r="F2866">
        <v>34.208333000000003</v>
      </c>
      <c r="G2866" s="5" t="str">
        <f t="shared" si="183"/>
        <v>20230807160200</v>
      </c>
      <c r="H2866" t="str">
        <f t="shared" si="180"/>
        <v>dataset/images_jp2/20230807160200.jp2</v>
      </c>
    </row>
    <row r="2867" spans="1:8" x14ac:dyDescent="0.3">
      <c r="A2867" t="s">
        <v>2873</v>
      </c>
      <c r="B2867" s="4">
        <f t="shared" si="181"/>
        <v>0.66875000000000007</v>
      </c>
      <c r="C2867" s="4">
        <f t="shared" si="182"/>
        <v>0.4604166666666667</v>
      </c>
      <c r="D2867">
        <v>202.539062</v>
      </c>
      <c r="E2867">
        <v>64.849999999999994</v>
      </c>
      <c r="F2867">
        <v>34.366667</v>
      </c>
      <c r="G2867" s="5" t="str">
        <f t="shared" si="183"/>
        <v>20230807160300</v>
      </c>
      <c r="H2867" t="str">
        <f t="shared" si="180"/>
        <v>dataset/images_jp2/20230807160300.jp2</v>
      </c>
    </row>
    <row r="2868" spans="1:8" x14ac:dyDescent="0.3">
      <c r="A2868" t="s">
        <v>2874</v>
      </c>
      <c r="B2868" s="4">
        <f t="shared" si="181"/>
        <v>0.6694444444444444</v>
      </c>
      <c r="C2868" s="4">
        <f t="shared" si="182"/>
        <v>0.46111111111111103</v>
      </c>
      <c r="D2868">
        <v>197.77994799999999</v>
      </c>
      <c r="E2868">
        <v>63.875</v>
      </c>
      <c r="F2868">
        <v>34.5</v>
      </c>
      <c r="G2868" s="5" t="str">
        <f t="shared" si="183"/>
        <v>20230807160400</v>
      </c>
      <c r="H2868" t="str">
        <f t="shared" si="180"/>
        <v>dataset/images_jp2/20230807160400.jp2</v>
      </c>
    </row>
    <row r="2869" spans="1:8" x14ac:dyDescent="0.3">
      <c r="A2869" t="s">
        <v>2875</v>
      </c>
      <c r="B2869" s="4">
        <f t="shared" si="181"/>
        <v>0.67013888888888884</v>
      </c>
      <c r="C2869" s="4">
        <f t="shared" si="182"/>
        <v>0.46180555555555547</v>
      </c>
      <c r="D2869">
        <v>190.63150999999999</v>
      </c>
      <c r="E2869">
        <v>63.825000000000003</v>
      </c>
      <c r="F2869">
        <v>34.358333000000002</v>
      </c>
      <c r="G2869" s="5" t="str">
        <f t="shared" si="183"/>
        <v>20230807160500</v>
      </c>
      <c r="H2869" t="str">
        <f t="shared" si="180"/>
        <v>dataset/images_jp2/20230807160500.jp2</v>
      </c>
    </row>
    <row r="2870" spans="1:8" x14ac:dyDescent="0.3">
      <c r="A2870" t="s">
        <v>2876</v>
      </c>
      <c r="B2870" s="4">
        <f t="shared" si="181"/>
        <v>0.67083333333333339</v>
      </c>
      <c r="C2870" s="4">
        <f t="shared" si="182"/>
        <v>0.46250000000000002</v>
      </c>
      <c r="D2870">
        <v>196.738281</v>
      </c>
      <c r="E2870">
        <v>65.875</v>
      </c>
      <c r="F2870">
        <v>34.125</v>
      </c>
      <c r="G2870" s="5" t="str">
        <f t="shared" si="183"/>
        <v>20230807160600</v>
      </c>
      <c r="H2870" t="str">
        <f t="shared" si="180"/>
        <v>dataset/images_jp2/20230807160600.jp2</v>
      </c>
    </row>
    <row r="2871" spans="1:8" x14ac:dyDescent="0.3">
      <c r="A2871" t="s">
        <v>2877</v>
      </c>
      <c r="B2871" s="4">
        <f t="shared" si="181"/>
        <v>0.67152777777777783</v>
      </c>
      <c r="C2871" s="4">
        <f t="shared" si="182"/>
        <v>0.46319444444444446</v>
      </c>
      <c r="D2871">
        <v>194.48567700000001</v>
      </c>
      <c r="E2871">
        <v>65.808333000000005</v>
      </c>
      <c r="F2871">
        <v>34.1</v>
      </c>
      <c r="G2871" s="5" t="str">
        <f t="shared" si="183"/>
        <v>20230807160700</v>
      </c>
      <c r="H2871" t="str">
        <f t="shared" si="180"/>
        <v>dataset/images_jp2/20230807160700.jp2</v>
      </c>
    </row>
    <row r="2872" spans="1:8" x14ac:dyDescent="0.3">
      <c r="A2872" t="s">
        <v>2878</v>
      </c>
      <c r="B2872" s="4">
        <f t="shared" si="181"/>
        <v>0.67222222222222217</v>
      </c>
      <c r="C2872" s="4">
        <f t="shared" si="182"/>
        <v>0.4638888888888888</v>
      </c>
      <c r="D2872">
        <v>190.98958300000001</v>
      </c>
      <c r="E2872">
        <v>65.366667000000007</v>
      </c>
      <c r="F2872">
        <v>34.024999999999999</v>
      </c>
      <c r="G2872" s="5" t="str">
        <f t="shared" si="183"/>
        <v>20230807160800</v>
      </c>
      <c r="H2872" t="str">
        <f t="shared" si="180"/>
        <v>dataset/images_jp2/20230807160800.jp2</v>
      </c>
    </row>
    <row r="2873" spans="1:8" x14ac:dyDescent="0.3">
      <c r="A2873" t="s">
        <v>2879</v>
      </c>
      <c r="B2873" s="4">
        <f t="shared" si="181"/>
        <v>0.67291666666666661</v>
      </c>
      <c r="C2873" s="4">
        <f t="shared" si="182"/>
        <v>0.46458333333333324</v>
      </c>
      <c r="D2873">
        <v>196.503906</v>
      </c>
      <c r="E2873">
        <v>65.858333000000002</v>
      </c>
      <c r="F2873">
        <v>34</v>
      </c>
      <c r="G2873" s="5" t="str">
        <f t="shared" si="183"/>
        <v>20230807160900</v>
      </c>
      <c r="H2873" t="str">
        <f t="shared" si="180"/>
        <v>dataset/images_jp2/20230807160900.jp2</v>
      </c>
    </row>
    <row r="2874" spans="1:8" x14ac:dyDescent="0.3">
      <c r="A2874" t="s">
        <v>2880</v>
      </c>
      <c r="B2874" s="4">
        <f t="shared" si="181"/>
        <v>0.67361111111111116</v>
      </c>
      <c r="C2874" s="4">
        <f t="shared" si="182"/>
        <v>0.46527777777777779</v>
      </c>
      <c r="D2874">
        <v>181.59505200000001</v>
      </c>
      <c r="E2874">
        <v>67.525000000000006</v>
      </c>
      <c r="F2874">
        <v>34.200000000000003</v>
      </c>
      <c r="G2874" s="5" t="str">
        <f t="shared" si="183"/>
        <v>20230807161000</v>
      </c>
      <c r="H2874" t="str">
        <f t="shared" si="180"/>
        <v>dataset/images_jp2/20230807161000.jp2</v>
      </c>
    </row>
    <row r="2875" spans="1:8" x14ac:dyDescent="0.3">
      <c r="A2875" t="s">
        <v>2881</v>
      </c>
      <c r="B2875" s="4">
        <f t="shared" si="181"/>
        <v>0.6743055555555556</v>
      </c>
      <c r="C2875" s="4">
        <f t="shared" si="182"/>
        <v>0.46597222222222223</v>
      </c>
      <c r="D2875">
        <v>178.691406</v>
      </c>
      <c r="E2875">
        <v>65.525000000000006</v>
      </c>
      <c r="F2875">
        <v>34.450000000000003</v>
      </c>
      <c r="G2875" s="5" t="str">
        <f t="shared" si="183"/>
        <v>20230807161100</v>
      </c>
      <c r="H2875" t="str">
        <f t="shared" si="180"/>
        <v>dataset/images_jp2/20230807161100.jp2</v>
      </c>
    </row>
    <row r="2876" spans="1:8" x14ac:dyDescent="0.3">
      <c r="A2876" t="s">
        <v>2882</v>
      </c>
      <c r="B2876" s="4">
        <f t="shared" si="181"/>
        <v>0.67499999999999993</v>
      </c>
      <c r="C2876" s="4">
        <f t="shared" si="182"/>
        <v>0.46666666666666656</v>
      </c>
      <c r="D2876">
        <v>158.23567700000001</v>
      </c>
      <c r="E2876">
        <v>65.591667000000001</v>
      </c>
      <c r="F2876">
        <v>34.6</v>
      </c>
      <c r="G2876" s="5" t="str">
        <f t="shared" si="183"/>
        <v>20230807161200</v>
      </c>
      <c r="H2876" t="str">
        <f t="shared" si="180"/>
        <v>dataset/images_jp2/20230807161200.jp2</v>
      </c>
    </row>
    <row r="2877" spans="1:8" x14ac:dyDescent="0.3">
      <c r="A2877" t="s">
        <v>2883</v>
      </c>
      <c r="B2877" s="4">
        <f t="shared" si="181"/>
        <v>0.67569444444444438</v>
      </c>
      <c r="C2877" s="4">
        <f t="shared" si="182"/>
        <v>0.46736111111111101</v>
      </c>
      <c r="D2877">
        <v>185.85286500000001</v>
      </c>
      <c r="E2877">
        <v>65.166667000000004</v>
      </c>
      <c r="F2877">
        <v>34.549999999999997</v>
      </c>
      <c r="G2877" s="5" t="str">
        <f t="shared" si="183"/>
        <v>20230807161300</v>
      </c>
      <c r="H2877" t="str">
        <f t="shared" si="180"/>
        <v>dataset/images_jp2/20230807161300.jp2</v>
      </c>
    </row>
    <row r="2878" spans="1:8" x14ac:dyDescent="0.3">
      <c r="A2878" t="s">
        <v>2884</v>
      </c>
      <c r="B2878" s="4">
        <f t="shared" si="181"/>
        <v>0.67638888888888893</v>
      </c>
      <c r="C2878" s="4">
        <f t="shared" si="182"/>
        <v>0.46805555555555556</v>
      </c>
      <c r="D2878">
        <v>205.49479199999999</v>
      </c>
      <c r="E2878">
        <v>65.208332999999996</v>
      </c>
      <c r="F2878">
        <v>34.424999999999997</v>
      </c>
      <c r="G2878" s="5" t="str">
        <f t="shared" si="183"/>
        <v>20230807161400</v>
      </c>
      <c r="H2878" t="str">
        <f t="shared" si="180"/>
        <v>dataset/images_jp2/20230807161400.jp2</v>
      </c>
    </row>
    <row r="2879" spans="1:8" x14ac:dyDescent="0.3">
      <c r="A2879" t="s">
        <v>2885</v>
      </c>
      <c r="B2879" s="4">
        <f t="shared" si="181"/>
        <v>0.67708333333333337</v>
      </c>
      <c r="C2879" s="4">
        <f t="shared" si="182"/>
        <v>0.46875</v>
      </c>
      <c r="D2879">
        <v>199.902344</v>
      </c>
      <c r="E2879">
        <v>64.650000000000006</v>
      </c>
      <c r="F2879">
        <v>34.341667000000001</v>
      </c>
      <c r="G2879" s="5" t="str">
        <f t="shared" si="183"/>
        <v>20230807161500</v>
      </c>
      <c r="H2879" t="str">
        <f t="shared" si="180"/>
        <v>dataset/images_jp2/20230807161500.jp2</v>
      </c>
    </row>
    <row r="2880" spans="1:8" x14ac:dyDescent="0.3">
      <c r="A2880" t="s">
        <v>2886</v>
      </c>
      <c r="B2880" s="4">
        <f t="shared" si="181"/>
        <v>0.6777777777777777</v>
      </c>
      <c r="C2880" s="4">
        <f t="shared" si="182"/>
        <v>0.46944444444444433</v>
      </c>
      <c r="D2880">
        <v>192.18099000000001</v>
      </c>
      <c r="E2880">
        <v>65.258332999999993</v>
      </c>
      <c r="F2880">
        <v>34.299999999999997</v>
      </c>
      <c r="G2880" s="5" t="str">
        <f t="shared" si="183"/>
        <v>20230807161600</v>
      </c>
      <c r="H2880" t="str">
        <f t="shared" si="180"/>
        <v>dataset/images_jp2/20230807161600.jp2</v>
      </c>
    </row>
    <row r="2881" spans="1:8" x14ac:dyDescent="0.3">
      <c r="A2881" t="s">
        <v>2887</v>
      </c>
      <c r="B2881" s="4">
        <f t="shared" si="181"/>
        <v>0.67847222222222225</v>
      </c>
      <c r="C2881" s="4">
        <f t="shared" si="182"/>
        <v>0.47013888888888888</v>
      </c>
      <c r="D2881">
        <v>201.94010399999999</v>
      </c>
      <c r="E2881">
        <v>66.383332999999993</v>
      </c>
      <c r="F2881">
        <v>34.408332999999999</v>
      </c>
      <c r="G2881" s="5" t="str">
        <f t="shared" si="183"/>
        <v>20230807161700</v>
      </c>
      <c r="H2881" t="str">
        <f t="shared" si="180"/>
        <v>dataset/images_jp2/20230807161700.jp2</v>
      </c>
    </row>
    <row r="2882" spans="1:8" x14ac:dyDescent="0.3">
      <c r="A2882" t="s">
        <v>2888</v>
      </c>
      <c r="B2882" s="4">
        <f t="shared" si="181"/>
        <v>0.6791666666666667</v>
      </c>
      <c r="C2882" s="4">
        <f t="shared" si="182"/>
        <v>0.47083333333333333</v>
      </c>
      <c r="D2882">
        <v>205.95052100000001</v>
      </c>
      <c r="E2882">
        <v>64</v>
      </c>
      <c r="F2882">
        <v>34.508333</v>
      </c>
      <c r="G2882" s="5" t="str">
        <f t="shared" si="183"/>
        <v>20230807161800</v>
      </c>
      <c r="H2882" t="str">
        <f t="shared" ref="H2882:H2945" si="184">IF(G2882&lt;&gt;"",CONCATENATE("dataset/images_jp2/",G2882,".jp2"),"")</f>
        <v>dataset/images_jp2/20230807161800.jp2</v>
      </c>
    </row>
    <row r="2883" spans="1:8" x14ac:dyDescent="0.3">
      <c r="A2883" t="s">
        <v>2889</v>
      </c>
      <c r="B2883" s="4">
        <f t="shared" si="181"/>
        <v>0.67986111111111114</v>
      </c>
      <c r="C2883" s="4">
        <f t="shared" si="182"/>
        <v>0.47152777777777777</v>
      </c>
      <c r="D2883">
        <v>209.60286500000001</v>
      </c>
      <c r="E2883">
        <v>64.858333000000002</v>
      </c>
      <c r="F2883">
        <v>34.541666999999997</v>
      </c>
      <c r="G2883" s="5" t="str">
        <f t="shared" si="183"/>
        <v>20230807161900</v>
      </c>
      <c r="H2883" t="str">
        <f t="shared" si="184"/>
        <v>dataset/images_jp2/20230807161900.jp2</v>
      </c>
    </row>
    <row r="2884" spans="1:8" x14ac:dyDescent="0.3">
      <c r="A2884" t="s">
        <v>2890</v>
      </c>
      <c r="B2884" s="4">
        <f t="shared" si="181"/>
        <v>0.68055555555555547</v>
      </c>
      <c r="C2884" s="4">
        <f t="shared" si="182"/>
        <v>0.4722222222222221</v>
      </c>
      <c r="D2884">
        <v>195.16927100000001</v>
      </c>
      <c r="E2884">
        <v>64.233333000000002</v>
      </c>
      <c r="F2884">
        <v>34.674999999999997</v>
      </c>
      <c r="G2884" s="5" t="str">
        <f t="shared" si="183"/>
        <v>20230807162000</v>
      </c>
      <c r="H2884" t="str">
        <f t="shared" si="184"/>
        <v>dataset/images_jp2/20230807162000.jp2</v>
      </c>
    </row>
    <row r="2885" spans="1:8" x14ac:dyDescent="0.3">
      <c r="A2885" t="s">
        <v>2891</v>
      </c>
      <c r="B2885" s="4">
        <f t="shared" si="181"/>
        <v>0.68125000000000002</v>
      </c>
      <c r="C2885" s="4">
        <f t="shared" si="182"/>
        <v>0.47291666666666665</v>
      </c>
      <c r="D2885">
        <v>193.48958300000001</v>
      </c>
      <c r="E2885">
        <v>64.891666999999998</v>
      </c>
      <c r="F2885">
        <v>34.85</v>
      </c>
      <c r="G2885" s="5" t="str">
        <f t="shared" si="183"/>
        <v>20230807162100</v>
      </c>
      <c r="H2885" t="str">
        <f t="shared" si="184"/>
        <v>dataset/images_jp2/20230807162100.jp2</v>
      </c>
    </row>
    <row r="2886" spans="1:8" x14ac:dyDescent="0.3">
      <c r="A2886" t="s">
        <v>2892</v>
      </c>
      <c r="B2886" s="4">
        <f t="shared" si="181"/>
        <v>0.68194444444444446</v>
      </c>
      <c r="C2886" s="4">
        <f t="shared" si="182"/>
        <v>0.47361111111111109</v>
      </c>
      <c r="D2886">
        <v>195.390625</v>
      </c>
      <c r="E2886">
        <v>63.383333</v>
      </c>
      <c r="F2886">
        <v>35</v>
      </c>
      <c r="G2886" s="5" t="str">
        <f t="shared" si="183"/>
        <v>20230807162200</v>
      </c>
      <c r="H2886" t="str">
        <f t="shared" si="184"/>
        <v>dataset/images_jp2/20230807162200.jp2</v>
      </c>
    </row>
    <row r="2887" spans="1:8" x14ac:dyDescent="0.3">
      <c r="A2887" t="s">
        <v>2893</v>
      </c>
      <c r="B2887" s="4">
        <f t="shared" si="181"/>
        <v>0.68263888888888891</v>
      </c>
      <c r="C2887" s="4">
        <f t="shared" si="182"/>
        <v>0.47430555555555554</v>
      </c>
      <c r="D2887">
        <v>195.644531</v>
      </c>
      <c r="E2887">
        <v>63.725000000000001</v>
      </c>
      <c r="F2887">
        <v>35</v>
      </c>
      <c r="G2887" s="5" t="str">
        <f t="shared" si="183"/>
        <v>20230807162300</v>
      </c>
      <c r="H2887" t="str">
        <f t="shared" si="184"/>
        <v>dataset/images_jp2/20230807162300.jp2</v>
      </c>
    </row>
    <row r="2888" spans="1:8" x14ac:dyDescent="0.3">
      <c r="A2888" t="s">
        <v>2894</v>
      </c>
      <c r="B2888" s="4">
        <f t="shared" si="181"/>
        <v>0.68333333333333324</v>
      </c>
      <c r="C2888" s="4">
        <f t="shared" si="182"/>
        <v>0.47499999999999987</v>
      </c>
      <c r="D2888">
        <v>198.50911500000001</v>
      </c>
      <c r="E2888">
        <v>63.341667000000001</v>
      </c>
      <c r="F2888">
        <v>35.033332999999999</v>
      </c>
      <c r="G2888" s="5" t="str">
        <f t="shared" si="183"/>
        <v>20230807162400</v>
      </c>
      <c r="H2888" t="str">
        <f t="shared" si="184"/>
        <v>dataset/images_jp2/20230807162400.jp2</v>
      </c>
    </row>
    <row r="2889" spans="1:8" x14ac:dyDescent="0.3">
      <c r="A2889" t="s">
        <v>2895</v>
      </c>
      <c r="B2889" s="4">
        <f t="shared" ref="B2889:B2952" si="185">LEFT(RIGHT(A2889,LEN(A2889)-FIND("T",A2889)),5)+TIME(0,0,0)</f>
        <v>0.68402777777777779</v>
      </c>
      <c r="C2889" s="4">
        <f t="shared" ref="C2889:C2952" si="186">LEFT(RIGHT(A2889,LEN(A2889)-FIND("T",A2889)),5)-TIME(5,0,0)</f>
        <v>0.47569444444444442</v>
      </c>
      <c r="D2889">
        <v>200.10416699999999</v>
      </c>
      <c r="E2889">
        <v>62.225000000000001</v>
      </c>
      <c r="F2889">
        <v>35.208333000000003</v>
      </c>
      <c r="G2889" s="5" t="str">
        <f t="shared" ref="G2889:G2952" si="187">CONCATENATE(CONCATENATE(LEFT(A2889,4),MID(A2889,6,2),MID(A2889,9,2)),LEFT(RIGHT(A2889,LEN(A2889)-FIND("T",A2889)),2),LEFT(RIGHT(A2889,LEN(A2889)-FIND("T",A2889)-3),2),LEFT(RIGHT(A2889,LEN(A2889)-FIND("T",A2889)-6),2))</f>
        <v>20230807162500</v>
      </c>
      <c r="H2889" t="str">
        <f t="shared" si="184"/>
        <v>dataset/images_jp2/20230807162500.jp2</v>
      </c>
    </row>
    <row r="2890" spans="1:8" x14ac:dyDescent="0.3">
      <c r="A2890" t="s">
        <v>2896</v>
      </c>
      <c r="B2890" s="4">
        <f t="shared" si="185"/>
        <v>0.68472222222222223</v>
      </c>
      <c r="C2890" s="4">
        <f t="shared" si="186"/>
        <v>0.47638888888888886</v>
      </c>
      <c r="D2890">
        <v>202.60416699999999</v>
      </c>
      <c r="E2890">
        <v>62.325000000000003</v>
      </c>
      <c r="F2890">
        <v>35.358333000000002</v>
      </c>
      <c r="G2890" s="5" t="str">
        <f t="shared" si="187"/>
        <v>20230807162600</v>
      </c>
      <c r="H2890" t="str">
        <f t="shared" si="184"/>
        <v>dataset/images_jp2/20230807162600.jp2</v>
      </c>
    </row>
    <row r="2891" spans="1:8" x14ac:dyDescent="0.3">
      <c r="A2891" t="s">
        <v>2897</v>
      </c>
      <c r="B2891" s="4">
        <f t="shared" si="185"/>
        <v>0.68541666666666667</v>
      </c>
      <c r="C2891" s="4">
        <f t="shared" si="186"/>
        <v>0.4770833333333333</v>
      </c>
      <c r="D2891">
        <v>196.25</v>
      </c>
      <c r="E2891">
        <v>63.524999999999999</v>
      </c>
      <c r="F2891">
        <v>35.533332999999999</v>
      </c>
      <c r="G2891" s="5" t="str">
        <f t="shared" si="187"/>
        <v>20230807162700</v>
      </c>
      <c r="H2891" t="str">
        <f t="shared" si="184"/>
        <v>dataset/images_jp2/20230807162700.jp2</v>
      </c>
    </row>
    <row r="2892" spans="1:8" x14ac:dyDescent="0.3">
      <c r="A2892" t="s">
        <v>2898</v>
      </c>
      <c r="B2892" s="4">
        <f t="shared" si="185"/>
        <v>0.68611111111111101</v>
      </c>
      <c r="C2892" s="4">
        <f t="shared" si="186"/>
        <v>0.47777777777777763</v>
      </c>
      <c r="D2892">
        <v>154.79166699999999</v>
      </c>
      <c r="E2892">
        <v>61.708333000000003</v>
      </c>
      <c r="F2892">
        <v>35.791666999999997</v>
      </c>
      <c r="G2892" s="5" t="str">
        <f t="shared" si="187"/>
        <v>20230807162800</v>
      </c>
      <c r="H2892" t="str">
        <f t="shared" si="184"/>
        <v>dataset/images_jp2/20230807162800.jp2</v>
      </c>
    </row>
    <row r="2893" spans="1:8" x14ac:dyDescent="0.3">
      <c r="A2893" t="s">
        <v>2899</v>
      </c>
      <c r="B2893" s="4">
        <f t="shared" si="185"/>
        <v>0.68680555555555556</v>
      </c>
      <c r="C2893" s="4">
        <f t="shared" si="186"/>
        <v>0.47847222222222219</v>
      </c>
      <c r="D2893">
        <v>144.18619799999999</v>
      </c>
      <c r="E2893">
        <v>60.908332999999999</v>
      </c>
      <c r="F2893">
        <v>35.65</v>
      </c>
      <c r="G2893" s="5" t="str">
        <f t="shared" si="187"/>
        <v>20230807162900</v>
      </c>
      <c r="H2893" t="str">
        <f t="shared" si="184"/>
        <v>dataset/images_jp2/20230807162900.jp2</v>
      </c>
    </row>
    <row r="2894" spans="1:8" x14ac:dyDescent="0.3">
      <c r="A2894" t="s">
        <v>2900</v>
      </c>
      <c r="B2894" s="4">
        <f t="shared" si="185"/>
        <v>0.6875</v>
      </c>
      <c r="C2894" s="4">
        <f t="shared" si="186"/>
        <v>0.47916666666666663</v>
      </c>
      <c r="D2894">
        <v>143.261719</v>
      </c>
      <c r="E2894">
        <v>62.616667</v>
      </c>
      <c r="F2894">
        <v>35.408332999999999</v>
      </c>
      <c r="G2894" s="5" t="str">
        <f t="shared" si="187"/>
        <v>20230807163000</v>
      </c>
      <c r="H2894" t="str">
        <f t="shared" si="184"/>
        <v>dataset/images_jp2/20230807163000.jp2</v>
      </c>
    </row>
    <row r="2895" spans="1:8" x14ac:dyDescent="0.3">
      <c r="A2895" t="s">
        <v>2901</v>
      </c>
      <c r="B2895" s="4">
        <f t="shared" si="185"/>
        <v>0.68819444444444444</v>
      </c>
      <c r="C2895" s="4">
        <f t="shared" si="186"/>
        <v>0.47986111111111107</v>
      </c>
      <c r="D2895">
        <v>157.285156</v>
      </c>
      <c r="E2895">
        <v>61.991667</v>
      </c>
      <c r="F2895">
        <v>35.5</v>
      </c>
      <c r="G2895" s="5" t="str">
        <f t="shared" si="187"/>
        <v>20230807163100</v>
      </c>
      <c r="H2895" t="str">
        <f t="shared" si="184"/>
        <v>dataset/images_jp2/20230807163100.jp2</v>
      </c>
    </row>
    <row r="2896" spans="1:8" x14ac:dyDescent="0.3">
      <c r="A2896" t="s">
        <v>2902</v>
      </c>
      <c r="B2896" s="4">
        <f t="shared" si="185"/>
        <v>0.68888888888888899</v>
      </c>
      <c r="C2896" s="4">
        <f t="shared" si="186"/>
        <v>0.48055555555555562</v>
      </c>
      <c r="D2896">
        <v>164.69400999999999</v>
      </c>
      <c r="E2896">
        <v>62.008333</v>
      </c>
      <c r="F2896">
        <v>35.5</v>
      </c>
      <c r="G2896" s="5" t="str">
        <f t="shared" si="187"/>
        <v>20230807163200</v>
      </c>
      <c r="H2896" t="str">
        <f t="shared" si="184"/>
        <v>dataset/images_jp2/20230807163200.jp2</v>
      </c>
    </row>
    <row r="2897" spans="1:8" x14ac:dyDescent="0.3">
      <c r="A2897" t="s">
        <v>2903</v>
      </c>
      <c r="B2897" s="4">
        <f t="shared" si="185"/>
        <v>0.68958333333333333</v>
      </c>
      <c r="C2897" s="4">
        <f t="shared" si="186"/>
        <v>0.48124999999999996</v>
      </c>
      <c r="D2897">
        <v>176.94661500000001</v>
      </c>
      <c r="E2897">
        <v>61.808332999999998</v>
      </c>
      <c r="F2897">
        <v>35.566667000000002</v>
      </c>
      <c r="G2897" s="5" t="str">
        <f t="shared" si="187"/>
        <v>20230807163300</v>
      </c>
      <c r="H2897" t="str">
        <f t="shared" si="184"/>
        <v>dataset/images_jp2/20230807163300.jp2</v>
      </c>
    </row>
    <row r="2898" spans="1:8" x14ac:dyDescent="0.3">
      <c r="A2898" t="s">
        <v>2904</v>
      </c>
      <c r="B2898" s="4">
        <f t="shared" si="185"/>
        <v>0.69027777777777777</v>
      </c>
      <c r="C2898" s="4">
        <f t="shared" si="186"/>
        <v>0.4819444444444444</v>
      </c>
      <c r="D2898">
        <v>155.82682299999999</v>
      </c>
      <c r="E2898">
        <v>61.608333000000002</v>
      </c>
      <c r="F2898">
        <v>35.65</v>
      </c>
      <c r="G2898" s="5" t="str">
        <f t="shared" si="187"/>
        <v>20230807163400</v>
      </c>
      <c r="H2898" t="str">
        <f t="shared" si="184"/>
        <v>dataset/images_jp2/20230807163400.jp2</v>
      </c>
    </row>
    <row r="2899" spans="1:8" x14ac:dyDescent="0.3">
      <c r="A2899" t="s">
        <v>2905</v>
      </c>
      <c r="B2899" s="4">
        <f t="shared" si="185"/>
        <v>0.69097222222222221</v>
      </c>
      <c r="C2899" s="4">
        <f t="shared" si="186"/>
        <v>0.48263888888888884</v>
      </c>
      <c r="D2899">
        <v>144.07552100000001</v>
      </c>
      <c r="E2899">
        <v>60.741667</v>
      </c>
      <c r="F2899">
        <v>35.508333</v>
      </c>
      <c r="G2899" s="5" t="str">
        <f t="shared" si="187"/>
        <v>20230807163500</v>
      </c>
      <c r="H2899" t="str">
        <f t="shared" si="184"/>
        <v>dataset/images_jp2/20230807163500.jp2</v>
      </c>
    </row>
    <row r="2900" spans="1:8" x14ac:dyDescent="0.3">
      <c r="A2900" t="s">
        <v>2906</v>
      </c>
      <c r="B2900" s="4">
        <f t="shared" si="185"/>
        <v>0.69166666666666676</v>
      </c>
      <c r="C2900" s="4">
        <f t="shared" si="186"/>
        <v>0.48333333333333339</v>
      </c>
      <c r="D2900">
        <v>140.01302100000001</v>
      </c>
      <c r="E2900">
        <v>61.875</v>
      </c>
      <c r="F2900">
        <v>35.225000000000001</v>
      </c>
      <c r="G2900" s="5" t="str">
        <f t="shared" si="187"/>
        <v>20230807163600</v>
      </c>
      <c r="H2900" t="str">
        <f t="shared" si="184"/>
        <v>dataset/images_jp2/20230807163600.jp2</v>
      </c>
    </row>
    <row r="2901" spans="1:8" x14ac:dyDescent="0.3">
      <c r="A2901" t="s">
        <v>2907</v>
      </c>
      <c r="B2901" s="4">
        <f t="shared" si="185"/>
        <v>0.69236111111111109</v>
      </c>
      <c r="C2901" s="4">
        <f t="shared" si="186"/>
        <v>0.48402777777777772</v>
      </c>
      <c r="D2901">
        <v>139.257812</v>
      </c>
      <c r="E2901">
        <v>62.975000000000001</v>
      </c>
      <c r="F2901">
        <v>34.85</v>
      </c>
      <c r="G2901" s="5" t="str">
        <f t="shared" si="187"/>
        <v>20230807163700</v>
      </c>
      <c r="H2901" t="str">
        <f t="shared" si="184"/>
        <v>dataset/images_jp2/20230807163700.jp2</v>
      </c>
    </row>
    <row r="2902" spans="1:8" x14ac:dyDescent="0.3">
      <c r="A2902" t="s">
        <v>2908</v>
      </c>
      <c r="B2902" s="4">
        <f t="shared" si="185"/>
        <v>0.69305555555555554</v>
      </c>
      <c r="C2902" s="4">
        <f t="shared" si="186"/>
        <v>0.48472222222222217</v>
      </c>
      <c r="D2902">
        <v>142.39583300000001</v>
      </c>
      <c r="E2902">
        <v>63.408332999999999</v>
      </c>
      <c r="F2902">
        <v>34.6</v>
      </c>
      <c r="G2902" s="5" t="str">
        <f t="shared" si="187"/>
        <v>20230807163800</v>
      </c>
      <c r="H2902" t="str">
        <f t="shared" si="184"/>
        <v>dataset/images_jp2/20230807163800.jp2</v>
      </c>
    </row>
    <row r="2903" spans="1:8" x14ac:dyDescent="0.3">
      <c r="A2903" t="s">
        <v>2909</v>
      </c>
      <c r="B2903" s="4">
        <f t="shared" si="185"/>
        <v>0.69374999999999998</v>
      </c>
      <c r="C2903" s="4">
        <f t="shared" si="186"/>
        <v>0.48541666666666661</v>
      </c>
      <c r="D2903">
        <v>157.285156</v>
      </c>
      <c r="E2903">
        <v>63.774999999999999</v>
      </c>
      <c r="F2903">
        <v>34.358333000000002</v>
      </c>
      <c r="G2903" s="5" t="str">
        <f t="shared" si="187"/>
        <v>20230807163900</v>
      </c>
      <c r="H2903" t="str">
        <f t="shared" si="184"/>
        <v>dataset/images_jp2/20230807163900.jp2</v>
      </c>
    </row>
    <row r="2904" spans="1:8" x14ac:dyDescent="0.3">
      <c r="A2904" t="s">
        <v>2910</v>
      </c>
      <c r="B2904" s="4">
        <f t="shared" si="185"/>
        <v>0.69444444444444453</v>
      </c>
      <c r="C2904" s="4">
        <f t="shared" si="186"/>
        <v>0.48611111111111116</v>
      </c>
      <c r="D2904">
        <v>160.37760399999999</v>
      </c>
      <c r="E2904">
        <v>65.400000000000006</v>
      </c>
      <c r="F2904">
        <v>34.216667000000001</v>
      </c>
      <c r="G2904" s="5" t="str">
        <f t="shared" si="187"/>
        <v>20230807164000</v>
      </c>
      <c r="H2904" t="str">
        <f t="shared" si="184"/>
        <v>dataset/images_jp2/20230807164000.jp2</v>
      </c>
    </row>
    <row r="2905" spans="1:8" x14ac:dyDescent="0.3">
      <c r="A2905" t="s">
        <v>2911</v>
      </c>
      <c r="B2905" s="4">
        <f t="shared" si="185"/>
        <v>0.69513888888888886</v>
      </c>
      <c r="C2905" s="4">
        <f t="shared" si="186"/>
        <v>0.48680555555555549</v>
      </c>
      <c r="D2905">
        <v>157.64322899999999</v>
      </c>
      <c r="E2905">
        <v>65.325000000000003</v>
      </c>
      <c r="F2905">
        <v>34.25</v>
      </c>
      <c r="G2905" s="5" t="str">
        <f t="shared" si="187"/>
        <v>20230807164100</v>
      </c>
      <c r="H2905" t="str">
        <f t="shared" si="184"/>
        <v>dataset/images_jp2/20230807164100.jp2</v>
      </c>
    </row>
    <row r="2906" spans="1:8" x14ac:dyDescent="0.3">
      <c r="A2906" t="s">
        <v>2912</v>
      </c>
      <c r="B2906" s="4">
        <f t="shared" si="185"/>
        <v>0.6958333333333333</v>
      </c>
      <c r="C2906" s="4">
        <f t="shared" si="186"/>
        <v>0.48749999999999993</v>
      </c>
      <c r="D2906">
        <v>156.582031</v>
      </c>
      <c r="E2906">
        <v>64.791667000000004</v>
      </c>
      <c r="F2906">
        <v>34.283332999999999</v>
      </c>
      <c r="G2906" s="5" t="str">
        <f t="shared" si="187"/>
        <v>20230807164200</v>
      </c>
      <c r="H2906" t="str">
        <f t="shared" si="184"/>
        <v>dataset/images_jp2/20230807164200.jp2</v>
      </c>
    </row>
    <row r="2907" spans="1:8" x14ac:dyDescent="0.3">
      <c r="A2907" t="s">
        <v>2913</v>
      </c>
      <c r="B2907" s="4">
        <f t="shared" si="185"/>
        <v>0.69652777777777775</v>
      </c>
      <c r="C2907" s="4">
        <f t="shared" si="186"/>
        <v>0.48819444444444438</v>
      </c>
      <c r="D2907">
        <v>162.617188</v>
      </c>
      <c r="E2907">
        <v>64.666667000000004</v>
      </c>
      <c r="F2907">
        <v>34.200000000000003</v>
      </c>
      <c r="G2907" s="5" t="str">
        <f t="shared" si="187"/>
        <v>20230807164300</v>
      </c>
      <c r="H2907" t="str">
        <f t="shared" si="184"/>
        <v>dataset/images_jp2/20230807164300.jp2</v>
      </c>
    </row>
    <row r="2908" spans="1:8" x14ac:dyDescent="0.3">
      <c r="A2908" t="s">
        <v>2914</v>
      </c>
      <c r="B2908" s="4">
        <f t="shared" si="185"/>
        <v>0.6972222222222223</v>
      </c>
      <c r="C2908" s="4">
        <f t="shared" si="186"/>
        <v>0.48888888888888893</v>
      </c>
      <c r="D2908">
        <v>157.86458300000001</v>
      </c>
      <c r="E2908">
        <v>64.825000000000003</v>
      </c>
      <c r="F2908">
        <v>34.125</v>
      </c>
      <c r="G2908" s="5" t="str">
        <f t="shared" si="187"/>
        <v>20230807164400</v>
      </c>
      <c r="H2908" t="str">
        <f t="shared" si="184"/>
        <v>dataset/images_jp2/20230807164400.jp2</v>
      </c>
    </row>
    <row r="2909" spans="1:8" x14ac:dyDescent="0.3">
      <c r="A2909" t="s">
        <v>2915</v>
      </c>
      <c r="B2909" s="4">
        <f t="shared" si="185"/>
        <v>0.69791666666666663</v>
      </c>
      <c r="C2909" s="4">
        <f t="shared" si="186"/>
        <v>0.48958333333333326</v>
      </c>
      <c r="D2909">
        <v>161.61458300000001</v>
      </c>
      <c r="E2909">
        <v>65.125</v>
      </c>
      <c r="F2909">
        <v>34.108333000000002</v>
      </c>
      <c r="G2909" s="5" t="str">
        <f t="shared" si="187"/>
        <v>20230807164500</v>
      </c>
      <c r="H2909" t="str">
        <f t="shared" si="184"/>
        <v>dataset/images_jp2/20230807164500.jp2</v>
      </c>
    </row>
    <row r="2910" spans="1:8" x14ac:dyDescent="0.3">
      <c r="A2910" t="s">
        <v>2916</v>
      </c>
      <c r="B2910" s="4">
        <f t="shared" si="185"/>
        <v>0.69861111111111107</v>
      </c>
      <c r="C2910" s="4">
        <f t="shared" si="186"/>
        <v>0.4902777777777777</v>
      </c>
      <c r="D2910">
        <v>164.02994799999999</v>
      </c>
      <c r="E2910">
        <v>64.916667000000004</v>
      </c>
      <c r="F2910">
        <v>34.25</v>
      </c>
      <c r="G2910" s="5" t="str">
        <f t="shared" si="187"/>
        <v>20230807164600</v>
      </c>
      <c r="H2910" t="str">
        <f t="shared" si="184"/>
        <v>dataset/images_jp2/20230807164600.jp2</v>
      </c>
    </row>
    <row r="2911" spans="1:8" x14ac:dyDescent="0.3">
      <c r="A2911" t="s">
        <v>2917</v>
      </c>
      <c r="B2911" s="4">
        <f t="shared" si="185"/>
        <v>0.69930555555555562</v>
      </c>
      <c r="C2911" s="4">
        <f t="shared" si="186"/>
        <v>0.49097222222222225</v>
      </c>
      <c r="D2911">
        <v>166.015625</v>
      </c>
      <c r="E2911">
        <v>63.641666999999998</v>
      </c>
      <c r="F2911">
        <v>34.4</v>
      </c>
      <c r="G2911" s="5" t="str">
        <f t="shared" si="187"/>
        <v>20230807164700</v>
      </c>
      <c r="H2911" t="str">
        <f t="shared" si="184"/>
        <v>dataset/images_jp2/20230807164700.jp2</v>
      </c>
    </row>
    <row r="2912" spans="1:8" x14ac:dyDescent="0.3">
      <c r="A2912" t="s">
        <v>2918</v>
      </c>
      <c r="B2912" s="4">
        <f t="shared" si="185"/>
        <v>0.70000000000000007</v>
      </c>
      <c r="C2912" s="4">
        <f t="shared" si="186"/>
        <v>0.4916666666666667</v>
      </c>
      <c r="D2912">
        <v>168.11849000000001</v>
      </c>
      <c r="E2912">
        <v>63.233333000000002</v>
      </c>
      <c r="F2912">
        <v>34.4</v>
      </c>
      <c r="G2912" s="5" t="str">
        <f t="shared" si="187"/>
        <v>20230807164800</v>
      </c>
      <c r="H2912" t="str">
        <f t="shared" si="184"/>
        <v>dataset/images_jp2/20230807164800.jp2</v>
      </c>
    </row>
    <row r="2913" spans="1:8" x14ac:dyDescent="0.3">
      <c r="A2913" t="s">
        <v>2919</v>
      </c>
      <c r="B2913" s="4">
        <f t="shared" si="185"/>
        <v>0.7006944444444444</v>
      </c>
      <c r="C2913" s="4">
        <f t="shared" si="186"/>
        <v>0.49236111111111103</v>
      </c>
      <c r="D2913">
        <v>169.921875</v>
      </c>
      <c r="E2913">
        <v>62.774999999999999</v>
      </c>
      <c r="F2913">
        <v>34.208333000000003</v>
      </c>
      <c r="G2913" s="5" t="str">
        <f t="shared" si="187"/>
        <v>20230807164900</v>
      </c>
      <c r="H2913" t="str">
        <f t="shared" si="184"/>
        <v>dataset/images_jp2/20230807164900.jp2</v>
      </c>
    </row>
    <row r="2914" spans="1:8" x14ac:dyDescent="0.3">
      <c r="A2914" t="s">
        <v>2920</v>
      </c>
      <c r="B2914" s="4">
        <f t="shared" si="185"/>
        <v>0.70138888888888884</v>
      </c>
      <c r="C2914" s="4">
        <f t="shared" si="186"/>
        <v>0.49305555555555547</v>
      </c>
      <c r="D2914">
        <v>158.28775999999999</v>
      </c>
      <c r="E2914">
        <v>63.591667000000001</v>
      </c>
      <c r="F2914">
        <v>33.966667000000001</v>
      </c>
      <c r="G2914" s="5" t="str">
        <f t="shared" si="187"/>
        <v>20230807165000</v>
      </c>
      <c r="H2914" t="str">
        <f t="shared" si="184"/>
        <v>dataset/images_jp2/20230807165000.jp2</v>
      </c>
    </row>
    <row r="2915" spans="1:8" x14ac:dyDescent="0.3">
      <c r="A2915" t="s">
        <v>2921</v>
      </c>
      <c r="B2915" s="4">
        <f t="shared" si="185"/>
        <v>0.70208333333333339</v>
      </c>
      <c r="C2915" s="4">
        <f t="shared" si="186"/>
        <v>0.49375000000000002</v>
      </c>
      <c r="D2915">
        <v>163.76302100000001</v>
      </c>
      <c r="E2915">
        <v>63.8</v>
      </c>
      <c r="F2915">
        <v>33.85</v>
      </c>
      <c r="G2915" s="5" t="str">
        <f t="shared" si="187"/>
        <v>20230807165100</v>
      </c>
      <c r="H2915" t="str">
        <f t="shared" si="184"/>
        <v>dataset/images_jp2/20230807165100.jp2</v>
      </c>
    </row>
    <row r="2916" spans="1:8" x14ac:dyDescent="0.3">
      <c r="A2916" t="s">
        <v>2922</v>
      </c>
      <c r="B2916" s="4">
        <f t="shared" si="185"/>
        <v>0.70277777777777783</v>
      </c>
      <c r="C2916" s="4">
        <f t="shared" si="186"/>
        <v>0.49444444444444446</v>
      </c>
      <c r="D2916">
        <v>176.19791699999999</v>
      </c>
      <c r="E2916">
        <v>64.191666999999995</v>
      </c>
      <c r="F2916">
        <v>33.799999999999997</v>
      </c>
      <c r="G2916" s="5" t="str">
        <f t="shared" si="187"/>
        <v>20230807165200</v>
      </c>
      <c r="H2916" t="str">
        <f t="shared" si="184"/>
        <v>dataset/images_jp2/20230807165200.jp2</v>
      </c>
    </row>
    <row r="2917" spans="1:8" x14ac:dyDescent="0.3">
      <c r="A2917" t="s">
        <v>2923</v>
      </c>
      <c r="B2917" s="4">
        <f t="shared" si="185"/>
        <v>0.70347222222222217</v>
      </c>
      <c r="C2917" s="4">
        <f t="shared" si="186"/>
        <v>0.4951388888888888</v>
      </c>
      <c r="D2917">
        <v>177.76041699999999</v>
      </c>
      <c r="E2917">
        <v>63.85</v>
      </c>
      <c r="F2917">
        <v>33.858333000000002</v>
      </c>
      <c r="G2917" s="5" t="str">
        <f t="shared" si="187"/>
        <v>20230807165300</v>
      </c>
      <c r="H2917" t="str">
        <f t="shared" si="184"/>
        <v>dataset/images_jp2/20230807165300.jp2</v>
      </c>
    </row>
    <row r="2918" spans="1:8" x14ac:dyDescent="0.3">
      <c r="A2918" t="s">
        <v>2924</v>
      </c>
      <c r="B2918" s="4">
        <f t="shared" si="185"/>
        <v>0.70416666666666661</v>
      </c>
      <c r="C2918" s="4">
        <f t="shared" si="186"/>
        <v>0.49583333333333324</v>
      </c>
      <c r="D2918">
        <v>172.27213499999999</v>
      </c>
      <c r="E2918">
        <v>62.558332999999998</v>
      </c>
      <c r="F2918">
        <v>33.9</v>
      </c>
      <c r="G2918" s="5" t="str">
        <f t="shared" si="187"/>
        <v>20230807165400</v>
      </c>
      <c r="H2918" t="str">
        <f t="shared" si="184"/>
        <v>dataset/images_jp2/20230807165400.jp2</v>
      </c>
    </row>
    <row r="2919" spans="1:8" x14ac:dyDescent="0.3">
      <c r="A2919" t="s">
        <v>2925</v>
      </c>
      <c r="B2919" s="4">
        <f t="shared" si="185"/>
        <v>0.70486111111111116</v>
      </c>
      <c r="C2919" s="4">
        <f t="shared" si="186"/>
        <v>0.49652777777777779</v>
      </c>
      <c r="D2919">
        <v>190.14322899999999</v>
      </c>
      <c r="E2919">
        <v>63.216667000000001</v>
      </c>
      <c r="F2919">
        <v>33.966667000000001</v>
      </c>
      <c r="G2919" s="5" t="str">
        <f t="shared" si="187"/>
        <v>20230807165500</v>
      </c>
      <c r="H2919" t="str">
        <f t="shared" si="184"/>
        <v>dataset/images_jp2/20230807165500.jp2</v>
      </c>
    </row>
    <row r="2920" spans="1:8" x14ac:dyDescent="0.3">
      <c r="A2920" t="s">
        <v>2926</v>
      </c>
      <c r="B2920" s="4">
        <f t="shared" si="185"/>
        <v>0.7055555555555556</v>
      </c>
      <c r="C2920" s="4">
        <f t="shared" si="186"/>
        <v>0.49722222222222223</v>
      </c>
      <c r="D2920">
        <v>192.89713499999999</v>
      </c>
      <c r="E2920">
        <v>63.391666999999998</v>
      </c>
      <c r="F2920">
        <v>34.208333000000003</v>
      </c>
      <c r="G2920" s="5" t="str">
        <f t="shared" si="187"/>
        <v>20230807165600</v>
      </c>
      <c r="H2920" t="str">
        <f t="shared" si="184"/>
        <v>dataset/images_jp2/20230807165600.jp2</v>
      </c>
    </row>
    <row r="2921" spans="1:8" x14ac:dyDescent="0.3">
      <c r="A2921" t="s">
        <v>2927</v>
      </c>
      <c r="B2921" s="4">
        <f t="shared" si="185"/>
        <v>0.70624999999999993</v>
      </c>
      <c r="C2921" s="4">
        <f t="shared" si="186"/>
        <v>0.49791666666666656</v>
      </c>
      <c r="D2921">
        <v>189.38802100000001</v>
      </c>
      <c r="E2921">
        <v>62.85</v>
      </c>
      <c r="F2921">
        <v>34.549999999999997</v>
      </c>
      <c r="G2921" s="5" t="str">
        <f t="shared" si="187"/>
        <v>20230807165700</v>
      </c>
      <c r="H2921" t="str">
        <f t="shared" si="184"/>
        <v>dataset/images_jp2/20230807165700.jp2</v>
      </c>
    </row>
    <row r="2922" spans="1:8" x14ac:dyDescent="0.3">
      <c r="A2922" t="s">
        <v>2928</v>
      </c>
      <c r="B2922" s="4">
        <f t="shared" si="185"/>
        <v>0.70694444444444438</v>
      </c>
      <c r="C2922" s="4">
        <f t="shared" si="186"/>
        <v>0.49861111111111101</v>
      </c>
      <c r="D2922">
        <v>189.72005200000001</v>
      </c>
      <c r="E2922">
        <v>62.166666999999997</v>
      </c>
      <c r="F2922">
        <v>34.700000000000003</v>
      </c>
      <c r="G2922" s="5" t="str">
        <f t="shared" si="187"/>
        <v>20230807165800</v>
      </c>
      <c r="H2922" t="str">
        <f t="shared" si="184"/>
        <v>dataset/images_jp2/20230807165800.jp2</v>
      </c>
    </row>
    <row r="2923" spans="1:8" x14ac:dyDescent="0.3">
      <c r="A2923" t="s">
        <v>2929</v>
      </c>
      <c r="B2923" s="4">
        <f t="shared" si="185"/>
        <v>0.70763888888888893</v>
      </c>
      <c r="C2923" s="4">
        <f t="shared" si="186"/>
        <v>0.49930555555555556</v>
      </c>
      <c r="D2923">
        <v>187.61067700000001</v>
      </c>
      <c r="E2923">
        <v>61.65</v>
      </c>
      <c r="F2923">
        <v>34.799999999999997</v>
      </c>
      <c r="G2923" s="5" t="str">
        <f t="shared" si="187"/>
        <v>20230807165900</v>
      </c>
      <c r="H2923" t="str">
        <f t="shared" si="184"/>
        <v>dataset/images_jp2/20230807165900.jp2</v>
      </c>
    </row>
    <row r="2924" spans="1:8" x14ac:dyDescent="0.3">
      <c r="A2924" t="s">
        <v>2930</v>
      </c>
      <c r="B2924" s="4">
        <f t="shared" si="185"/>
        <v>0.70833333333333337</v>
      </c>
      <c r="C2924" s="4">
        <f t="shared" si="186"/>
        <v>0.5</v>
      </c>
      <c r="D2924">
        <v>179.14713499999999</v>
      </c>
      <c r="E2924">
        <v>62.016666999999998</v>
      </c>
      <c r="F2924">
        <v>34.975000000000001</v>
      </c>
      <c r="G2924" s="5" t="str">
        <f t="shared" si="187"/>
        <v>20230807170000</v>
      </c>
      <c r="H2924" t="str">
        <f t="shared" si="184"/>
        <v>dataset/images_jp2/20230807170000.jp2</v>
      </c>
    </row>
    <row r="2925" spans="1:8" x14ac:dyDescent="0.3">
      <c r="A2925" t="s">
        <v>2931</v>
      </c>
      <c r="B2925" s="4">
        <f t="shared" si="185"/>
        <v>0.7090277777777777</v>
      </c>
      <c r="C2925" s="4">
        <f t="shared" si="186"/>
        <v>0.50069444444444433</v>
      </c>
      <c r="D2925">
        <v>171.18489600000001</v>
      </c>
      <c r="E2925">
        <v>62.341667000000001</v>
      </c>
      <c r="F2925">
        <v>35.108333000000002</v>
      </c>
      <c r="G2925" s="5" t="str">
        <f t="shared" si="187"/>
        <v>20230807170100</v>
      </c>
      <c r="H2925" t="str">
        <f t="shared" si="184"/>
        <v>dataset/images_jp2/20230807170100.jp2</v>
      </c>
    </row>
    <row r="2926" spans="1:8" x14ac:dyDescent="0.3">
      <c r="A2926" t="s">
        <v>2932</v>
      </c>
      <c r="B2926" s="4">
        <f t="shared" si="185"/>
        <v>0.70972222222222225</v>
      </c>
      <c r="C2926" s="4">
        <f t="shared" si="186"/>
        <v>0.50138888888888888</v>
      </c>
      <c r="D2926">
        <v>168.81510399999999</v>
      </c>
      <c r="E2926">
        <v>62.174999999999997</v>
      </c>
      <c r="F2926">
        <v>34.991667</v>
      </c>
      <c r="G2926" s="5" t="str">
        <f t="shared" si="187"/>
        <v>20230807170200</v>
      </c>
      <c r="H2926" t="str">
        <f t="shared" si="184"/>
        <v>dataset/images_jp2/20230807170200.jp2</v>
      </c>
    </row>
    <row r="2927" spans="1:8" x14ac:dyDescent="0.3">
      <c r="A2927" t="s">
        <v>2933</v>
      </c>
      <c r="B2927" s="4">
        <f t="shared" si="185"/>
        <v>0.7104166666666667</v>
      </c>
      <c r="C2927" s="4">
        <f t="shared" si="186"/>
        <v>0.50208333333333333</v>
      </c>
      <c r="D2927">
        <v>169.51822899999999</v>
      </c>
      <c r="E2927">
        <v>61.991667</v>
      </c>
      <c r="F2927">
        <v>34.808332999999998</v>
      </c>
      <c r="G2927" s="5" t="str">
        <f t="shared" si="187"/>
        <v>20230807170300</v>
      </c>
      <c r="H2927" t="str">
        <f t="shared" si="184"/>
        <v>dataset/images_jp2/20230807170300.jp2</v>
      </c>
    </row>
    <row r="2928" spans="1:8" x14ac:dyDescent="0.3">
      <c r="A2928" t="s">
        <v>2934</v>
      </c>
      <c r="B2928" s="4">
        <f t="shared" si="185"/>
        <v>0.71111111111111114</v>
      </c>
      <c r="C2928" s="4">
        <f t="shared" si="186"/>
        <v>0.50277777777777777</v>
      </c>
      <c r="D2928">
        <v>167.62369799999999</v>
      </c>
      <c r="E2928">
        <v>62.508333</v>
      </c>
      <c r="F2928">
        <v>34.700000000000003</v>
      </c>
      <c r="G2928" s="5" t="str">
        <f t="shared" si="187"/>
        <v>20230807170400</v>
      </c>
      <c r="H2928" t="str">
        <f t="shared" si="184"/>
        <v>dataset/images_jp2/20230807170400.jp2</v>
      </c>
    </row>
    <row r="2929" spans="1:8" x14ac:dyDescent="0.3">
      <c r="A2929" t="s">
        <v>2935</v>
      </c>
      <c r="B2929" s="4">
        <f t="shared" si="185"/>
        <v>0.71180555555555547</v>
      </c>
      <c r="C2929" s="4">
        <f t="shared" si="186"/>
        <v>0.5034722222222221</v>
      </c>
      <c r="D2929">
        <v>165.59244799999999</v>
      </c>
      <c r="E2929">
        <v>62.875</v>
      </c>
      <c r="F2929">
        <v>34.725000000000001</v>
      </c>
      <c r="G2929" s="5" t="str">
        <f t="shared" si="187"/>
        <v>20230807170500</v>
      </c>
      <c r="H2929" t="str">
        <f t="shared" si="184"/>
        <v>dataset/images_jp2/20230807170500.jp2</v>
      </c>
    </row>
    <row r="2930" spans="1:8" x14ac:dyDescent="0.3">
      <c r="A2930" t="s">
        <v>2936</v>
      </c>
      <c r="B2930" s="4">
        <f t="shared" si="185"/>
        <v>0.71250000000000002</v>
      </c>
      <c r="C2930" s="4">
        <f t="shared" si="186"/>
        <v>0.50416666666666665</v>
      </c>
      <c r="D2930">
        <v>163.50260399999999</v>
      </c>
      <c r="E2930">
        <v>62.133333</v>
      </c>
      <c r="F2930">
        <v>34.883333</v>
      </c>
      <c r="G2930" s="5" t="str">
        <f t="shared" si="187"/>
        <v>20230807170600</v>
      </c>
      <c r="H2930" t="str">
        <f t="shared" si="184"/>
        <v>dataset/images_jp2/20230807170600.jp2</v>
      </c>
    </row>
    <row r="2931" spans="1:8" x14ac:dyDescent="0.3">
      <c r="A2931" t="s">
        <v>2937</v>
      </c>
      <c r="B2931" s="4">
        <f t="shared" si="185"/>
        <v>0.71319444444444446</v>
      </c>
      <c r="C2931" s="4">
        <f t="shared" si="186"/>
        <v>0.50486111111111109</v>
      </c>
      <c r="D2931">
        <v>161.43229199999999</v>
      </c>
      <c r="E2931">
        <v>61.683332999999998</v>
      </c>
      <c r="F2931">
        <v>35.15</v>
      </c>
      <c r="G2931" s="5" t="str">
        <f t="shared" si="187"/>
        <v>20230807170700</v>
      </c>
      <c r="H2931" t="str">
        <f t="shared" si="184"/>
        <v>dataset/images_jp2/20230807170700.jp2</v>
      </c>
    </row>
    <row r="2932" spans="1:8" x14ac:dyDescent="0.3">
      <c r="A2932" t="s">
        <v>2938</v>
      </c>
      <c r="B2932" s="4">
        <f t="shared" si="185"/>
        <v>0.71388888888888891</v>
      </c>
      <c r="C2932" s="4">
        <f t="shared" si="186"/>
        <v>0.50555555555555554</v>
      </c>
      <c r="D2932">
        <v>162.011719</v>
      </c>
      <c r="E2932">
        <v>60.05</v>
      </c>
      <c r="F2932">
        <v>35.325000000000003</v>
      </c>
      <c r="G2932" s="5" t="str">
        <f t="shared" si="187"/>
        <v>20230807170800</v>
      </c>
      <c r="H2932" t="str">
        <f t="shared" si="184"/>
        <v>dataset/images_jp2/20230807170800.jp2</v>
      </c>
    </row>
    <row r="2933" spans="1:8" x14ac:dyDescent="0.3">
      <c r="A2933" t="s">
        <v>2939</v>
      </c>
      <c r="B2933" s="4">
        <f t="shared" si="185"/>
        <v>0.71458333333333324</v>
      </c>
      <c r="C2933" s="4">
        <f t="shared" si="186"/>
        <v>0.50624999999999987</v>
      </c>
      <c r="D2933">
        <v>165.50130200000001</v>
      </c>
      <c r="E2933">
        <v>60.258333</v>
      </c>
      <c r="F2933">
        <v>35.316667000000002</v>
      </c>
      <c r="G2933" s="5" t="str">
        <f t="shared" si="187"/>
        <v>20230807170900</v>
      </c>
      <c r="H2933" t="str">
        <f t="shared" si="184"/>
        <v>dataset/images_jp2/20230807170900.jp2</v>
      </c>
    </row>
    <row r="2934" spans="1:8" x14ac:dyDescent="0.3">
      <c r="A2934" t="s">
        <v>2940</v>
      </c>
      <c r="B2934" s="4">
        <f t="shared" si="185"/>
        <v>0.71527777777777779</v>
      </c>
      <c r="C2934" s="4">
        <f t="shared" si="186"/>
        <v>0.50694444444444442</v>
      </c>
      <c r="D2934">
        <v>168.72395800000001</v>
      </c>
      <c r="E2934">
        <v>59.666666999999997</v>
      </c>
      <c r="F2934">
        <v>35.241667</v>
      </c>
      <c r="G2934" s="5" t="str">
        <f t="shared" si="187"/>
        <v>20230807171000</v>
      </c>
      <c r="H2934" t="str">
        <f t="shared" si="184"/>
        <v>dataset/images_jp2/20230807171000.jp2</v>
      </c>
    </row>
    <row r="2935" spans="1:8" x14ac:dyDescent="0.3">
      <c r="A2935" t="s">
        <v>2941</v>
      </c>
      <c r="B2935" s="4">
        <f t="shared" si="185"/>
        <v>0.71597222222222223</v>
      </c>
      <c r="C2935" s="4">
        <f t="shared" si="186"/>
        <v>0.50763888888888886</v>
      </c>
      <c r="D2935">
        <v>168.66536500000001</v>
      </c>
      <c r="E2935">
        <v>60.058332999999998</v>
      </c>
      <c r="F2935">
        <v>35.066667000000002</v>
      </c>
      <c r="G2935" s="5" t="str">
        <f t="shared" si="187"/>
        <v>20230807171100</v>
      </c>
      <c r="H2935" t="str">
        <f t="shared" si="184"/>
        <v>dataset/images_jp2/20230807171100.jp2</v>
      </c>
    </row>
    <row r="2936" spans="1:8" x14ac:dyDescent="0.3">
      <c r="A2936" t="s">
        <v>2942</v>
      </c>
      <c r="B2936" s="4">
        <f t="shared" si="185"/>
        <v>0.71666666666666667</v>
      </c>
      <c r="C2936" s="4">
        <f t="shared" si="186"/>
        <v>0.5083333333333333</v>
      </c>
      <c r="D2936">
        <v>166.94010399999999</v>
      </c>
      <c r="E2936">
        <v>60.791666999999997</v>
      </c>
      <c r="F2936">
        <v>34.891666999999998</v>
      </c>
      <c r="G2936" s="5" t="str">
        <f t="shared" si="187"/>
        <v>20230807171200</v>
      </c>
      <c r="H2936" t="str">
        <f t="shared" si="184"/>
        <v>dataset/images_jp2/20230807171200.jp2</v>
      </c>
    </row>
    <row r="2937" spans="1:8" x14ac:dyDescent="0.3">
      <c r="A2937" t="s">
        <v>2943</v>
      </c>
      <c r="B2937" s="4">
        <f t="shared" si="185"/>
        <v>0.71736111111111101</v>
      </c>
      <c r="C2937" s="4">
        <f t="shared" si="186"/>
        <v>0.50902777777777763</v>
      </c>
      <c r="D2937">
        <v>165.81380200000001</v>
      </c>
      <c r="E2937">
        <v>61.375</v>
      </c>
      <c r="F2937">
        <v>34.75</v>
      </c>
      <c r="G2937" s="5" t="str">
        <f t="shared" si="187"/>
        <v>20230807171300</v>
      </c>
      <c r="H2937" t="str">
        <f t="shared" si="184"/>
        <v>dataset/images_jp2/20230807171300.jp2</v>
      </c>
    </row>
    <row r="2938" spans="1:8" x14ac:dyDescent="0.3">
      <c r="A2938" t="s">
        <v>2944</v>
      </c>
      <c r="B2938" s="4">
        <f t="shared" si="185"/>
        <v>0.71805555555555556</v>
      </c>
      <c r="C2938" s="4">
        <f t="shared" si="186"/>
        <v>0.50972222222222219</v>
      </c>
      <c r="D2938">
        <v>168.66536500000001</v>
      </c>
      <c r="E2938">
        <v>61.133333</v>
      </c>
      <c r="F2938">
        <v>34.700000000000003</v>
      </c>
      <c r="G2938" s="5" t="str">
        <f t="shared" si="187"/>
        <v>20230807171400</v>
      </c>
      <c r="H2938" t="str">
        <f t="shared" si="184"/>
        <v>dataset/images_jp2/20230807171400.jp2</v>
      </c>
    </row>
    <row r="2939" spans="1:8" x14ac:dyDescent="0.3">
      <c r="A2939" t="s">
        <v>2945</v>
      </c>
      <c r="B2939" s="4">
        <f t="shared" si="185"/>
        <v>0.71875</v>
      </c>
      <c r="C2939" s="4">
        <f t="shared" si="186"/>
        <v>0.51041666666666663</v>
      </c>
      <c r="D2939">
        <v>169.90885399999999</v>
      </c>
      <c r="E2939">
        <v>60.683332999999998</v>
      </c>
      <c r="F2939">
        <v>34.65</v>
      </c>
      <c r="G2939" s="5" t="str">
        <f t="shared" si="187"/>
        <v>20230807171500</v>
      </c>
      <c r="H2939" t="str">
        <f t="shared" si="184"/>
        <v>dataset/images_jp2/20230807171500.jp2</v>
      </c>
    </row>
    <row r="2940" spans="1:8" x14ac:dyDescent="0.3">
      <c r="A2940" t="s">
        <v>2946</v>
      </c>
      <c r="B2940" s="4">
        <f t="shared" si="185"/>
        <v>0.71944444444444444</v>
      </c>
      <c r="C2940" s="4">
        <f t="shared" si="186"/>
        <v>0.51111111111111107</v>
      </c>
      <c r="D2940">
        <v>165.74869799999999</v>
      </c>
      <c r="E2940">
        <v>61.375</v>
      </c>
      <c r="F2940">
        <v>34.483333000000002</v>
      </c>
      <c r="G2940" s="5" t="str">
        <f t="shared" si="187"/>
        <v>20230807171600</v>
      </c>
      <c r="H2940" t="str">
        <f t="shared" si="184"/>
        <v>dataset/images_jp2/20230807171600.jp2</v>
      </c>
    </row>
    <row r="2941" spans="1:8" x14ac:dyDescent="0.3">
      <c r="A2941" t="s">
        <v>2947</v>
      </c>
      <c r="B2941" s="4">
        <f t="shared" si="185"/>
        <v>0.72013888888888899</v>
      </c>
      <c r="C2941" s="4">
        <f t="shared" si="186"/>
        <v>0.51180555555555562</v>
      </c>
      <c r="D2941">
        <v>164.97395800000001</v>
      </c>
      <c r="E2941">
        <v>61.341667000000001</v>
      </c>
      <c r="F2941">
        <v>34.4</v>
      </c>
      <c r="G2941" s="5" t="str">
        <f t="shared" si="187"/>
        <v>20230807171700</v>
      </c>
      <c r="H2941" t="str">
        <f t="shared" si="184"/>
        <v>dataset/images_jp2/20230807171700.jp2</v>
      </c>
    </row>
    <row r="2942" spans="1:8" x14ac:dyDescent="0.3">
      <c r="A2942" t="s">
        <v>2948</v>
      </c>
      <c r="B2942" s="4">
        <f t="shared" si="185"/>
        <v>0.72083333333333333</v>
      </c>
      <c r="C2942" s="4">
        <f t="shared" si="186"/>
        <v>0.51249999999999996</v>
      </c>
      <c r="D2942">
        <v>167.92317700000001</v>
      </c>
      <c r="E2942">
        <v>62</v>
      </c>
      <c r="F2942">
        <v>34.433332999999998</v>
      </c>
      <c r="G2942" s="5" t="str">
        <f t="shared" si="187"/>
        <v>20230807171800</v>
      </c>
      <c r="H2942" t="str">
        <f t="shared" si="184"/>
        <v>dataset/images_jp2/20230807171800.jp2</v>
      </c>
    </row>
    <row r="2943" spans="1:8" x14ac:dyDescent="0.3">
      <c r="A2943" t="s">
        <v>2949</v>
      </c>
      <c r="B2943" s="4">
        <f t="shared" si="185"/>
        <v>0.72152777777777777</v>
      </c>
      <c r="C2943" s="4">
        <f t="shared" si="186"/>
        <v>0.5131944444444444</v>
      </c>
      <c r="D2943">
        <v>173.01432299999999</v>
      </c>
      <c r="E2943">
        <v>61.441667000000002</v>
      </c>
      <c r="F2943">
        <v>34.5</v>
      </c>
      <c r="G2943" s="5" t="str">
        <f t="shared" si="187"/>
        <v>20230807171900</v>
      </c>
      <c r="H2943" t="str">
        <f t="shared" si="184"/>
        <v>dataset/images_jp2/20230807171900.jp2</v>
      </c>
    </row>
    <row r="2944" spans="1:8" x14ac:dyDescent="0.3">
      <c r="A2944" t="s">
        <v>2950</v>
      </c>
      <c r="B2944" s="4">
        <f t="shared" si="185"/>
        <v>0.72222222222222221</v>
      </c>
      <c r="C2944" s="4">
        <f t="shared" si="186"/>
        <v>0.51388888888888884</v>
      </c>
      <c r="D2944">
        <v>177.40885399999999</v>
      </c>
      <c r="E2944">
        <v>62.1</v>
      </c>
      <c r="F2944">
        <v>34.5</v>
      </c>
      <c r="G2944" s="5" t="str">
        <f t="shared" si="187"/>
        <v>20230807172000</v>
      </c>
      <c r="H2944" t="str">
        <f t="shared" si="184"/>
        <v>dataset/images_jp2/20230807172000.jp2</v>
      </c>
    </row>
    <row r="2945" spans="1:8" x14ac:dyDescent="0.3">
      <c r="A2945" t="s">
        <v>2951</v>
      </c>
      <c r="B2945" s="4">
        <f t="shared" si="185"/>
        <v>0.72291666666666676</v>
      </c>
      <c r="C2945" s="4">
        <f t="shared" si="186"/>
        <v>0.51458333333333339</v>
      </c>
      <c r="D2945">
        <v>181.53645800000001</v>
      </c>
      <c r="E2945">
        <v>61.424999999999997</v>
      </c>
      <c r="F2945">
        <v>34.633333</v>
      </c>
      <c r="G2945" s="5" t="str">
        <f t="shared" si="187"/>
        <v>20230807172100</v>
      </c>
      <c r="H2945" t="str">
        <f t="shared" si="184"/>
        <v>dataset/images_jp2/20230807172100.jp2</v>
      </c>
    </row>
    <row r="2946" spans="1:8" x14ac:dyDescent="0.3">
      <c r="A2946" t="s">
        <v>2952</v>
      </c>
      <c r="B2946" s="4">
        <f t="shared" si="185"/>
        <v>0.72361111111111109</v>
      </c>
      <c r="C2946" s="4">
        <f t="shared" si="186"/>
        <v>0.51527777777777772</v>
      </c>
      <c r="D2946">
        <v>187.78645800000001</v>
      </c>
      <c r="E2946">
        <v>61.458333000000003</v>
      </c>
      <c r="F2946">
        <v>34.816667000000002</v>
      </c>
      <c r="G2946" s="5" t="str">
        <f t="shared" si="187"/>
        <v>20230807172200</v>
      </c>
      <c r="H2946" t="str">
        <f t="shared" ref="H2946:H3009" si="188">IF(G2946&lt;&gt;"",CONCATENATE("dataset/images_jp2/",G2946,".jp2"),"")</f>
        <v>dataset/images_jp2/20230807172200.jp2</v>
      </c>
    </row>
    <row r="2947" spans="1:8" x14ac:dyDescent="0.3">
      <c r="A2947" t="s">
        <v>2953</v>
      </c>
      <c r="B2947" s="4">
        <f t="shared" si="185"/>
        <v>0.72430555555555554</v>
      </c>
      <c r="C2947" s="4">
        <f t="shared" si="186"/>
        <v>0.51597222222222217</v>
      </c>
      <c r="D2947">
        <v>187.11588499999999</v>
      </c>
      <c r="E2947">
        <v>60.608333000000002</v>
      </c>
      <c r="F2947">
        <v>35.058332999999998</v>
      </c>
      <c r="G2947" s="5" t="str">
        <f t="shared" si="187"/>
        <v>20230807172300</v>
      </c>
      <c r="H2947" t="str">
        <f t="shared" si="188"/>
        <v>dataset/images_jp2/20230807172300.jp2</v>
      </c>
    </row>
    <row r="2948" spans="1:8" x14ac:dyDescent="0.3">
      <c r="A2948" t="s">
        <v>2954</v>
      </c>
      <c r="B2948" s="4">
        <f t="shared" si="185"/>
        <v>0.72499999999999998</v>
      </c>
      <c r="C2948" s="4">
        <f t="shared" si="186"/>
        <v>0.51666666666666661</v>
      </c>
      <c r="D2948">
        <v>184.902344</v>
      </c>
      <c r="E2948">
        <v>60.616667</v>
      </c>
      <c r="F2948">
        <v>35.299999999999997</v>
      </c>
      <c r="G2948" s="5" t="str">
        <f t="shared" si="187"/>
        <v>20230807172400</v>
      </c>
      <c r="H2948" t="str">
        <f t="shared" si="188"/>
        <v>dataset/images_jp2/20230807172400.jp2</v>
      </c>
    </row>
    <row r="2949" spans="1:8" x14ac:dyDescent="0.3">
      <c r="A2949" t="s">
        <v>2955</v>
      </c>
      <c r="B2949" s="4">
        <f t="shared" si="185"/>
        <v>0.72569444444444453</v>
      </c>
      <c r="C2949" s="4">
        <f t="shared" si="186"/>
        <v>0.51736111111111116</v>
      </c>
      <c r="D2949">
        <v>180.35807299999999</v>
      </c>
      <c r="E2949">
        <v>60.15</v>
      </c>
      <c r="F2949">
        <v>35.450000000000003</v>
      </c>
      <c r="G2949" s="5" t="str">
        <f t="shared" si="187"/>
        <v>20230807172500</v>
      </c>
      <c r="H2949" t="str">
        <f t="shared" si="188"/>
        <v>dataset/images_jp2/20230807172500.jp2</v>
      </c>
    </row>
    <row r="2950" spans="1:8" x14ac:dyDescent="0.3">
      <c r="A2950" t="s">
        <v>2956</v>
      </c>
      <c r="B2950" s="4">
        <f t="shared" si="185"/>
        <v>0.72638888888888886</v>
      </c>
      <c r="C2950" s="4">
        <f t="shared" si="186"/>
        <v>0.51805555555555549</v>
      </c>
      <c r="D2950">
        <v>177.86458300000001</v>
      </c>
      <c r="E2950">
        <v>60.058332999999998</v>
      </c>
      <c r="F2950">
        <v>35.641666999999998</v>
      </c>
      <c r="G2950" s="5" t="str">
        <f t="shared" si="187"/>
        <v>20230807172600</v>
      </c>
      <c r="H2950" t="str">
        <f t="shared" si="188"/>
        <v>dataset/images_jp2/20230807172600.jp2</v>
      </c>
    </row>
    <row r="2951" spans="1:8" x14ac:dyDescent="0.3">
      <c r="A2951" t="s">
        <v>2957</v>
      </c>
      <c r="B2951" s="4">
        <f t="shared" si="185"/>
        <v>0.7270833333333333</v>
      </c>
      <c r="C2951" s="4">
        <f t="shared" si="186"/>
        <v>0.51874999999999993</v>
      </c>
      <c r="D2951">
        <v>176.796875</v>
      </c>
      <c r="E2951">
        <v>58.916666999999997</v>
      </c>
      <c r="F2951">
        <v>35.933332999999998</v>
      </c>
      <c r="G2951" s="5" t="str">
        <f t="shared" si="187"/>
        <v>20230807172700</v>
      </c>
      <c r="H2951" t="str">
        <f t="shared" si="188"/>
        <v>dataset/images_jp2/20230807172700.jp2</v>
      </c>
    </row>
    <row r="2952" spans="1:8" x14ac:dyDescent="0.3">
      <c r="A2952" t="s">
        <v>2958</v>
      </c>
      <c r="B2952" s="4">
        <f t="shared" si="185"/>
        <v>0.72777777777777775</v>
      </c>
      <c r="C2952" s="4">
        <f t="shared" si="186"/>
        <v>0.51944444444444438</v>
      </c>
      <c r="D2952">
        <v>176.73177100000001</v>
      </c>
      <c r="E2952">
        <v>57.733333000000002</v>
      </c>
      <c r="F2952">
        <v>36.008333</v>
      </c>
      <c r="G2952" s="5" t="str">
        <f t="shared" si="187"/>
        <v>20230807172800</v>
      </c>
      <c r="H2952" t="str">
        <f t="shared" si="188"/>
        <v>dataset/images_jp2/20230807172800.jp2</v>
      </c>
    </row>
    <row r="2953" spans="1:8" x14ac:dyDescent="0.3">
      <c r="A2953" t="s">
        <v>2959</v>
      </c>
      <c r="B2953" s="4">
        <f t="shared" ref="B2953:B3016" si="189">LEFT(RIGHT(A2953,LEN(A2953)-FIND("T",A2953)),5)+TIME(0,0,0)</f>
        <v>0.7284722222222223</v>
      </c>
      <c r="C2953" s="4">
        <f t="shared" ref="C2953:C3016" si="190">LEFT(RIGHT(A2953,LEN(A2953)-FIND("T",A2953)),5)-TIME(5,0,0)</f>
        <v>0.52013888888888893</v>
      </c>
      <c r="D2953">
        <v>176.58854199999999</v>
      </c>
      <c r="E2953">
        <v>58.316667000000002</v>
      </c>
      <c r="F2953">
        <v>36.066667000000002</v>
      </c>
      <c r="G2953" s="5" t="str">
        <f t="shared" ref="G2953:G3016" si="191">CONCATENATE(CONCATENATE(LEFT(A2953,4),MID(A2953,6,2),MID(A2953,9,2)),LEFT(RIGHT(A2953,LEN(A2953)-FIND("T",A2953)),2),LEFT(RIGHT(A2953,LEN(A2953)-FIND("T",A2953)-3),2),LEFT(RIGHT(A2953,LEN(A2953)-FIND("T",A2953)-6),2))</f>
        <v>20230807172900</v>
      </c>
      <c r="H2953" t="str">
        <f t="shared" si="188"/>
        <v>dataset/images_jp2/20230807172900.jp2</v>
      </c>
    </row>
    <row r="2954" spans="1:8" x14ac:dyDescent="0.3">
      <c r="A2954" t="s">
        <v>2960</v>
      </c>
      <c r="B2954" s="4">
        <f t="shared" si="189"/>
        <v>0.72916666666666663</v>
      </c>
      <c r="C2954" s="4">
        <f t="shared" si="190"/>
        <v>0.52083333333333326</v>
      </c>
      <c r="D2954">
        <v>176.30208300000001</v>
      </c>
      <c r="E2954">
        <v>58.966667000000001</v>
      </c>
      <c r="F2954">
        <v>36.191667000000002</v>
      </c>
      <c r="G2954" s="5" t="str">
        <f t="shared" si="191"/>
        <v>20230807173000</v>
      </c>
      <c r="H2954" t="str">
        <f t="shared" si="188"/>
        <v>dataset/images_jp2/20230807173000.jp2</v>
      </c>
    </row>
    <row r="2955" spans="1:8" x14ac:dyDescent="0.3">
      <c r="A2955" t="s">
        <v>2961</v>
      </c>
      <c r="B2955" s="4">
        <f t="shared" si="189"/>
        <v>0.72986111111111107</v>
      </c>
      <c r="C2955" s="4">
        <f t="shared" si="190"/>
        <v>0.5215277777777777</v>
      </c>
      <c r="D2955">
        <v>170.996094</v>
      </c>
      <c r="E2955">
        <v>57.841667000000001</v>
      </c>
      <c r="F2955">
        <v>36.383333</v>
      </c>
      <c r="G2955" s="5" t="str">
        <f t="shared" si="191"/>
        <v>20230807173100</v>
      </c>
      <c r="H2955" t="str">
        <f t="shared" si="188"/>
        <v>dataset/images_jp2/20230807173100.jp2</v>
      </c>
    </row>
    <row r="2956" spans="1:8" x14ac:dyDescent="0.3">
      <c r="A2956" t="s">
        <v>2962</v>
      </c>
      <c r="B2956" s="4">
        <f t="shared" si="189"/>
        <v>0.73055555555555562</v>
      </c>
      <c r="C2956" s="4">
        <f t="shared" si="190"/>
        <v>0.52222222222222225</v>
      </c>
      <c r="D2956">
        <v>168.81510399999999</v>
      </c>
      <c r="E2956">
        <v>56.9</v>
      </c>
      <c r="F2956">
        <v>36.558332999999998</v>
      </c>
      <c r="G2956" s="5" t="str">
        <f t="shared" si="191"/>
        <v>20230807173200</v>
      </c>
      <c r="H2956" t="str">
        <f t="shared" si="188"/>
        <v>dataset/images_jp2/20230807173200.jp2</v>
      </c>
    </row>
    <row r="2957" spans="1:8" x14ac:dyDescent="0.3">
      <c r="A2957" t="s">
        <v>2963</v>
      </c>
      <c r="B2957" s="4">
        <f t="shared" si="189"/>
        <v>0.73125000000000007</v>
      </c>
      <c r="C2957" s="4">
        <f t="shared" si="190"/>
        <v>0.5229166666666667</v>
      </c>
      <c r="D2957">
        <v>167.39583300000001</v>
      </c>
      <c r="E2957">
        <v>56.774999999999999</v>
      </c>
      <c r="F2957">
        <v>36.691667000000002</v>
      </c>
      <c r="G2957" s="5" t="str">
        <f t="shared" si="191"/>
        <v>20230807173300</v>
      </c>
      <c r="H2957" t="str">
        <f t="shared" si="188"/>
        <v>dataset/images_jp2/20230807173300.jp2</v>
      </c>
    </row>
    <row r="2958" spans="1:8" x14ac:dyDescent="0.3">
      <c r="A2958" t="s">
        <v>2964</v>
      </c>
      <c r="B2958" s="4">
        <f t="shared" si="189"/>
        <v>0.7319444444444444</v>
      </c>
      <c r="C2958" s="4">
        <f t="shared" si="190"/>
        <v>0.52361111111111103</v>
      </c>
      <c r="D2958">
        <v>148.632812</v>
      </c>
      <c r="E2958">
        <v>57.05</v>
      </c>
      <c r="F2958">
        <v>36.633333</v>
      </c>
      <c r="G2958" s="5" t="str">
        <f t="shared" si="191"/>
        <v>20230807173400</v>
      </c>
      <c r="H2958" t="str">
        <f t="shared" si="188"/>
        <v>dataset/images_jp2/20230807173400.jp2</v>
      </c>
    </row>
    <row r="2959" spans="1:8" x14ac:dyDescent="0.3">
      <c r="A2959" t="s">
        <v>2965</v>
      </c>
      <c r="B2959" s="4">
        <f t="shared" si="189"/>
        <v>0.73263888888888884</v>
      </c>
      <c r="C2959" s="4">
        <f t="shared" si="190"/>
        <v>0.52430555555555547</v>
      </c>
      <c r="D2959">
        <v>87.252604000000005</v>
      </c>
      <c r="E2959">
        <v>58.65</v>
      </c>
      <c r="F2959">
        <v>36.358333000000002</v>
      </c>
      <c r="G2959" s="5" t="str">
        <f t="shared" si="191"/>
        <v>20230807173500</v>
      </c>
      <c r="H2959" t="str">
        <f t="shared" si="188"/>
        <v>dataset/images_jp2/20230807173500.jp2</v>
      </c>
    </row>
    <row r="2960" spans="1:8" x14ac:dyDescent="0.3">
      <c r="A2960" t="s">
        <v>2966</v>
      </c>
      <c r="B2960" s="4">
        <f t="shared" si="189"/>
        <v>0.73333333333333339</v>
      </c>
      <c r="C2960" s="4">
        <f t="shared" si="190"/>
        <v>0.52500000000000002</v>
      </c>
      <c r="D2960">
        <v>72.408854000000005</v>
      </c>
      <c r="E2960">
        <v>58.25</v>
      </c>
      <c r="F2960">
        <v>36.116667</v>
      </c>
      <c r="G2960" s="5" t="str">
        <f t="shared" si="191"/>
        <v>20230807173600</v>
      </c>
      <c r="H2960" t="str">
        <f t="shared" si="188"/>
        <v>dataset/images_jp2/20230807173600.jp2</v>
      </c>
    </row>
    <row r="2961" spans="1:8" x14ac:dyDescent="0.3">
      <c r="A2961" t="s">
        <v>2967</v>
      </c>
      <c r="B2961" s="4">
        <f t="shared" si="189"/>
        <v>0.73402777777777783</v>
      </c>
      <c r="C2961" s="4">
        <f t="shared" si="190"/>
        <v>0.52569444444444446</v>
      </c>
      <c r="D2961">
        <v>78.808593999999999</v>
      </c>
      <c r="E2961">
        <v>58.774999999999999</v>
      </c>
      <c r="F2961">
        <v>35.799999999999997</v>
      </c>
      <c r="G2961" s="5" t="str">
        <f t="shared" si="191"/>
        <v>20230807173700</v>
      </c>
      <c r="H2961" t="str">
        <f t="shared" si="188"/>
        <v>dataset/images_jp2/20230807173700.jp2</v>
      </c>
    </row>
    <row r="2962" spans="1:8" x14ac:dyDescent="0.3">
      <c r="A2962" t="s">
        <v>2968</v>
      </c>
      <c r="B2962" s="4">
        <f t="shared" si="189"/>
        <v>0.73472222222222217</v>
      </c>
      <c r="C2962" s="4">
        <f t="shared" si="190"/>
        <v>0.5263888888888888</v>
      </c>
      <c r="D2962">
        <v>88.574218999999999</v>
      </c>
      <c r="E2962">
        <v>59.841667000000001</v>
      </c>
      <c r="F2962">
        <v>35.541666999999997</v>
      </c>
      <c r="G2962" s="5" t="str">
        <f t="shared" si="191"/>
        <v>20230807173800</v>
      </c>
      <c r="H2962" t="str">
        <f t="shared" si="188"/>
        <v>dataset/images_jp2/20230807173800.jp2</v>
      </c>
    </row>
    <row r="2963" spans="1:8" x14ac:dyDescent="0.3">
      <c r="A2963" t="s">
        <v>2969</v>
      </c>
      <c r="B2963" s="4">
        <f t="shared" si="189"/>
        <v>0.73541666666666661</v>
      </c>
      <c r="C2963" s="4">
        <f t="shared" si="190"/>
        <v>0.52708333333333324</v>
      </c>
      <c r="D2963">
        <v>128.25520800000001</v>
      </c>
      <c r="E2963">
        <v>59.941667000000002</v>
      </c>
      <c r="F2963">
        <v>35.433332999999998</v>
      </c>
      <c r="G2963" s="5" t="str">
        <f t="shared" si="191"/>
        <v>20230807173900</v>
      </c>
      <c r="H2963" t="str">
        <f t="shared" si="188"/>
        <v>dataset/images_jp2/20230807173900.jp2</v>
      </c>
    </row>
    <row r="2964" spans="1:8" x14ac:dyDescent="0.3">
      <c r="A2964" t="s">
        <v>2970</v>
      </c>
      <c r="B2964" s="4">
        <f t="shared" si="189"/>
        <v>0.73611111111111116</v>
      </c>
      <c r="C2964" s="4">
        <f t="shared" si="190"/>
        <v>0.52777777777777779</v>
      </c>
      <c r="D2964">
        <v>173.52213499999999</v>
      </c>
      <c r="E2964">
        <v>60.158332999999999</v>
      </c>
      <c r="F2964">
        <v>35.475000000000001</v>
      </c>
      <c r="G2964" s="5" t="str">
        <f t="shared" si="191"/>
        <v>20230807174000</v>
      </c>
      <c r="H2964" t="str">
        <f t="shared" si="188"/>
        <v>dataset/images_jp2/20230807174000.jp2</v>
      </c>
    </row>
    <row r="2965" spans="1:8" x14ac:dyDescent="0.3">
      <c r="A2965" t="s">
        <v>2971</v>
      </c>
      <c r="B2965" s="4">
        <f t="shared" si="189"/>
        <v>0.7368055555555556</v>
      </c>
      <c r="C2965" s="4">
        <f t="shared" si="190"/>
        <v>0.52847222222222223</v>
      </c>
      <c r="D2965">
        <v>177.29817700000001</v>
      </c>
      <c r="E2965">
        <v>59.825000000000003</v>
      </c>
      <c r="F2965">
        <v>35.658332999999999</v>
      </c>
      <c r="G2965" s="5" t="str">
        <f t="shared" si="191"/>
        <v>20230807174100</v>
      </c>
      <c r="H2965" t="str">
        <f t="shared" si="188"/>
        <v>dataset/images_jp2/20230807174100.jp2</v>
      </c>
    </row>
    <row r="2966" spans="1:8" x14ac:dyDescent="0.3">
      <c r="A2966" t="s">
        <v>2972</v>
      </c>
      <c r="B2966" s="4">
        <f t="shared" si="189"/>
        <v>0.73749999999999993</v>
      </c>
      <c r="C2966" s="4">
        <f t="shared" si="190"/>
        <v>0.52916666666666656</v>
      </c>
      <c r="D2966">
        <v>177.46744799999999</v>
      </c>
      <c r="E2966">
        <v>58.666666999999997</v>
      </c>
      <c r="F2966">
        <v>35.883333</v>
      </c>
      <c r="G2966" s="5" t="str">
        <f t="shared" si="191"/>
        <v>20230807174200</v>
      </c>
      <c r="H2966" t="str">
        <f t="shared" si="188"/>
        <v>dataset/images_jp2/20230807174200.jp2</v>
      </c>
    </row>
    <row r="2967" spans="1:8" x14ac:dyDescent="0.3">
      <c r="A2967" t="s">
        <v>2973</v>
      </c>
      <c r="B2967" s="4">
        <f t="shared" si="189"/>
        <v>0.73819444444444438</v>
      </c>
      <c r="C2967" s="4">
        <f t="shared" si="190"/>
        <v>0.52986111111111101</v>
      </c>
      <c r="D2967">
        <v>178.105469</v>
      </c>
      <c r="E2967">
        <v>58.35</v>
      </c>
      <c r="F2967">
        <v>36.133333</v>
      </c>
      <c r="G2967" s="5" t="str">
        <f t="shared" si="191"/>
        <v>20230807174300</v>
      </c>
      <c r="H2967" t="str">
        <f t="shared" si="188"/>
        <v>dataset/images_jp2/20230807174300.jp2</v>
      </c>
    </row>
    <row r="2968" spans="1:8" x14ac:dyDescent="0.3">
      <c r="A2968" t="s">
        <v>2974</v>
      </c>
      <c r="B2968" s="4">
        <f t="shared" si="189"/>
        <v>0.73888888888888893</v>
      </c>
      <c r="C2968" s="4">
        <f t="shared" si="190"/>
        <v>0.53055555555555556</v>
      </c>
      <c r="D2968">
        <v>177.910156</v>
      </c>
      <c r="E2968">
        <v>58.508333</v>
      </c>
      <c r="F2968">
        <v>36.25</v>
      </c>
      <c r="G2968" s="5" t="str">
        <f t="shared" si="191"/>
        <v>20230807174400</v>
      </c>
      <c r="H2968" t="str">
        <f t="shared" si="188"/>
        <v>dataset/images_jp2/20230807174400.jp2</v>
      </c>
    </row>
    <row r="2969" spans="1:8" x14ac:dyDescent="0.3">
      <c r="A2969" t="s">
        <v>2975</v>
      </c>
      <c r="B2969" s="4">
        <f t="shared" si="189"/>
        <v>0.73958333333333337</v>
      </c>
      <c r="C2969" s="4">
        <f t="shared" si="190"/>
        <v>0.53125</v>
      </c>
      <c r="D2969">
        <v>183.07942700000001</v>
      </c>
      <c r="E2969">
        <v>58.266666999999998</v>
      </c>
      <c r="F2969">
        <v>36.299999999999997</v>
      </c>
      <c r="G2969" s="5" t="str">
        <f t="shared" si="191"/>
        <v>20230807174500</v>
      </c>
      <c r="H2969" t="str">
        <f t="shared" si="188"/>
        <v>dataset/images_jp2/20230807174500.jp2</v>
      </c>
    </row>
    <row r="2970" spans="1:8" x14ac:dyDescent="0.3">
      <c r="A2970" t="s">
        <v>2976</v>
      </c>
      <c r="B2970" s="4">
        <f t="shared" si="189"/>
        <v>0.7402777777777777</v>
      </c>
      <c r="C2970" s="4">
        <f t="shared" si="190"/>
        <v>0.53194444444444433</v>
      </c>
      <c r="D2970">
        <v>181.74479199999999</v>
      </c>
      <c r="E2970">
        <v>58.541666999999997</v>
      </c>
      <c r="F2970">
        <v>36.299999999999997</v>
      </c>
      <c r="G2970" s="5" t="str">
        <f t="shared" si="191"/>
        <v>20230807174600</v>
      </c>
      <c r="H2970" t="str">
        <f t="shared" si="188"/>
        <v>dataset/images_jp2/20230807174600.jp2</v>
      </c>
    </row>
    <row r="2971" spans="1:8" x14ac:dyDescent="0.3">
      <c r="A2971" t="s">
        <v>2977</v>
      </c>
      <c r="B2971" s="4">
        <f t="shared" si="189"/>
        <v>0.74097222222222225</v>
      </c>
      <c r="C2971" s="4">
        <f t="shared" si="190"/>
        <v>0.53263888888888888</v>
      </c>
      <c r="D2971">
        <v>194.609375</v>
      </c>
      <c r="E2971">
        <v>57.924999999999997</v>
      </c>
      <c r="F2971">
        <v>36.383333</v>
      </c>
      <c r="G2971" s="5" t="str">
        <f t="shared" si="191"/>
        <v>20230807174700</v>
      </c>
      <c r="H2971" t="str">
        <f t="shared" si="188"/>
        <v>dataset/images_jp2/20230807174700.jp2</v>
      </c>
    </row>
    <row r="2972" spans="1:8" x14ac:dyDescent="0.3">
      <c r="A2972" t="s">
        <v>2978</v>
      </c>
      <c r="B2972" s="4">
        <f t="shared" si="189"/>
        <v>0.7416666666666667</v>
      </c>
      <c r="C2972" s="4">
        <f t="shared" si="190"/>
        <v>0.53333333333333333</v>
      </c>
      <c r="D2972">
        <v>173.300781</v>
      </c>
      <c r="E2972">
        <v>57.583333000000003</v>
      </c>
      <c r="F2972">
        <v>36.341667000000001</v>
      </c>
      <c r="G2972" s="5" t="str">
        <f t="shared" si="191"/>
        <v>20230807174800</v>
      </c>
      <c r="H2972" t="str">
        <f t="shared" si="188"/>
        <v>dataset/images_jp2/20230807174800.jp2</v>
      </c>
    </row>
    <row r="2973" spans="1:8" x14ac:dyDescent="0.3">
      <c r="A2973" t="s">
        <v>2979</v>
      </c>
      <c r="B2973" s="4">
        <f t="shared" si="189"/>
        <v>0.74236111111111114</v>
      </c>
      <c r="C2973" s="4">
        <f t="shared" si="190"/>
        <v>0.53402777777777777</v>
      </c>
      <c r="D2973">
        <v>176.10677100000001</v>
      </c>
      <c r="E2973">
        <v>57.908332999999999</v>
      </c>
      <c r="F2973">
        <v>36.208333000000003</v>
      </c>
      <c r="G2973" s="5" t="str">
        <f t="shared" si="191"/>
        <v>20230807174900</v>
      </c>
      <c r="H2973" t="str">
        <f t="shared" si="188"/>
        <v>dataset/images_jp2/20230807174900.jp2</v>
      </c>
    </row>
    <row r="2974" spans="1:8" x14ac:dyDescent="0.3">
      <c r="A2974" t="s">
        <v>2980</v>
      </c>
      <c r="B2974" s="4">
        <f t="shared" si="189"/>
        <v>0.74305555555555547</v>
      </c>
      <c r="C2974" s="4">
        <f t="shared" si="190"/>
        <v>0.5347222222222221</v>
      </c>
      <c r="D2974">
        <v>164.50520800000001</v>
      </c>
      <c r="E2974">
        <v>59.216667000000001</v>
      </c>
      <c r="F2974">
        <v>36.266666999999998</v>
      </c>
      <c r="G2974" s="5" t="str">
        <f t="shared" si="191"/>
        <v>20230807175000</v>
      </c>
      <c r="H2974" t="str">
        <f t="shared" si="188"/>
        <v>dataset/images_jp2/20230807175000.jp2</v>
      </c>
    </row>
    <row r="2975" spans="1:8" x14ac:dyDescent="0.3">
      <c r="A2975" t="s">
        <v>2981</v>
      </c>
      <c r="B2975" s="4">
        <f t="shared" si="189"/>
        <v>0.74375000000000002</v>
      </c>
      <c r="C2975" s="4">
        <f t="shared" si="190"/>
        <v>0.53541666666666665</v>
      </c>
      <c r="D2975">
        <v>155.80729199999999</v>
      </c>
      <c r="E2975">
        <v>57.875</v>
      </c>
      <c r="F2975">
        <v>36.4</v>
      </c>
      <c r="G2975" s="5" t="str">
        <f t="shared" si="191"/>
        <v>20230807175100</v>
      </c>
      <c r="H2975" t="str">
        <f t="shared" si="188"/>
        <v>dataset/images_jp2/20230807175100.jp2</v>
      </c>
    </row>
    <row r="2976" spans="1:8" x14ac:dyDescent="0.3">
      <c r="A2976" t="s">
        <v>2982</v>
      </c>
      <c r="B2976" s="4">
        <f t="shared" si="189"/>
        <v>0.74444444444444446</v>
      </c>
      <c r="C2976" s="4">
        <f t="shared" si="190"/>
        <v>0.53611111111111109</v>
      </c>
      <c r="D2976">
        <v>161.84244799999999</v>
      </c>
      <c r="E2976">
        <v>57.958333000000003</v>
      </c>
      <c r="F2976">
        <v>36.4</v>
      </c>
      <c r="G2976" s="5" t="str">
        <f t="shared" si="191"/>
        <v>20230807175200</v>
      </c>
      <c r="H2976" t="str">
        <f t="shared" si="188"/>
        <v>dataset/images_jp2/20230807175200.jp2</v>
      </c>
    </row>
    <row r="2977" spans="1:8" x14ac:dyDescent="0.3">
      <c r="A2977" t="s">
        <v>2983</v>
      </c>
      <c r="B2977" s="4">
        <f t="shared" si="189"/>
        <v>0.74513888888888891</v>
      </c>
      <c r="C2977" s="4">
        <f t="shared" si="190"/>
        <v>0.53680555555555554</v>
      </c>
      <c r="D2977">
        <v>167.66927100000001</v>
      </c>
      <c r="E2977">
        <v>58.283332999999999</v>
      </c>
      <c r="F2977">
        <v>36.4</v>
      </c>
      <c r="G2977" s="5" t="str">
        <f t="shared" si="191"/>
        <v>20230807175300</v>
      </c>
      <c r="H2977" t="str">
        <f t="shared" si="188"/>
        <v>dataset/images_jp2/20230807175300.jp2</v>
      </c>
    </row>
    <row r="2978" spans="1:8" x14ac:dyDescent="0.3">
      <c r="A2978" t="s">
        <v>2984</v>
      </c>
      <c r="B2978" s="4">
        <f t="shared" si="189"/>
        <v>0.74583333333333324</v>
      </c>
      <c r="C2978" s="4">
        <f t="shared" si="190"/>
        <v>0.53749999999999987</v>
      </c>
      <c r="D2978">
        <v>173.496094</v>
      </c>
      <c r="E2978">
        <v>57.958333000000003</v>
      </c>
      <c r="F2978">
        <v>36.241667</v>
      </c>
      <c r="G2978" s="5" t="str">
        <f t="shared" si="191"/>
        <v>20230807175400</v>
      </c>
      <c r="H2978" t="str">
        <f t="shared" si="188"/>
        <v>dataset/images_jp2/20230807175400.jp2</v>
      </c>
    </row>
    <row r="2979" spans="1:8" x14ac:dyDescent="0.3">
      <c r="A2979" t="s">
        <v>2985</v>
      </c>
      <c r="B2979" s="4">
        <f t="shared" si="189"/>
        <v>0.74652777777777779</v>
      </c>
      <c r="C2979" s="4">
        <f t="shared" si="190"/>
        <v>0.53819444444444442</v>
      </c>
      <c r="D2979">
        <v>174.73958300000001</v>
      </c>
      <c r="E2979">
        <v>58.166666999999997</v>
      </c>
      <c r="F2979">
        <v>36.058332999999998</v>
      </c>
      <c r="G2979" s="5" t="str">
        <f t="shared" si="191"/>
        <v>20230807175500</v>
      </c>
      <c r="H2979" t="str">
        <f t="shared" si="188"/>
        <v>dataset/images_jp2/20230807175500.jp2</v>
      </c>
    </row>
    <row r="2980" spans="1:8" x14ac:dyDescent="0.3">
      <c r="A2980" t="s">
        <v>2986</v>
      </c>
      <c r="B2980" s="4">
        <f t="shared" si="189"/>
        <v>0.74722222222222223</v>
      </c>
      <c r="C2980" s="4">
        <f t="shared" si="190"/>
        <v>0.53888888888888886</v>
      </c>
      <c r="D2980">
        <v>181.73177100000001</v>
      </c>
      <c r="E2980">
        <v>58.408332999999999</v>
      </c>
      <c r="F2980">
        <v>35.924999999999997</v>
      </c>
      <c r="G2980" s="5" t="str">
        <f t="shared" si="191"/>
        <v>20230807175600</v>
      </c>
      <c r="H2980" t="str">
        <f t="shared" si="188"/>
        <v>dataset/images_jp2/20230807175600.jp2</v>
      </c>
    </row>
    <row r="2981" spans="1:8" x14ac:dyDescent="0.3">
      <c r="A2981" t="s">
        <v>2987</v>
      </c>
      <c r="B2981" s="4">
        <f t="shared" si="189"/>
        <v>0.74791666666666667</v>
      </c>
      <c r="C2981" s="4">
        <f t="shared" si="190"/>
        <v>0.5395833333333333</v>
      </c>
      <c r="D2981">
        <v>186.00260399999999</v>
      </c>
      <c r="E2981">
        <v>58.591667000000001</v>
      </c>
      <c r="F2981">
        <v>35.799999999999997</v>
      </c>
      <c r="G2981" s="5" t="str">
        <f t="shared" si="191"/>
        <v>20230807175700</v>
      </c>
      <c r="H2981" t="str">
        <f t="shared" si="188"/>
        <v>dataset/images_jp2/20230807175700.jp2</v>
      </c>
    </row>
    <row r="2982" spans="1:8" x14ac:dyDescent="0.3">
      <c r="A2982" t="s">
        <v>2988</v>
      </c>
      <c r="B2982" s="4">
        <f t="shared" si="189"/>
        <v>0.74861111111111101</v>
      </c>
      <c r="C2982" s="4">
        <f t="shared" si="190"/>
        <v>0.54027777777777763</v>
      </c>
      <c r="D2982">
        <v>177.578125</v>
      </c>
      <c r="E2982">
        <v>58.716667000000001</v>
      </c>
      <c r="F2982">
        <v>35.858333000000002</v>
      </c>
      <c r="G2982" s="5" t="str">
        <f t="shared" si="191"/>
        <v>20230807175800</v>
      </c>
      <c r="H2982" t="str">
        <f t="shared" si="188"/>
        <v>dataset/images_jp2/20230807175800.jp2</v>
      </c>
    </row>
    <row r="2983" spans="1:8" x14ac:dyDescent="0.3">
      <c r="A2983" t="s">
        <v>2989</v>
      </c>
      <c r="B2983" s="4">
        <f t="shared" si="189"/>
        <v>0.74930555555555556</v>
      </c>
      <c r="C2983" s="4">
        <f t="shared" si="190"/>
        <v>0.54097222222222219</v>
      </c>
      <c r="D2983">
        <v>194.65494799999999</v>
      </c>
      <c r="E2983">
        <v>58.725000000000001</v>
      </c>
      <c r="F2983">
        <v>36.1</v>
      </c>
      <c r="G2983" s="5" t="str">
        <f t="shared" si="191"/>
        <v>20230807175900</v>
      </c>
      <c r="H2983" t="str">
        <f t="shared" si="188"/>
        <v>dataset/images_jp2/20230807175900.jp2</v>
      </c>
    </row>
    <row r="2984" spans="1:8" x14ac:dyDescent="0.3">
      <c r="A2984" t="s">
        <v>2990</v>
      </c>
      <c r="B2984" s="4">
        <f t="shared" si="189"/>
        <v>0.75</v>
      </c>
      <c r="C2984" s="4">
        <f t="shared" si="190"/>
        <v>0.54166666666666663</v>
      </c>
      <c r="D2984">
        <v>192.74088499999999</v>
      </c>
      <c r="E2984">
        <v>57.991667</v>
      </c>
      <c r="F2984">
        <v>36.391666999999998</v>
      </c>
      <c r="G2984" s="5" t="str">
        <f t="shared" si="191"/>
        <v>20230807180000</v>
      </c>
      <c r="H2984" t="str">
        <f t="shared" si="188"/>
        <v>dataset/images_jp2/20230807180000.jp2</v>
      </c>
    </row>
    <row r="2985" spans="1:8" x14ac:dyDescent="0.3">
      <c r="A2985" t="s">
        <v>2991</v>
      </c>
      <c r="B2985" s="4">
        <f t="shared" si="189"/>
        <v>0.75069444444444444</v>
      </c>
      <c r="C2985" s="4">
        <f t="shared" si="190"/>
        <v>0.54236111111111107</v>
      </c>
      <c r="D2985">
        <v>188.03385399999999</v>
      </c>
      <c r="E2985">
        <v>57.691667000000002</v>
      </c>
      <c r="F2985">
        <v>36.633333</v>
      </c>
      <c r="G2985" s="5" t="str">
        <f t="shared" si="191"/>
        <v>20230807180100</v>
      </c>
      <c r="H2985" t="str">
        <f t="shared" si="188"/>
        <v>dataset/images_jp2/20230807180100.jp2</v>
      </c>
    </row>
    <row r="2986" spans="1:8" x14ac:dyDescent="0.3">
      <c r="A2986" t="s">
        <v>2992</v>
      </c>
      <c r="B2986" s="4">
        <f t="shared" si="189"/>
        <v>0.75138888888888899</v>
      </c>
      <c r="C2986" s="4">
        <f t="shared" si="190"/>
        <v>0.54305555555555562</v>
      </c>
      <c r="D2986">
        <v>183.89974000000001</v>
      </c>
      <c r="E2986">
        <v>57.058332999999998</v>
      </c>
      <c r="F2986">
        <v>36.866667</v>
      </c>
      <c r="G2986" s="5" t="str">
        <f t="shared" si="191"/>
        <v>20230807180200</v>
      </c>
      <c r="H2986" t="str">
        <f t="shared" si="188"/>
        <v>dataset/images_jp2/20230807180200.jp2</v>
      </c>
    </row>
    <row r="2987" spans="1:8" x14ac:dyDescent="0.3">
      <c r="A2987" t="s">
        <v>2993</v>
      </c>
      <c r="B2987" s="4">
        <f t="shared" si="189"/>
        <v>0.75208333333333333</v>
      </c>
      <c r="C2987" s="4">
        <f t="shared" si="190"/>
        <v>0.54374999999999996</v>
      </c>
      <c r="D2987">
        <v>175.878906</v>
      </c>
      <c r="E2987">
        <v>57.433332999999998</v>
      </c>
      <c r="F2987">
        <v>36.9</v>
      </c>
      <c r="G2987" s="5" t="str">
        <f t="shared" si="191"/>
        <v>20230807180300</v>
      </c>
      <c r="H2987" t="str">
        <f t="shared" si="188"/>
        <v>dataset/images_jp2/20230807180300.jp2</v>
      </c>
    </row>
    <row r="2988" spans="1:8" x14ac:dyDescent="0.3">
      <c r="A2988" t="s">
        <v>2994</v>
      </c>
      <c r="B2988" s="4">
        <f t="shared" si="189"/>
        <v>0.75277777777777777</v>
      </c>
      <c r="C2988" s="4">
        <f t="shared" si="190"/>
        <v>0.5444444444444444</v>
      </c>
      <c r="D2988">
        <v>172.80599000000001</v>
      </c>
      <c r="E2988">
        <v>56.358333000000002</v>
      </c>
      <c r="F2988">
        <v>36.666666999999997</v>
      </c>
      <c r="G2988" s="5" t="str">
        <f t="shared" si="191"/>
        <v>20230807180400</v>
      </c>
      <c r="H2988" t="str">
        <f t="shared" si="188"/>
        <v>dataset/images_jp2/20230807180400.jp2</v>
      </c>
    </row>
    <row r="2989" spans="1:8" x14ac:dyDescent="0.3">
      <c r="A2989" t="s">
        <v>2995</v>
      </c>
      <c r="B2989" s="4">
        <f t="shared" si="189"/>
        <v>0.75347222222222221</v>
      </c>
      <c r="C2989" s="4">
        <f t="shared" si="190"/>
        <v>0.54513888888888884</v>
      </c>
      <c r="D2989">
        <v>176.02864600000001</v>
      </c>
      <c r="E2989">
        <v>57.125</v>
      </c>
      <c r="F2989">
        <v>36.283332999999999</v>
      </c>
      <c r="G2989" s="5" t="str">
        <f t="shared" si="191"/>
        <v>20230807180500</v>
      </c>
      <c r="H2989" t="str">
        <f t="shared" si="188"/>
        <v>dataset/images_jp2/20230807180500.jp2</v>
      </c>
    </row>
    <row r="2990" spans="1:8" x14ac:dyDescent="0.3">
      <c r="A2990" t="s">
        <v>2996</v>
      </c>
      <c r="B2990" s="4">
        <f t="shared" si="189"/>
        <v>0.75416666666666676</v>
      </c>
      <c r="C2990" s="4">
        <f t="shared" si="190"/>
        <v>0.54583333333333339</v>
      </c>
      <c r="D2990">
        <v>185.12369799999999</v>
      </c>
      <c r="E2990">
        <v>58.308332999999998</v>
      </c>
      <c r="F2990">
        <v>36.058332999999998</v>
      </c>
      <c r="G2990" s="5" t="str">
        <f t="shared" si="191"/>
        <v>20230807180600</v>
      </c>
      <c r="H2990" t="str">
        <f t="shared" si="188"/>
        <v>dataset/images_jp2/20230807180600.jp2</v>
      </c>
    </row>
    <row r="2991" spans="1:8" x14ac:dyDescent="0.3">
      <c r="A2991" t="s">
        <v>2997</v>
      </c>
      <c r="B2991" s="4">
        <f t="shared" si="189"/>
        <v>0.75486111111111109</v>
      </c>
      <c r="C2991" s="4">
        <f t="shared" si="190"/>
        <v>0.54652777777777772</v>
      </c>
      <c r="D2991">
        <v>192.17447899999999</v>
      </c>
      <c r="E2991">
        <v>57.95</v>
      </c>
      <c r="F2991">
        <v>35.933332999999998</v>
      </c>
      <c r="G2991" s="5" t="str">
        <f t="shared" si="191"/>
        <v>20230807180700</v>
      </c>
      <c r="H2991" t="str">
        <f t="shared" si="188"/>
        <v>dataset/images_jp2/20230807180700.jp2</v>
      </c>
    </row>
    <row r="2992" spans="1:8" x14ac:dyDescent="0.3">
      <c r="A2992" t="s">
        <v>2998</v>
      </c>
      <c r="B2992" s="4">
        <f t="shared" si="189"/>
        <v>0.75555555555555554</v>
      </c>
      <c r="C2992" s="4">
        <f t="shared" si="190"/>
        <v>0.54722222222222217</v>
      </c>
      <c r="D2992">
        <v>193.09895800000001</v>
      </c>
      <c r="E2992">
        <v>59.183332999999998</v>
      </c>
      <c r="F2992">
        <v>35.9</v>
      </c>
      <c r="G2992" s="5" t="str">
        <f t="shared" si="191"/>
        <v>20230807180800</v>
      </c>
      <c r="H2992" t="str">
        <f t="shared" si="188"/>
        <v>dataset/images_jp2/20230807180800.jp2</v>
      </c>
    </row>
    <row r="2993" spans="1:8" x14ac:dyDescent="0.3">
      <c r="A2993" t="s">
        <v>2999</v>
      </c>
      <c r="B2993" s="4">
        <f t="shared" si="189"/>
        <v>0.75624999999999998</v>
      </c>
      <c r="C2993" s="4">
        <f t="shared" si="190"/>
        <v>0.54791666666666661</v>
      </c>
      <c r="D2993">
        <v>200.92447899999999</v>
      </c>
      <c r="E2993">
        <v>58.075000000000003</v>
      </c>
      <c r="F2993">
        <v>35.875</v>
      </c>
      <c r="G2993" s="5" t="str">
        <f t="shared" si="191"/>
        <v>20230807180900</v>
      </c>
      <c r="H2993" t="str">
        <f t="shared" si="188"/>
        <v>dataset/images_jp2/20230807180900.jp2</v>
      </c>
    </row>
    <row r="2994" spans="1:8" x14ac:dyDescent="0.3">
      <c r="A2994" t="s">
        <v>3000</v>
      </c>
      <c r="B2994" s="4">
        <f t="shared" si="189"/>
        <v>0.75694444444444453</v>
      </c>
      <c r="C2994" s="4">
        <f t="shared" si="190"/>
        <v>0.54861111111111116</v>
      </c>
      <c r="D2994">
        <v>202.31119799999999</v>
      </c>
      <c r="E2994">
        <v>58.741667</v>
      </c>
      <c r="F2994">
        <v>35.716667000000001</v>
      </c>
      <c r="G2994" s="5" t="str">
        <f t="shared" si="191"/>
        <v>20230807181000</v>
      </c>
      <c r="H2994" t="str">
        <f t="shared" si="188"/>
        <v>dataset/images_jp2/20230807181000.jp2</v>
      </c>
    </row>
    <row r="2995" spans="1:8" x14ac:dyDescent="0.3">
      <c r="A2995" t="s">
        <v>3001</v>
      </c>
      <c r="B2995" s="4">
        <f t="shared" si="189"/>
        <v>0.75763888888888886</v>
      </c>
      <c r="C2995" s="4">
        <f t="shared" si="190"/>
        <v>0.54930555555555549</v>
      </c>
      <c r="D2995">
        <v>190.175781</v>
      </c>
      <c r="E2995">
        <v>59.391666999999998</v>
      </c>
      <c r="F2995">
        <v>35.700000000000003</v>
      </c>
      <c r="G2995" s="5" t="str">
        <f t="shared" si="191"/>
        <v>20230807181100</v>
      </c>
      <c r="H2995" t="str">
        <f t="shared" si="188"/>
        <v>dataset/images_jp2/20230807181100.jp2</v>
      </c>
    </row>
    <row r="2996" spans="1:8" x14ac:dyDescent="0.3">
      <c r="A2996" t="s">
        <v>3002</v>
      </c>
      <c r="B2996" s="4">
        <f t="shared" si="189"/>
        <v>0.7583333333333333</v>
      </c>
      <c r="C2996" s="4">
        <f t="shared" si="190"/>
        <v>0.54999999999999993</v>
      </c>
      <c r="D2996">
        <v>197.265625</v>
      </c>
      <c r="E2996">
        <v>58.2</v>
      </c>
      <c r="F2996">
        <v>35.741667</v>
      </c>
      <c r="G2996" s="5" t="str">
        <f t="shared" si="191"/>
        <v>20230807181200</v>
      </c>
      <c r="H2996" t="str">
        <f t="shared" si="188"/>
        <v>dataset/images_jp2/20230807181200.jp2</v>
      </c>
    </row>
    <row r="2997" spans="1:8" x14ac:dyDescent="0.3">
      <c r="A2997" t="s">
        <v>3003</v>
      </c>
      <c r="B2997" s="4">
        <f t="shared" si="189"/>
        <v>0.75902777777777775</v>
      </c>
      <c r="C2997" s="4">
        <f t="shared" si="190"/>
        <v>0.55069444444444438</v>
      </c>
      <c r="D2997">
        <v>191.464844</v>
      </c>
      <c r="E2997">
        <v>59.225000000000001</v>
      </c>
      <c r="F2997">
        <v>35.799999999999997</v>
      </c>
      <c r="G2997" s="5" t="str">
        <f t="shared" si="191"/>
        <v>20230807181300</v>
      </c>
      <c r="H2997" t="str">
        <f t="shared" si="188"/>
        <v>dataset/images_jp2/20230807181300.jp2</v>
      </c>
    </row>
    <row r="2998" spans="1:8" x14ac:dyDescent="0.3">
      <c r="A2998" t="s">
        <v>3004</v>
      </c>
      <c r="B2998" s="4">
        <f t="shared" si="189"/>
        <v>0.7597222222222223</v>
      </c>
      <c r="C2998" s="4">
        <f t="shared" si="190"/>
        <v>0.55138888888888893</v>
      </c>
      <c r="D2998">
        <v>193.63932299999999</v>
      </c>
      <c r="E2998">
        <v>58.35</v>
      </c>
      <c r="F2998">
        <v>35.9</v>
      </c>
      <c r="G2998" s="5" t="str">
        <f t="shared" si="191"/>
        <v>20230807181400</v>
      </c>
      <c r="H2998" t="str">
        <f t="shared" si="188"/>
        <v>dataset/images_jp2/20230807181400.jp2</v>
      </c>
    </row>
    <row r="2999" spans="1:8" x14ac:dyDescent="0.3">
      <c r="A2999" t="s">
        <v>3005</v>
      </c>
      <c r="B2999" s="4">
        <f t="shared" si="189"/>
        <v>0.76041666666666663</v>
      </c>
      <c r="C2999" s="4">
        <f t="shared" si="190"/>
        <v>0.55208333333333326</v>
      </c>
      <c r="D2999">
        <v>193.457031</v>
      </c>
      <c r="E2999">
        <v>58.641666999999998</v>
      </c>
      <c r="F2999">
        <v>35.991667</v>
      </c>
      <c r="G2999" s="5" t="str">
        <f t="shared" si="191"/>
        <v>20230807181500</v>
      </c>
      <c r="H2999" t="str">
        <f t="shared" si="188"/>
        <v>dataset/images_jp2/20230807181500.jp2</v>
      </c>
    </row>
    <row r="3000" spans="1:8" x14ac:dyDescent="0.3">
      <c r="A3000" t="s">
        <v>3006</v>
      </c>
      <c r="B3000" s="4">
        <f t="shared" si="189"/>
        <v>0.76111111111111107</v>
      </c>
      <c r="C3000" s="4">
        <f t="shared" si="190"/>
        <v>0.5527777777777777</v>
      </c>
      <c r="D3000">
        <v>195.234375</v>
      </c>
      <c r="E3000">
        <v>57.308332999999998</v>
      </c>
      <c r="F3000">
        <v>35.933332999999998</v>
      </c>
      <c r="G3000" s="5" t="str">
        <f t="shared" si="191"/>
        <v>20230807181600</v>
      </c>
      <c r="H3000" t="str">
        <f t="shared" si="188"/>
        <v>dataset/images_jp2/20230807181600.jp2</v>
      </c>
    </row>
    <row r="3001" spans="1:8" x14ac:dyDescent="0.3">
      <c r="A3001" t="s">
        <v>3007</v>
      </c>
      <c r="B3001" s="4">
        <f t="shared" si="189"/>
        <v>0.76180555555555562</v>
      </c>
      <c r="C3001" s="4">
        <f t="shared" si="190"/>
        <v>0.55347222222222225</v>
      </c>
      <c r="D3001">
        <v>199.83072899999999</v>
      </c>
      <c r="E3001">
        <v>57.441667000000002</v>
      </c>
      <c r="F3001">
        <v>35.766666999999998</v>
      </c>
      <c r="G3001" s="5" t="str">
        <f t="shared" si="191"/>
        <v>20230807181700</v>
      </c>
      <c r="H3001" t="str">
        <f t="shared" si="188"/>
        <v>dataset/images_jp2/20230807181700.jp2</v>
      </c>
    </row>
    <row r="3002" spans="1:8" x14ac:dyDescent="0.3">
      <c r="A3002" t="s">
        <v>3008</v>
      </c>
      <c r="B3002" s="4">
        <f t="shared" si="189"/>
        <v>0.76250000000000007</v>
      </c>
      <c r="C3002" s="4">
        <f t="shared" si="190"/>
        <v>0.5541666666666667</v>
      </c>
      <c r="D3002">
        <v>201.894531</v>
      </c>
      <c r="E3002">
        <v>58.6</v>
      </c>
      <c r="F3002">
        <v>35.766666999999998</v>
      </c>
      <c r="G3002" s="5" t="str">
        <f t="shared" si="191"/>
        <v>20230807181800</v>
      </c>
      <c r="H3002" t="str">
        <f t="shared" si="188"/>
        <v>dataset/images_jp2/20230807181800.jp2</v>
      </c>
    </row>
    <row r="3003" spans="1:8" x14ac:dyDescent="0.3">
      <c r="A3003" t="s">
        <v>3009</v>
      </c>
      <c r="B3003" s="4">
        <f t="shared" si="189"/>
        <v>0.7631944444444444</v>
      </c>
      <c r="C3003" s="4">
        <f t="shared" si="190"/>
        <v>0.55486111111111103</v>
      </c>
      <c r="D3003">
        <v>202.25911500000001</v>
      </c>
      <c r="E3003">
        <v>59.125</v>
      </c>
      <c r="F3003">
        <v>35.983333000000002</v>
      </c>
      <c r="G3003" s="5" t="str">
        <f t="shared" si="191"/>
        <v>20230807181900</v>
      </c>
      <c r="H3003" t="str">
        <f t="shared" si="188"/>
        <v>dataset/images_jp2/20230807181900.jp2</v>
      </c>
    </row>
    <row r="3004" spans="1:8" x14ac:dyDescent="0.3">
      <c r="A3004" t="s">
        <v>3010</v>
      </c>
      <c r="B3004" s="4">
        <f t="shared" si="189"/>
        <v>0.76388888888888884</v>
      </c>
      <c r="C3004" s="4">
        <f t="shared" si="190"/>
        <v>0.55555555555555547</v>
      </c>
      <c r="D3004">
        <v>201.38020800000001</v>
      </c>
      <c r="E3004">
        <v>57.016666999999998</v>
      </c>
      <c r="F3004">
        <v>36.1</v>
      </c>
      <c r="G3004" s="5" t="str">
        <f t="shared" si="191"/>
        <v>20230807182000</v>
      </c>
      <c r="H3004" t="str">
        <f t="shared" si="188"/>
        <v>dataset/images_jp2/20230807182000.jp2</v>
      </c>
    </row>
    <row r="3005" spans="1:8" x14ac:dyDescent="0.3">
      <c r="A3005" t="s">
        <v>3011</v>
      </c>
      <c r="B3005" s="4">
        <f t="shared" si="189"/>
        <v>0.76458333333333339</v>
      </c>
      <c r="C3005" s="4">
        <f t="shared" si="190"/>
        <v>0.55625000000000002</v>
      </c>
      <c r="D3005">
        <v>197.80599000000001</v>
      </c>
      <c r="E3005">
        <v>56.8</v>
      </c>
      <c r="F3005">
        <v>36.049999999999997</v>
      </c>
      <c r="G3005" s="5" t="str">
        <f t="shared" si="191"/>
        <v>20230807182100</v>
      </c>
      <c r="H3005" t="str">
        <f t="shared" si="188"/>
        <v>dataset/images_jp2/20230807182100.jp2</v>
      </c>
    </row>
    <row r="3006" spans="1:8" x14ac:dyDescent="0.3">
      <c r="A3006" t="s">
        <v>3012</v>
      </c>
      <c r="B3006" s="4">
        <f t="shared" si="189"/>
        <v>0.76527777777777783</v>
      </c>
      <c r="C3006" s="4">
        <f t="shared" si="190"/>
        <v>0.55694444444444446</v>
      </c>
      <c r="D3006">
        <v>195.45572899999999</v>
      </c>
      <c r="E3006">
        <v>57.091667000000001</v>
      </c>
      <c r="F3006">
        <v>35.9</v>
      </c>
      <c r="G3006" s="5" t="str">
        <f t="shared" si="191"/>
        <v>20230807182200</v>
      </c>
      <c r="H3006" t="str">
        <f t="shared" si="188"/>
        <v>dataset/images_jp2/20230807182200.jp2</v>
      </c>
    </row>
    <row r="3007" spans="1:8" x14ac:dyDescent="0.3">
      <c r="A3007" t="s">
        <v>3013</v>
      </c>
      <c r="B3007" s="4">
        <f t="shared" si="189"/>
        <v>0.76597222222222217</v>
      </c>
      <c r="C3007" s="4">
        <f t="shared" si="190"/>
        <v>0.5576388888888888</v>
      </c>
      <c r="D3007">
        <v>187.74088499999999</v>
      </c>
      <c r="E3007">
        <v>57.641666999999998</v>
      </c>
      <c r="F3007">
        <v>35.858333000000002</v>
      </c>
      <c r="G3007" s="5" t="str">
        <f t="shared" si="191"/>
        <v>20230807182300</v>
      </c>
      <c r="H3007" t="str">
        <f t="shared" si="188"/>
        <v>dataset/images_jp2/20230807182300.jp2</v>
      </c>
    </row>
    <row r="3008" spans="1:8" x14ac:dyDescent="0.3">
      <c r="A3008" t="s">
        <v>3014</v>
      </c>
      <c r="B3008" s="4">
        <f t="shared" si="189"/>
        <v>0.76666666666666661</v>
      </c>
      <c r="C3008" s="4">
        <f t="shared" si="190"/>
        <v>0.55833333333333324</v>
      </c>
      <c r="D3008">
        <v>184.648438</v>
      </c>
      <c r="E3008">
        <v>57.941667000000002</v>
      </c>
      <c r="F3008">
        <v>35.774999999999999</v>
      </c>
      <c r="G3008" s="5" t="str">
        <f t="shared" si="191"/>
        <v>20230807182400</v>
      </c>
      <c r="H3008" t="str">
        <f t="shared" si="188"/>
        <v>dataset/images_jp2/20230807182400.jp2</v>
      </c>
    </row>
    <row r="3009" spans="1:8" x14ac:dyDescent="0.3">
      <c r="A3009" t="s">
        <v>3015</v>
      </c>
      <c r="B3009" s="4">
        <f t="shared" si="189"/>
        <v>0.76736111111111116</v>
      </c>
      <c r="C3009" s="4">
        <f t="shared" si="190"/>
        <v>0.55902777777777779</v>
      </c>
      <c r="D3009">
        <v>180.722656</v>
      </c>
      <c r="E3009">
        <v>57.825000000000003</v>
      </c>
      <c r="F3009">
        <v>35.708333000000003</v>
      </c>
      <c r="G3009" s="5" t="str">
        <f t="shared" si="191"/>
        <v>20230807182500</v>
      </c>
      <c r="H3009" t="str">
        <f t="shared" si="188"/>
        <v>dataset/images_jp2/20230807182500.jp2</v>
      </c>
    </row>
    <row r="3010" spans="1:8" x14ac:dyDescent="0.3">
      <c r="A3010" t="s">
        <v>3016</v>
      </c>
      <c r="B3010" s="4">
        <f t="shared" si="189"/>
        <v>0.7680555555555556</v>
      </c>
      <c r="C3010" s="4">
        <f t="shared" si="190"/>
        <v>0.55972222222222223</v>
      </c>
      <c r="D3010">
        <v>178.52864600000001</v>
      </c>
      <c r="E3010">
        <v>57.983333000000002</v>
      </c>
      <c r="F3010">
        <v>35.683332999999998</v>
      </c>
      <c r="G3010" s="5" t="str">
        <f t="shared" si="191"/>
        <v>20230807182600</v>
      </c>
      <c r="H3010" t="str">
        <f t="shared" ref="H3010:H3073" si="192">IF(G3010&lt;&gt;"",CONCATENATE("dataset/images_jp2/",G3010,".jp2"),"")</f>
        <v>dataset/images_jp2/20230807182600.jp2</v>
      </c>
    </row>
    <row r="3011" spans="1:8" x14ac:dyDescent="0.3">
      <c r="A3011" t="s">
        <v>3017</v>
      </c>
      <c r="B3011" s="4">
        <f t="shared" si="189"/>
        <v>0.76874999999999993</v>
      </c>
      <c r="C3011" s="4">
        <f t="shared" si="190"/>
        <v>0.56041666666666656</v>
      </c>
      <c r="D3011">
        <v>177.31770800000001</v>
      </c>
      <c r="E3011">
        <v>57.95</v>
      </c>
      <c r="F3011">
        <v>35.533332999999999</v>
      </c>
      <c r="G3011" s="5" t="str">
        <f t="shared" si="191"/>
        <v>20230807182700</v>
      </c>
      <c r="H3011" t="str">
        <f t="shared" si="192"/>
        <v>dataset/images_jp2/20230807182700.jp2</v>
      </c>
    </row>
    <row r="3012" spans="1:8" x14ac:dyDescent="0.3">
      <c r="A3012" t="s">
        <v>3018</v>
      </c>
      <c r="B3012" s="4">
        <f t="shared" si="189"/>
        <v>0.76944444444444438</v>
      </c>
      <c r="C3012" s="4">
        <f t="shared" si="190"/>
        <v>0.56111111111111101</v>
      </c>
      <c r="D3012">
        <v>175.30599000000001</v>
      </c>
      <c r="E3012">
        <v>58.308332999999998</v>
      </c>
      <c r="F3012">
        <v>35.433332999999998</v>
      </c>
      <c r="G3012" s="5" t="str">
        <f t="shared" si="191"/>
        <v>20230807182800</v>
      </c>
      <c r="H3012" t="str">
        <f t="shared" si="192"/>
        <v>dataset/images_jp2/20230807182800.jp2</v>
      </c>
    </row>
    <row r="3013" spans="1:8" x14ac:dyDescent="0.3">
      <c r="A3013" t="s">
        <v>3019</v>
      </c>
      <c r="B3013" s="4">
        <f t="shared" si="189"/>
        <v>0.77013888888888893</v>
      </c>
      <c r="C3013" s="4">
        <f t="shared" si="190"/>
        <v>0.56180555555555556</v>
      </c>
      <c r="D3013">
        <v>175.95052100000001</v>
      </c>
      <c r="E3013">
        <v>58.4</v>
      </c>
      <c r="F3013">
        <v>35.524999999999999</v>
      </c>
      <c r="G3013" s="5" t="str">
        <f t="shared" si="191"/>
        <v>20230807182900</v>
      </c>
      <c r="H3013" t="str">
        <f t="shared" si="192"/>
        <v>dataset/images_jp2/20230807182900.jp2</v>
      </c>
    </row>
    <row r="3014" spans="1:8" x14ac:dyDescent="0.3">
      <c r="A3014" t="s">
        <v>3020</v>
      </c>
      <c r="B3014" s="4">
        <f t="shared" si="189"/>
        <v>0.77083333333333337</v>
      </c>
      <c r="C3014" s="4">
        <f t="shared" si="190"/>
        <v>0.5625</v>
      </c>
      <c r="D3014">
        <v>182.47395800000001</v>
      </c>
      <c r="E3014">
        <v>58.45</v>
      </c>
      <c r="F3014">
        <v>35.791666999999997</v>
      </c>
      <c r="G3014" s="5" t="str">
        <f t="shared" si="191"/>
        <v>20230807183000</v>
      </c>
      <c r="H3014" t="str">
        <f t="shared" si="192"/>
        <v>dataset/images_jp2/20230807183000.jp2</v>
      </c>
    </row>
    <row r="3015" spans="1:8" x14ac:dyDescent="0.3">
      <c r="A3015" t="s">
        <v>3021</v>
      </c>
      <c r="B3015" s="4">
        <f t="shared" si="189"/>
        <v>0.7715277777777777</v>
      </c>
      <c r="C3015" s="4">
        <f t="shared" si="190"/>
        <v>0.56319444444444433</v>
      </c>
      <c r="D3015">
        <v>176.90104199999999</v>
      </c>
      <c r="E3015">
        <v>57.45</v>
      </c>
      <c r="F3015">
        <v>36.191667000000002</v>
      </c>
      <c r="G3015" s="5" t="str">
        <f t="shared" si="191"/>
        <v>20230807183100</v>
      </c>
      <c r="H3015" t="str">
        <f t="shared" si="192"/>
        <v>dataset/images_jp2/20230807183100.jp2</v>
      </c>
    </row>
    <row r="3016" spans="1:8" x14ac:dyDescent="0.3">
      <c r="A3016" t="s">
        <v>3022</v>
      </c>
      <c r="B3016" s="4">
        <f t="shared" si="189"/>
        <v>0.77222222222222225</v>
      </c>
      <c r="C3016" s="4">
        <f t="shared" si="190"/>
        <v>0.56388888888888888</v>
      </c>
      <c r="D3016">
        <v>178.90625</v>
      </c>
      <c r="E3016">
        <v>56.708333000000003</v>
      </c>
      <c r="F3016">
        <v>36.516666999999998</v>
      </c>
      <c r="G3016" s="5" t="str">
        <f t="shared" si="191"/>
        <v>20230807183200</v>
      </c>
      <c r="H3016" t="str">
        <f t="shared" si="192"/>
        <v>dataset/images_jp2/20230807183200.jp2</v>
      </c>
    </row>
    <row r="3017" spans="1:8" x14ac:dyDescent="0.3">
      <c r="A3017" t="s">
        <v>3023</v>
      </c>
      <c r="B3017" s="4">
        <f t="shared" ref="B3017:B3080" si="193">LEFT(RIGHT(A3017,LEN(A3017)-FIND("T",A3017)),5)+TIME(0,0,0)</f>
        <v>0.7729166666666667</v>
      </c>
      <c r="C3017" s="4">
        <f t="shared" ref="C3017:C3080" si="194">LEFT(RIGHT(A3017,LEN(A3017)-FIND("T",A3017)),5)-TIME(5,0,0)</f>
        <v>0.56458333333333333</v>
      </c>
      <c r="D3017">
        <v>181.445312</v>
      </c>
      <c r="E3017">
        <v>55.95</v>
      </c>
      <c r="F3017">
        <v>36.808332999999998</v>
      </c>
      <c r="G3017" s="5" t="str">
        <f t="shared" ref="G3017:G3080" si="195">CONCATENATE(CONCATENATE(LEFT(A3017,4),MID(A3017,6,2),MID(A3017,9,2)),LEFT(RIGHT(A3017,LEN(A3017)-FIND("T",A3017)),2),LEFT(RIGHT(A3017,LEN(A3017)-FIND("T",A3017)-3),2),LEFT(RIGHT(A3017,LEN(A3017)-FIND("T",A3017)-6),2))</f>
        <v>20230807183300</v>
      </c>
      <c r="H3017" t="str">
        <f t="shared" si="192"/>
        <v>dataset/images_jp2/20230807183300.jp2</v>
      </c>
    </row>
    <row r="3018" spans="1:8" x14ac:dyDescent="0.3">
      <c r="A3018" t="s">
        <v>3024</v>
      </c>
      <c r="B3018" s="4">
        <f t="shared" si="193"/>
        <v>0.77361111111111114</v>
      </c>
      <c r="C3018" s="4">
        <f t="shared" si="194"/>
        <v>0.56527777777777777</v>
      </c>
      <c r="D3018">
        <v>179.199219</v>
      </c>
      <c r="E3018">
        <v>55.408332999999999</v>
      </c>
      <c r="F3018">
        <v>37.033332999999999</v>
      </c>
      <c r="G3018" s="5" t="str">
        <f t="shared" si="195"/>
        <v>20230807183400</v>
      </c>
      <c r="H3018" t="str">
        <f t="shared" si="192"/>
        <v>dataset/images_jp2/20230807183400.jp2</v>
      </c>
    </row>
    <row r="3019" spans="1:8" x14ac:dyDescent="0.3">
      <c r="A3019" t="s">
        <v>3025</v>
      </c>
      <c r="B3019" s="4">
        <f t="shared" si="193"/>
        <v>0.77430555555555547</v>
      </c>
      <c r="C3019" s="4">
        <f t="shared" si="194"/>
        <v>0.5659722222222221</v>
      </c>
      <c r="D3019">
        <v>175.42317700000001</v>
      </c>
      <c r="E3019">
        <v>54.5</v>
      </c>
      <c r="F3019">
        <v>37.033332999999999</v>
      </c>
      <c r="G3019" s="5" t="str">
        <f t="shared" si="195"/>
        <v>20230807183500</v>
      </c>
      <c r="H3019" t="str">
        <f t="shared" si="192"/>
        <v>dataset/images_jp2/20230807183500.jp2</v>
      </c>
    </row>
    <row r="3020" spans="1:8" x14ac:dyDescent="0.3">
      <c r="A3020" t="s">
        <v>3026</v>
      </c>
      <c r="B3020" s="4">
        <f t="shared" si="193"/>
        <v>0.77500000000000002</v>
      </c>
      <c r="C3020" s="4">
        <f t="shared" si="194"/>
        <v>0.56666666666666665</v>
      </c>
      <c r="D3020">
        <v>170.761719</v>
      </c>
      <c r="E3020">
        <v>54.875</v>
      </c>
      <c r="F3020">
        <v>36.75</v>
      </c>
      <c r="G3020" s="5" t="str">
        <f t="shared" si="195"/>
        <v>20230807183600</v>
      </c>
      <c r="H3020" t="str">
        <f t="shared" si="192"/>
        <v>dataset/images_jp2/20230807183600.jp2</v>
      </c>
    </row>
    <row r="3021" spans="1:8" x14ac:dyDescent="0.3">
      <c r="A3021" t="s">
        <v>3027</v>
      </c>
      <c r="B3021" s="4">
        <f t="shared" si="193"/>
        <v>0.77569444444444446</v>
      </c>
      <c r="C3021" s="4">
        <f t="shared" si="194"/>
        <v>0.56736111111111109</v>
      </c>
      <c r="D3021">
        <v>169.79817700000001</v>
      </c>
      <c r="E3021">
        <v>55.516666999999998</v>
      </c>
      <c r="F3021">
        <v>36.483333000000002</v>
      </c>
      <c r="G3021" s="5" t="str">
        <f t="shared" si="195"/>
        <v>20230807183700</v>
      </c>
      <c r="H3021" t="str">
        <f t="shared" si="192"/>
        <v>dataset/images_jp2/20230807183700.jp2</v>
      </c>
    </row>
    <row r="3022" spans="1:8" x14ac:dyDescent="0.3">
      <c r="A3022" t="s">
        <v>3028</v>
      </c>
      <c r="B3022" s="4">
        <f t="shared" si="193"/>
        <v>0.77638888888888891</v>
      </c>
      <c r="C3022" s="4">
        <f t="shared" si="194"/>
        <v>0.56805555555555554</v>
      </c>
      <c r="D3022">
        <v>168.15104199999999</v>
      </c>
      <c r="E3022">
        <v>56.158332999999999</v>
      </c>
      <c r="F3022">
        <v>36.308332999999998</v>
      </c>
      <c r="G3022" s="5" t="str">
        <f t="shared" si="195"/>
        <v>20230807183800</v>
      </c>
      <c r="H3022" t="str">
        <f t="shared" si="192"/>
        <v>dataset/images_jp2/20230807183800.jp2</v>
      </c>
    </row>
    <row r="3023" spans="1:8" x14ac:dyDescent="0.3">
      <c r="A3023" t="s">
        <v>3029</v>
      </c>
      <c r="B3023" s="4">
        <f t="shared" si="193"/>
        <v>0.77708333333333324</v>
      </c>
      <c r="C3023" s="4">
        <f t="shared" si="194"/>
        <v>0.56874999999999987</v>
      </c>
      <c r="D3023">
        <v>167.363281</v>
      </c>
      <c r="E3023">
        <v>56.7</v>
      </c>
      <c r="F3023">
        <v>36.258333</v>
      </c>
      <c r="G3023" s="5" t="str">
        <f t="shared" si="195"/>
        <v>20230807183900</v>
      </c>
      <c r="H3023" t="str">
        <f t="shared" si="192"/>
        <v>dataset/images_jp2/20230807183900.jp2</v>
      </c>
    </row>
    <row r="3024" spans="1:8" x14ac:dyDescent="0.3">
      <c r="A3024" t="s">
        <v>3030</v>
      </c>
      <c r="B3024" s="4">
        <f t="shared" si="193"/>
        <v>0.77777777777777779</v>
      </c>
      <c r="C3024" s="4">
        <f t="shared" si="194"/>
        <v>0.56944444444444442</v>
      </c>
      <c r="D3024">
        <v>167.460938</v>
      </c>
      <c r="E3024">
        <v>56.766666999999998</v>
      </c>
      <c r="F3024">
        <v>36.391666999999998</v>
      </c>
      <c r="G3024" s="5" t="str">
        <f t="shared" si="195"/>
        <v>20230807184000</v>
      </c>
      <c r="H3024" t="str">
        <f t="shared" si="192"/>
        <v>dataset/images_jp2/20230807184000.jp2</v>
      </c>
    </row>
    <row r="3025" spans="1:8" x14ac:dyDescent="0.3">
      <c r="A3025" t="s">
        <v>3031</v>
      </c>
      <c r="B3025" s="4">
        <f t="shared" si="193"/>
        <v>0.77847222222222223</v>
      </c>
      <c r="C3025" s="4">
        <f t="shared" si="194"/>
        <v>0.57013888888888886</v>
      </c>
      <c r="D3025">
        <v>167.871094</v>
      </c>
      <c r="E3025">
        <v>57.158332999999999</v>
      </c>
      <c r="F3025">
        <v>36.524999999999999</v>
      </c>
      <c r="G3025" s="5" t="str">
        <f t="shared" si="195"/>
        <v>20230807184100</v>
      </c>
      <c r="H3025" t="str">
        <f t="shared" si="192"/>
        <v>dataset/images_jp2/20230807184100.jp2</v>
      </c>
    </row>
    <row r="3026" spans="1:8" x14ac:dyDescent="0.3">
      <c r="A3026" t="s">
        <v>3032</v>
      </c>
      <c r="B3026" s="4">
        <f t="shared" si="193"/>
        <v>0.77916666666666667</v>
      </c>
      <c r="C3026" s="4">
        <f t="shared" si="194"/>
        <v>0.5708333333333333</v>
      </c>
      <c r="D3026">
        <v>167.76692700000001</v>
      </c>
      <c r="E3026">
        <v>56.608333000000002</v>
      </c>
      <c r="F3026">
        <v>36.6</v>
      </c>
      <c r="G3026" s="5" t="str">
        <f t="shared" si="195"/>
        <v>20230807184200</v>
      </c>
      <c r="H3026" t="str">
        <f t="shared" si="192"/>
        <v>dataset/images_jp2/20230807184200.jp2</v>
      </c>
    </row>
    <row r="3027" spans="1:8" x14ac:dyDescent="0.3">
      <c r="A3027" t="s">
        <v>3033</v>
      </c>
      <c r="B3027" s="4">
        <f t="shared" si="193"/>
        <v>0.77986111111111101</v>
      </c>
      <c r="C3027" s="4">
        <f t="shared" si="194"/>
        <v>0.57152777777777763</v>
      </c>
      <c r="D3027">
        <v>167.58463499999999</v>
      </c>
      <c r="E3027">
        <v>56.166666999999997</v>
      </c>
      <c r="F3027">
        <v>36.549999999999997</v>
      </c>
      <c r="G3027" s="5" t="str">
        <f t="shared" si="195"/>
        <v>20230807184300</v>
      </c>
      <c r="H3027" t="str">
        <f t="shared" si="192"/>
        <v>dataset/images_jp2/20230807184300.jp2</v>
      </c>
    </row>
    <row r="3028" spans="1:8" x14ac:dyDescent="0.3">
      <c r="A3028" t="s">
        <v>3034</v>
      </c>
      <c r="B3028" s="4">
        <f t="shared" si="193"/>
        <v>0.78055555555555556</v>
      </c>
      <c r="C3028" s="4">
        <f t="shared" si="194"/>
        <v>0.57222222222222219</v>
      </c>
      <c r="D3028">
        <v>164.99349000000001</v>
      </c>
      <c r="E3028">
        <v>56.55</v>
      </c>
      <c r="F3028">
        <v>36.466667000000001</v>
      </c>
      <c r="G3028" s="5" t="str">
        <f t="shared" si="195"/>
        <v>20230807184400</v>
      </c>
      <c r="H3028" t="str">
        <f t="shared" si="192"/>
        <v>dataset/images_jp2/20230807184400.jp2</v>
      </c>
    </row>
    <row r="3029" spans="1:8" x14ac:dyDescent="0.3">
      <c r="A3029" t="s">
        <v>3035</v>
      </c>
      <c r="B3029" s="4">
        <f t="shared" si="193"/>
        <v>0.78125</v>
      </c>
      <c r="C3029" s="4">
        <f t="shared" si="194"/>
        <v>0.57291666666666663</v>
      </c>
      <c r="D3029">
        <v>162.74088499999999</v>
      </c>
      <c r="E3029">
        <v>57.458333000000003</v>
      </c>
      <c r="F3029">
        <v>36.333333000000003</v>
      </c>
      <c r="G3029" s="5" t="str">
        <f t="shared" si="195"/>
        <v>20230807184500</v>
      </c>
      <c r="H3029" t="str">
        <f t="shared" si="192"/>
        <v>dataset/images_jp2/20230807184500.jp2</v>
      </c>
    </row>
    <row r="3030" spans="1:8" x14ac:dyDescent="0.3">
      <c r="A3030" t="s">
        <v>3036</v>
      </c>
      <c r="B3030" s="4">
        <f t="shared" si="193"/>
        <v>0.78194444444444444</v>
      </c>
      <c r="C3030" s="4">
        <f t="shared" si="194"/>
        <v>0.57361111111111107</v>
      </c>
      <c r="D3030">
        <v>162.00520800000001</v>
      </c>
      <c r="E3030">
        <v>57.666666999999997</v>
      </c>
      <c r="F3030">
        <v>36.116667</v>
      </c>
      <c r="G3030" s="5" t="str">
        <f t="shared" si="195"/>
        <v>20230807184600</v>
      </c>
      <c r="H3030" t="str">
        <f t="shared" si="192"/>
        <v>dataset/images_jp2/20230807184600.jp2</v>
      </c>
    </row>
    <row r="3031" spans="1:8" x14ac:dyDescent="0.3">
      <c r="A3031" t="s">
        <v>3037</v>
      </c>
      <c r="B3031" s="4">
        <f t="shared" si="193"/>
        <v>0.78263888888888899</v>
      </c>
      <c r="C3031" s="4">
        <f t="shared" si="194"/>
        <v>0.57430555555555562</v>
      </c>
      <c r="D3031">
        <v>161.78385399999999</v>
      </c>
      <c r="E3031">
        <v>58.225000000000001</v>
      </c>
      <c r="F3031">
        <v>35.774999999999999</v>
      </c>
      <c r="G3031" s="5" t="str">
        <f t="shared" si="195"/>
        <v>20230807184700</v>
      </c>
      <c r="H3031" t="str">
        <f t="shared" si="192"/>
        <v>dataset/images_jp2/20230807184700.jp2</v>
      </c>
    </row>
    <row r="3032" spans="1:8" x14ac:dyDescent="0.3">
      <c r="A3032" t="s">
        <v>3038</v>
      </c>
      <c r="B3032" s="4">
        <f t="shared" si="193"/>
        <v>0.78333333333333333</v>
      </c>
      <c r="C3032" s="4">
        <f t="shared" si="194"/>
        <v>0.57499999999999996</v>
      </c>
      <c r="D3032">
        <v>164.746094</v>
      </c>
      <c r="E3032">
        <v>59.8</v>
      </c>
      <c r="F3032">
        <v>35.524999999999999</v>
      </c>
      <c r="G3032" s="5" t="str">
        <f t="shared" si="195"/>
        <v>20230807184800</v>
      </c>
      <c r="H3032" t="str">
        <f t="shared" si="192"/>
        <v>dataset/images_jp2/20230807184800.jp2</v>
      </c>
    </row>
    <row r="3033" spans="1:8" x14ac:dyDescent="0.3">
      <c r="A3033" t="s">
        <v>3039</v>
      </c>
      <c r="B3033" s="4">
        <f t="shared" si="193"/>
        <v>0.78402777777777777</v>
      </c>
      <c r="C3033" s="4">
        <f t="shared" si="194"/>
        <v>0.5756944444444444</v>
      </c>
      <c r="D3033">
        <v>165.488281</v>
      </c>
      <c r="E3033">
        <v>59.7</v>
      </c>
      <c r="F3033">
        <v>35.424999999999997</v>
      </c>
      <c r="G3033" s="5" t="str">
        <f t="shared" si="195"/>
        <v>20230807184900</v>
      </c>
      <c r="H3033" t="str">
        <f t="shared" si="192"/>
        <v>dataset/images_jp2/20230807184900.jp2</v>
      </c>
    </row>
    <row r="3034" spans="1:8" x14ac:dyDescent="0.3">
      <c r="A3034" t="s">
        <v>3040</v>
      </c>
      <c r="B3034" s="4">
        <f t="shared" si="193"/>
        <v>0.78472222222222221</v>
      </c>
      <c r="C3034" s="4">
        <f t="shared" si="194"/>
        <v>0.57638888888888884</v>
      </c>
      <c r="D3034">
        <v>163.44400999999999</v>
      </c>
      <c r="E3034">
        <v>60.133333</v>
      </c>
      <c r="F3034">
        <v>35.333333000000003</v>
      </c>
      <c r="G3034" s="5" t="str">
        <f t="shared" si="195"/>
        <v>20230807185000</v>
      </c>
      <c r="H3034" t="str">
        <f t="shared" si="192"/>
        <v>dataset/images_jp2/20230807185000.jp2</v>
      </c>
    </row>
    <row r="3035" spans="1:8" x14ac:dyDescent="0.3">
      <c r="A3035" t="s">
        <v>3041</v>
      </c>
      <c r="B3035" s="4">
        <f t="shared" si="193"/>
        <v>0.78541666666666676</v>
      </c>
      <c r="C3035" s="4">
        <f t="shared" si="194"/>
        <v>0.57708333333333339</v>
      </c>
      <c r="D3035">
        <v>163.28125</v>
      </c>
      <c r="E3035">
        <v>59.708333000000003</v>
      </c>
      <c r="F3035">
        <v>35.308332999999998</v>
      </c>
      <c r="G3035" s="5" t="str">
        <f t="shared" si="195"/>
        <v>20230807185100</v>
      </c>
      <c r="H3035" t="str">
        <f t="shared" si="192"/>
        <v>dataset/images_jp2/20230807185100.jp2</v>
      </c>
    </row>
    <row r="3036" spans="1:8" x14ac:dyDescent="0.3">
      <c r="A3036" t="s">
        <v>3042</v>
      </c>
      <c r="B3036" s="4">
        <f t="shared" si="193"/>
        <v>0.78611111111111109</v>
      </c>
      <c r="C3036" s="4">
        <f t="shared" si="194"/>
        <v>0.57777777777777772</v>
      </c>
      <c r="D3036">
        <v>162.49349000000001</v>
      </c>
      <c r="E3036">
        <v>59.716667000000001</v>
      </c>
      <c r="F3036">
        <v>35.424999999999997</v>
      </c>
      <c r="G3036" s="5" t="str">
        <f t="shared" si="195"/>
        <v>20230807185200</v>
      </c>
      <c r="H3036" t="str">
        <f t="shared" si="192"/>
        <v>dataset/images_jp2/20230807185200.jp2</v>
      </c>
    </row>
    <row r="3037" spans="1:8" x14ac:dyDescent="0.3">
      <c r="A3037" t="s">
        <v>3043</v>
      </c>
      <c r="B3037" s="4">
        <f t="shared" si="193"/>
        <v>0.78680555555555554</v>
      </c>
      <c r="C3037" s="4">
        <f t="shared" si="194"/>
        <v>0.57847222222222217</v>
      </c>
      <c r="D3037">
        <v>162.63020800000001</v>
      </c>
      <c r="E3037">
        <v>58.791666999999997</v>
      </c>
      <c r="F3037">
        <v>35.541666999999997</v>
      </c>
      <c r="G3037" s="5" t="str">
        <f t="shared" si="195"/>
        <v>20230807185300</v>
      </c>
      <c r="H3037" t="str">
        <f t="shared" si="192"/>
        <v>dataset/images_jp2/20230807185300.jp2</v>
      </c>
    </row>
    <row r="3038" spans="1:8" x14ac:dyDescent="0.3">
      <c r="A3038" t="s">
        <v>3044</v>
      </c>
      <c r="B3038" s="4">
        <f t="shared" si="193"/>
        <v>0.78749999999999998</v>
      </c>
      <c r="C3038" s="4">
        <f t="shared" si="194"/>
        <v>0.57916666666666661</v>
      </c>
      <c r="D3038">
        <v>163.13150999999999</v>
      </c>
      <c r="E3038">
        <v>59.216667000000001</v>
      </c>
      <c r="F3038">
        <v>35.691667000000002</v>
      </c>
      <c r="G3038" s="5" t="str">
        <f t="shared" si="195"/>
        <v>20230807185400</v>
      </c>
      <c r="H3038" t="str">
        <f t="shared" si="192"/>
        <v>dataset/images_jp2/20230807185400.jp2</v>
      </c>
    </row>
    <row r="3039" spans="1:8" x14ac:dyDescent="0.3">
      <c r="A3039" t="s">
        <v>3045</v>
      </c>
      <c r="B3039" s="4">
        <f t="shared" si="193"/>
        <v>0.78819444444444453</v>
      </c>
      <c r="C3039" s="4">
        <f t="shared" si="194"/>
        <v>0.57986111111111116</v>
      </c>
      <c r="D3039">
        <v>162.46744799999999</v>
      </c>
      <c r="E3039">
        <v>58.883333</v>
      </c>
      <c r="F3039">
        <v>35.799999999999997</v>
      </c>
      <c r="G3039" s="5" t="str">
        <f t="shared" si="195"/>
        <v>20230807185500</v>
      </c>
      <c r="H3039" t="str">
        <f t="shared" si="192"/>
        <v>dataset/images_jp2/20230807185500.jp2</v>
      </c>
    </row>
    <row r="3040" spans="1:8" x14ac:dyDescent="0.3">
      <c r="A3040" t="s">
        <v>3046</v>
      </c>
      <c r="B3040" s="4">
        <f t="shared" si="193"/>
        <v>0.78888888888888886</v>
      </c>
      <c r="C3040" s="4">
        <f t="shared" si="194"/>
        <v>0.58055555555555549</v>
      </c>
      <c r="D3040">
        <v>160.117188</v>
      </c>
      <c r="E3040">
        <v>58.958333000000003</v>
      </c>
      <c r="F3040">
        <v>35.766666999999998</v>
      </c>
      <c r="G3040" s="5" t="str">
        <f t="shared" si="195"/>
        <v>20230807185600</v>
      </c>
      <c r="H3040" t="str">
        <f t="shared" si="192"/>
        <v>dataset/images_jp2/20230807185600.jp2</v>
      </c>
    </row>
    <row r="3041" spans="1:8" x14ac:dyDescent="0.3">
      <c r="A3041" t="s">
        <v>3047</v>
      </c>
      <c r="B3041" s="4">
        <f t="shared" si="193"/>
        <v>0.7895833333333333</v>
      </c>
      <c r="C3041" s="4">
        <f t="shared" si="194"/>
        <v>0.58124999999999993</v>
      </c>
      <c r="D3041">
        <v>158.60025999999999</v>
      </c>
      <c r="E3041">
        <v>58.233333000000002</v>
      </c>
      <c r="F3041">
        <v>35.658332999999999</v>
      </c>
      <c r="G3041" s="5" t="str">
        <f t="shared" si="195"/>
        <v>20230807185700</v>
      </c>
      <c r="H3041" t="str">
        <f t="shared" si="192"/>
        <v>dataset/images_jp2/20230807185700.jp2</v>
      </c>
    </row>
    <row r="3042" spans="1:8" x14ac:dyDescent="0.3">
      <c r="A3042" t="s">
        <v>3048</v>
      </c>
      <c r="B3042" s="4">
        <f t="shared" si="193"/>
        <v>0.79027777777777775</v>
      </c>
      <c r="C3042" s="4">
        <f t="shared" si="194"/>
        <v>0.58194444444444438</v>
      </c>
      <c r="D3042">
        <v>158.105469</v>
      </c>
      <c r="E3042">
        <v>59.4</v>
      </c>
      <c r="F3042">
        <v>35.608333000000002</v>
      </c>
      <c r="G3042" s="5" t="str">
        <f t="shared" si="195"/>
        <v>20230807185800</v>
      </c>
      <c r="H3042" t="str">
        <f t="shared" si="192"/>
        <v>dataset/images_jp2/20230807185800.jp2</v>
      </c>
    </row>
    <row r="3043" spans="1:8" x14ac:dyDescent="0.3">
      <c r="A3043" t="s">
        <v>3049</v>
      </c>
      <c r="B3043" s="4">
        <f t="shared" si="193"/>
        <v>0.7909722222222223</v>
      </c>
      <c r="C3043" s="4">
        <f t="shared" si="194"/>
        <v>0.58263888888888893</v>
      </c>
      <c r="D3043">
        <v>156.582031</v>
      </c>
      <c r="E3043">
        <v>58.766666999999998</v>
      </c>
      <c r="F3043">
        <v>35.700000000000003</v>
      </c>
      <c r="G3043" s="5" t="str">
        <f t="shared" si="195"/>
        <v>20230807185900</v>
      </c>
      <c r="H3043" t="str">
        <f t="shared" si="192"/>
        <v>dataset/images_jp2/20230807185900.jp2</v>
      </c>
    </row>
    <row r="3044" spans="1:8" x14ac:dyDescent="0.3">
      <c r="A3044" t="s">
        <v>3050</v>
      </c>
      <c r="B3044" s="4">
        <f t="shared" si="193"/>
        <v>0.79166666666666663</v>
      </c>
      <c r="C3044" s="4">
        <f t="shared" si="194"/>
        <v>0.58333333333333326</v>
      </c>
      <c r="D3044">
        <v>155.625</v>
      </c>
      <c r="E3044">
        <v>58.508333</v>
      </c>
      <c r="F3044">
        <v>35.799999999999997</v>
      </c>
      <c r="G3044" s="5" t="str">
        <f t="shared" si="195"/>
        <v>20230807190000</v>
      </c>
      <c r="H3044" t="str">
        <f t="shared" si="192"/>
        <v>dataset/images_jp2/20230807190000.jp2</v>
      </c>
    </row>
    <row r="3045" spans="1:8" x14ac:dyDescent="0.3">
      <c r="A3045" t="s">
        <v>3051</v>
      </c>
      <c r="B3045" s="4">
        <f t="shared" si="193"/>
        <v>0.79236111111111107</v>
      </c>
      <c r="C3045" s="4">
        <f t="shared" si="194"/>
        <v>0.5840277777777777</v>
      </c>
      <c r="D3045">
        <v>155.566406</v>
      </c>
      <c r="E3045">
        <v>58.858333000000002</v>
      </c>
      <c r="F3045">
        <v>35.85</v>
      </c>
      <c r="G3045" s="5" t="str">
        <f t="shared" si="195"/>
        <v>20230807190100</v>
      </c>
      <c r="H3045" t="str">
        <f t="shared" si="192"/>
        <v>dataset/images_jp2/20230807190100.jp2</v>
      </c>
    </row>
    <row r="3046" spans="1:8" x14ac:dyDescent="0.3">
      <c r="A3046" t="s">
        <v>3052</v>
      </c>
      <c r="B3046" s="4">
        <f t="shared" si="193"/>
        <v>0.79305555555555562</v>
      </c>
      <c r="C3046" s="4">
        <f t="shared" si="194"/>
        <v>0.58472222222222225</v>
      </c>
      <c r="D3046">
        <v>154.238281</v>
      </c>
      <c r="E3046">
        <v>58.85</v>
      </c>
      <c r="F3046">
        <v>35.9</v>
      </c>
      <c r="G3046" s="5" t="str">
        <f t="shared" si="195"/>
        <v>20230807190200</v>
      </c>
      <c r="H3046" t="str">
        <f t="shared" si="192"/>
        <v>dataset/images_jp2/20230807190200.jp2</v>
      </c>
    </row>
    <row r="3047" spans="1:8" x14ac:dyDescent="0.3">
      <c r="A3047" t="s">
        <v>3053</v>
      </c>
      <c r="B3047" s="4">
        <f t="shared" si="193"/>
        <v>0.79375000000000007</v>
      </c>
      <c r="C3047" s="4">
        <f t="shared" si="194"/>
        <v>0.5854166666666667</v>
      </c>
      <c r="D3047">
        <v>153.97135399999999</v>
      </c>
      <c r="E3047">
        <v>59.766666999999998</v>
      </c>
      <c r="F3047">
        <v>35.9</v>
      </c>
      <c r="G3047" s="5" t="str">
        <f t="shared" si="195"/>
        <v>20230807190300</v>
      </c>
      <c r="H3047" t="str">
        <f t="shared" si="192"/>
        <v>dataset/images_jp2/20230807190300.jp2</v>
      </c>
    </row>
    <row r="3048" spans="1:8" x14ac:dyDescent="0.3">
      <c r="A3048" t="s">
        <v>3054</v>
      </c>
      <c r="B3048" s="4">
        <f t="shared" si="193"/>
        <v>0.7944444444444444</v>
      </c>
      <c r="C3048" s="4">
        <f t="shared" si="194"/>
        <v>0.58611111111111103</v>
      </c>
      <c r="D3048">
        <v>154.53775999999999</v>
      </c>
      <c r="E3048">
        <v>59.075000000000003</v>
      </c>
      <c r="F3048">
        <v>36</v>
      </c>
      <c r="G3048" s="5" t="str">
        <f t="shared" si="195"/>
        <v>20230807190400</v>
      </c>
      <c r="H3048" t="str">
        <f t="shared" si="192"/>
        <v>dataset/images_jp2/20230807190400.jp2</v>
      </c>
    </row>
    <row r="3049" spans="1:8" x14ac:dyDescent="0.3">
      <c r="A3049" t="s">
        <v>3055</v>
      </c>
      <c r="B3049" s="4">
        <f t="shared" si="193"/>
        <v>0.79513888888888884</v>
      </c>
      <c r="C3049" s="4">
        <f t="shared" si="194"/>
        <v>0.58680555555555547</v>
      </c>
      <c r="D3049">
        <v>154.60286500000001</v>
      </c>
      <c r="E3049">
        <v>58.416666999999997</v>
      </c>
      <c r="F3049">
        <v>35.941667000000002</v>
      </c>
      <c r="G3049" s="5" t="str">
        <f t="shared" si="195"/>
        <v>20230807190500</v>
      </c>
      <c r="H3049" t="str">
        <f t="shared" si="192"/>
        <v>dataset/images_jp2/20230807190500.jp2</v>
      </c>
    </row>
    <row r="3050" spans="1:8" x14ac:dyDescent="0.3">
      <c r="A3050" t="s">
        <v>3056</v>
      </c>
      <c r="B3050" s="4">
        <f t="shared" si="193"/>
        <v>0.79583333333333339</v>
      </c>
      <c r="C3050" s="4">
        <f t="shared" si="194"/>
        <v>0.58750000000000002</v>
      </c>
      <c r="D3050">
        <v>154.96744799999999</v>
      </c>
      <c r="E3050">
        <v>58.433332999999998</v>
      </c>
      <c r="F3050">
        <v>35.883333</v>
      </c>
      <c r="G3050" s="5" t="str">
        <f t="shared" si="195"/>
        <v>20230807190600</v>
      </c>
      <c r="H3050" t="str">
        <f t="shared" si="192"/>
        <v>dataset/images_jp2/20230807190600.jp2</v>
      </c>
    </row>
    <row r="3051" spans="1:8" x14ac:dyDescent="0.3">
      <c r="A3051" t="s">
        <v>3057</v>
      </c>
      <c r="B3051" s="4">
        <f t="shared" si="193"/>
        <v>0.79652777777777783</v>
      </c>
      <c r="C3051" s="4">
        <f t="shared" si="194"/>
        <v>0.58819444444444446</v>
      </c>
      <c r="D3051">
        <v>154.101562</v>
      </c>
      <c r="E3051">
        <v>57.716667000000001</v>
      </c>
      <c r="F3051">
        <v>35.791666999999997</v>
      </c>
      <c r="G3051" s="5" t="str">
        <f t="shared" si="195"/>
        <v>20230807190700</v>
      </c>
      <c r="H3051" t="str">
        <f t="shared" si="192"/>
        <v>dataset/images_jp2/20230807190700.jp2</v>
      </c>
    </row>
    <row r="3052" spans="1:8" x14ac:dyDescent="0.3">
      <c r="A3052" t="s">
        <v>3058</v>
      </c>
      <c r="B3052" s="4">
        <f t="shared" si="193"/>
        <v>0.79722222222222217</v>
      </c>
      <c r="C3052" s="4">
        <f t="shared" si="194"/>
        <v>0.5888888888888888</v>
      </c>
      <c r="D3052">
        <v>153.027344</v>
      </c>
      <c r="E3052">
        <v>58.116667</v>
      </c>
      <c r="F3052">
        <v>35.700000000000003</v>
      </c>
      <c r="G3052" s="5" t="str">
        <f t="shared" si="195"/>
        <v>20230807190800</v>
      </c>
      <c r="H3052" t="str">
        <f t="shared" si="192"/>
        <v>dataset/images_jp2/20230807190800.jp2</v>
      </c>
    </row>
    <row r="3053" spans="1:8" x14ac:dyDescent="0.3">
      <c r="A3053" t="s">
        <v>3059</v>
      </c>
      <c r="B3053" s="4">
        <f t="shared" si="193"/>
        <v>0.79791666666666661</v>
      </c>
      <c r="C3053" s="4">
        <f t="shared" si="194"/>
        <v>0.58958333333333324</v>
      </c>
      <c r="D3053">
        <v>153.03385399999999</v>
      </c>
      <c r="E3053">
        <v>57.608333000000002</v>
      </c>
      <c r="F3053">
        <v>35.65</v>
      </c>
      <c r="G3053" s="5" t="str">
        <f t="shared" si="195"/>
        <v>20230807190900</v>
      </c>
      <c r="H3053" t="str">
        <f t="shared" si="192"/>
        <v>dataset/images_jp2/20230807190900.jp2</v>
      </c>
    </row>
    <row r="3054" spans="1:8" x14ac:dyDescent="0.3">
      <c r="A3054" t="s">
        <v>3060</v>
      </c>
      <c r="B3054" s="4">
        <f t="shared" si="193"/>
        <v>0.79861111111111116</v>
      </c>
      <c r="C3054" s="4">
        <f t="shared" si="194"/>
        <v>0.59027777777777779</v>
      </c>
      <c r="D3054">
        <v>153.72395800000001</v>
      </c>
      <c r="E3054">
        <v>58.05</v>
      </c>
      <c r="F3054">
        <v>35.508333</v>
      </c>
      <c r="G3054" s="5" t="str">
        <f t="shared" si="195"/>
        <v>20230807191000</v>
      </c>
      <c r="H3054" t="str">
        <f t="shared" si="192"/>
        <v>dataset/images_jp2/20230807191000.jp2</v>
      </c>
    </row>
    <row r="3055" spans="1:8" x14ac:dyDescent="0.3">
      <c r="A3055" t="s">
        <v>3061</v>
      </c>
      <c r="B3055" s="4">
        <f t="shared" si="193"/>
        <v>0.7993055555555556</v>
      </c>
      <c r="C3055" s="4">
        <f t="shared" si="194"/>
        <v>0.59097222222222223</v>
      </c>
      <c r="D3055">
        <v>152.52604199999999</v>
      </c>
      <c r="E3055">
        <v>58.524999999999999</v>
      </c>
      <c r="F3055">
        <v>35.5</v>
      </c>
      <c r="G3055" s="5" t="str">
        <f t="shared" si="195"/>
        <v>20230807191100</v>
      </c>
      <c r="H3055" t="str">
        <f t="shared" si="192"/>
        <v>dataset/images_jp2/20230807191100.jp2</v>
      </c>
    </row>
    <row r="3056" spans="1:8" x14ac:dyDescent="0.3">
      <c r="A3056" t="s">
        <v>3062</v>
      </c>
      <c r="B3056" s="4">
        <f t="shared" si="193"/>
        <v>0.79999999999999993</v>
      </c>
      <c r="C3056" s="4">
        <f t="shared" si="194"/>
        <v>0.59166666666666656</v>
      </c>
      <c r="D3056">
        <v>151.035156</v>
      </c>
      <c r="E3056">
        <v>58.416666999999997</v>
      </c>
      <c r="F3056">
        <v>35.5</v>
      </c>
      <c r="G3056" s="5" t="str">
        <f t="shared" si="195"/>
        <v>20230807191200</v>
      </c>
      <c r="H3056" t="str">
        <f t="shared" si="192"/>
        <v>dataset/images_jp2/20230807191200.jp2</v>
      </c>
    </row>
    <row r="3057" spans="1:8" x14ac:dyDescent="0.3">
      <c r="A3057" t="s">
        <v>3063</v>
      </c>
      <c r="B3057" s="4">
        <f t="shared" si="193"/>
        <v>0.80069444444444438</v>
      </c>
      <c r="C3057" s="4">
        <f t="shared" si="194"/>
        <v>0.59236111111111101</v>
      </c>
      <c r="D3057">
        <v>150.05208300000001</v>
      </c>
      <c r="E3057">
        <v>58.716667000000001</v>
      </c>
      <c r="F3057">
        <v>35.5</v>
      </c>
      <c r="G3057" s="5" t="str">
        <f t="shared" si="195"/>
        <v>20230807191300</v>
      </c>
      <c r="H3057" t="str">
        <f t="shared" si="192"/>
        <v>dataset/images_jp2/20230807191300.jp2</v>
      </c>
    </row>
    <row r="3058" spans="1:8" x14ac:dyDescent="0.3">
      <c r="A3058" t="s">
        <v>3064</v>
      </c>
      <c r="B3058" s="4">
        <f t="shared" si="193"/>
        <v>0.80138888888888893</v>
      </c>
      <c r="C3058" s="4">
        <f t="shared" si="194"/>
        <v>0.59305555555555556</v>
      </c>
      <c r="D3058">
        <v>147.55208300000001</v>
      </c>
      <c r="E3058">
        <v>58.966667000000001</v>
      </c>
      <c r="F3058">
        <v>35.450000000000003</v>
      </c>
      <c r="G3058" s="5" t="str">
        <f t="shared" si="195"/>
        <v>20230807191400</v>
      </c>
      <c r="H3058" t="str">
        <f t="shared" si="192"/>
        <v>dataset/images_jp2/20230807191400.jp2</v>
      </c>
    </row>
    <row r="3059" spans="1:8" x14ac:dyDescent="0.3">
      <c r="A3059" t="s">
        <v>3065</v>
      </c>
      <c r="B3059" s="4">
        <f t="shared" si="193"/>
        <v>0.80208333333333337</v>
      </c>
      <c r="C3059" s="4">
        <f t="shared" si="194"/>
        <v>0.59375</v>
      </c>
      <c r="D3059">
        <v>146.10677100000001</v>
      </c>
      <c r="E3059">
        <v>59.424999999999997</v>
      </c>
      <c r="F3059">
        <v>35.4</v>
      </c>
      <c r="G3059" s="5" t="str">
        <f t="shared" si="195"/>
        <v>20230807191500</v>
      </c>
      <c r="H3059" t="str">
        <f t="shared" si="192"/>
        <v>dataset/images_jp2/20230807191500.jp2</v>
      </c>
    </row>
    <row r="3060" spans="1:8" x14ac:dyDescent="0.3">
      <c r="A3060" t="s">
        <v>3066</v>
      </c>
      <c r="B3060" s="4">
        <f t="shared" si="193"/>
        <v>0.8027777777777777</v>
      </c>
      <c r="C3060" s="4">
        <f t="shared" si="194"/>
        <v>0.59444444444444433</v>
      </c>
      <c r="D3060">
        <v>137.74739600000001</v>
      </c>
      <c r="E3060">
        <v>59.141666999999998</v>
      </c>
      <c r="F3060">
        <v>35.4</v>
      </c>
      <c r="G3060" s="5" t="str">
        <f t="shared" si="195"/>
        <v>20230807191600</v>
      </c>
      <c r="H3060" t="str">
        <f t="shared" si="192"/>
        <v>dataset/images_jp2/20230807191600.jp2</v>
      </c>
    </row>
    <row r="3061" spans="1:8" x14ac:dyDescent="0.3">
      <c r="A3061" t="s">
        <v>3067</v>
      </c>
      <c r="B3061" s="4">
        <f t="shared" si="193"/>
        <v>0.80347222222222225</v>
      </c>
      <c r="C3061" s="4">
        <f t="shared" si="194"/>
        <v>0.59513888888888888</v>
      </c>
      <c r="D3061">
        <v>139.23177100000001</v>
      </c>
      <c r="E3061">
        <v>59.066667000000002</v>
      </c>
      <c r="F3061">
        <v>35.383333</v>
      </c>
      <c r="G3061" s="5" t="str">
        <f t="shared" si="195"/>
        <v>20230807191700</v>
      </c>
      <c r="H3061" t="str">
        <f t="shared" si="192"/>
        <v>dataset/images_jp2/20230807191700.jp2</v>
      </c>
    </row>
    <row r="3062" spans="1:8" x14ac:dyDescent="0.3">
      <c r="A3062" t="s">
        <v>3068</v>
      </c>
      <c r="B3062" s="4">
        <f t="shared" si="193"/>
        <v>0.8041666666666667</v>
      </c>
      <c r="C3062" s="4">
        <f t="shared" si="194"/>
        <v>0.59583333333333333</v>
      </c>
      <c r="D3062">
        <v>139.042969</v>
      </c>
      <c r="E3062">
        <v>59.558332999999998</v>
      </c>
      <c r="F3062">
        <v>35.299999999999997</v>
      </c>
      <c r="G3062" s="5" t="str">
        <f t="shared" si="195"/>
        <v>20230807191800</v>
      </c>
      <c r="H3062" t="str">
        <f t="shared" si="192"/>
        <v>dataset/images_jp2/20230807191800.jp2</v>
      </c>
    </row>
    <row r="3063" spans="1:8" x14ac:dyDescent="0.3">
      <c r="A3063" t="s">
        <v>3069</v>
      </c>
      <c r="B3063" s="4">
        <f t="shared" si="193"/>
        <v>0.80486111111111114</v>
      </c>
      <c r="C3063" s="4">
        <f t="shared" si="194"/>
        <v>0.59652777777777777</v>
      </c>
      <c r="D3063">
        <v>135.24088499999999</v>
      </c>
      <c r="E3063">
        <v>59.633333</v>
      </c>
      <c r="F3063">
        <v>35.299999999999997</v>
      </c>
      <c r="G3063" s="5" t="str">
        <f t="shared" si="195"/>
        <v>20230807191900</v>
      </c>
      <c r="H3063" t="str">
        <f t="shared" si="192"/>
        <v>dataset/images_jp2/20230807191900.jp2</v>
      </c>
    </row>
    <row r="3064" spans="1:8" x14ac:dyDescent="0.3">
      <c r="A3064" t="s">
        <v>3070</v>
      </c>
      <c r="B3064" s="4">
        <f t="shared" si="193"/>
        <v>0.80555555555555547</v>
      </c>
      <c r="C3064" s="4">
        <f t="shared" si="194"/>
        <v>0.5972222222222221</v>
      </c>
      <c r="D3064">
        <v>131.51692700000001</v>
      </c>
      <c r="E3064">
        <v>59.016666999999998</v>
      </c>
      <c r="F3064">
        <v>35.299999999999997</v>
      </c>
      <c r="G3064" s="5" t="str">
        <f t="shared" si="195"/>
        <v>20230807192000</v>
      </c>
      <c r="H3064" t="str">
        <f t="shared" si="192"/>
        <v>dataset/images_jp2/20230807192000.jp2</v>
      </c>
    </row>
    <row r="3065" spans="1:8" x14ac:dyDescent="0.3">
      <c r="A3065" t="s">
        <v>3071</v>
      </c>
      <c r="B3065" s="4">
        <f t="shared" si="193"/>
        <v>0.80625000000000002</v>
      </c>
      <c r="C3065" s="4">
        <f t="shared" si="194"/>
        <v>0.59791666666666665</v>
      </c>
      <c r="D3065">
        <v>130.83333300000001</v>
      </c>
      <c r="E3065">
        <v>59.075000000000003</v>
      </c>
      <c r="F3065">
        <v>35.299999999999997</v>
      </c>
      <c r="G3065" s="5" t="str">
        <f t="shared" si="195"/>
        <v>20230807192100</v>
      </c>
      <c r="H3065" t="str">
        <f t="shared" si="192"/>
        <v>dataset/images_jp2/20230807192100.jp2</v>
      </c>
    </row>
    <row r="3066" spans="1:8" x14ac:dyDescent="0.3">
      <c r="A3066" t="s">
        <v>3072</v>
      </c>
      <c r="B3066" s="4">
        <f t="shared" si="193"/>
        <v>0.80694444444444446</v>
      </c>
      <c r="C3066" s="4">
        <f t="shared" si="194"/>
        <v>0.59861111111111109</v>
      </c>
      <c r="D3066">
        <v>131.757812</v>
      </c>
      <c r="E3066">
        <v>59.291666999999997</v>
      </c>
      <c r="F3066">
        <v>35.299999999999997</v>
      </c>
      <c r="G3066" s="5" t="str">
        <f t="shared" si="195"/>
        <v>20230807192200</v>
      </c>
      <c r="H3066" t="str">
        <f t="shared" si="192"/>
        <v>dataset/images_jp2/20230807192200.jp2</v>
      </c>
    </row>
    <row r="3067" spans="1:8" x14ac:dyDescent="0.3">
      <c r="A3067" t="s">
        <v>3073</v>
      </c>
      <c r="B3067" s="4">
        <f t="shared" si="193"/>
        <v>0.80763888888888891</v>
      </c>
      <c r="C3067" s="4">
        <f t="shared" si="194"/>
        <v>0.59930555555555554</v>
      </c>
      <c r="D3067">
        <v>135.41666699999999</v>
      </c>
      <c r="E3067">
        <v>58.858333000000002</v>
      </c>
      <c r="F3067">
        <v>35.299999999999997</v>
      </c>
      <c r="G3067" s="5" t="str">
        <f t="shared" si="195"/>
        <v>20230807192300</v>
      </c>
      <c r="H3067" t="str">
        <f t="shared" si="192"/>
        <v>dataset/images_jp2/20230807192300.jp2</v>
      </c>
    </row>
    <row r="3068" spans="1:8" x14ac:dyDescent="0.3">
      <c r="A3068" t="s">
        <v>3074</v>
      </c>
      <c r="B3068" s="4">
        <f t="shared" si="193"/>
        <v>0.80833333333333324</v>
      </c>
      <c r="C3068" s="4">
        <f t="shared" si="194"/>
        <v>0.59999999999999987</v>
      </c>
      <c r="D3068">
        <v>136.47786500000001</v>
      </c>
      <c r="E3068">
        <v>59.174999999999997</v>
      </c>
      <c r="F3068">
        <v>35.375</v>
      </c>
      <c r="G3068" s="5" t="str">
        <f t="shared" si="195"/>
        <v>20230807192400</v>
      </c>
      <c r="H3068" t="str">
        <f t="shared" si="192"/>
        <v>dataset/images_jp2/20230807192400.jp2</v>
      </c>
    </row>
    <row r="3069" spans="1:8" x14ac:dyDescent="0.3">
      <c r="A3069" t="s">
        <v>3075</v>
      </c>
      <c r="B3069" s="4">
        <f t="shared" si="193"/>
        <v>0.80902777777777779</v>
      </c>
      <c r="C3069" s="4">
        <f t="shared" si="194"/>
        <v>0.60069444444444442</v>
      </c>
      <c r="D3069">
        <v>135.742188</v>
      </c>
      <c r="E3069">
        <v>60.008333</v>
      </c>
      <c r="F3069">
        <v>35.458333000000003</v>
      </c>
      <c r="G3069" s="5" t="str">
        <f t="shared" si="195"/>
        <v>20230807192500</v>
      </c>
      <c r="H3069" t="str">
        <f t="shared" si="192"/>
        <v>dataset/images_jp2/20230807192500.jp2</v>
      </c>
    </row>
    <row r="3070" spans="1:8" x14ac:dyDescent="0.3">
      <c r="A3070" t="s">
        <v>3076</v>
      </c>
      <c r="B3070" s="4">
        <f t="shared" si="193"/>
        <v>0.80972222222222223</v>
      </c>
      <c r="C3070" s="4">
        <f t="shared" si="194"/>
        <v>0.60138888888888886</v>
      </c>
      <c r="D3070">
        <v>133.20963499999999</v>
      </c>
      <c r="E3070">
        <v>58.6</v>
      </c>
      <c r="F3070">
        <v>35.625</v>
      </c>
      <c r="G3070" s="5" t="str">
        <f t="shared" si="195"/>
        <v>20230807192600</v>
      </c>
      <c r="H3070" t="str">
        <f t="shared" si="192"/>
        <v>dataset/images_jp2/20230807192600.jp2</v>
      </c>
    </row>
    <row r="3071" spans="1:8" x14ac:dyDescent="0.3">
      <c r="A3071" t="s">
        <v>3077</v>
      </c>
      <c r="B3071" s="4">
        <f t="shared" si="193"/>
        <v>0.81041666666666667</v>
      </c>
      <c r="C3071" s="4">
        <f t="shared" si="194"/>
        <v>0.6020833333333333</v>
      </c>
      <c r="D3071">
        <v>132.93619799999999</v>
      </c>
      <c r="E3071">
        <v>58.741667</v>
      </c>
      <c r="F3071">
        <v>35.799999999999997</v>
      </c>
      <c r="G3071" s="5" t="str">
        <f t="shared" si="195"/>
        <v>20230807192700</v>
      </c>
      <c r="H3071" t="str">
        <f t="shared" si="192"/>
        <v>dataset/images_jp2/20230807192700.jp2</v>
      </c>
    </row>
    <row r="3072" spans="1:8" x14ac:dyDescent="0.3">
      <c r="A3072" t="s">
        <v>3078</v>
      </c>
      <c r="B3072" s="4">
        <f t="shared" si="193"/>
        <v>0.81111111111111101</v>
      </c>
      <c r="C3072" s="4">
        <f t="shared" si="194"/>
        <v>0.60277777777777763</v>
      </c>
      <c r="D3072">
        <v>130.683594</v>
      </c>
      <c r="E3072">
        <v>57.774999999999999</v>
      </c>
      <c r="F3072">
        <v>35.9</v>
      </c>
      <c r="G3072" s="5" t="str">
        <f t="shared" si="195"/>
        <v>20230807192800</v>
      </c>
      <c r="H3072" t="str">
        <f t="shared" si="192"/>
        <v>dataset/images_jp2/20230807192800.jp2</v>
      </c>
    </row>
    <row r="3073" spans="1:8" x14ac:dyDescent="0.3">
      <c r="A3073" t="s">
        <v>3079</v>
      </c>
      <c r="B3073" s="4">
        <f t="shared" si="193"/>
        <v>0.81180555555555556</v>
      </c>
      <c r="C3073" s="4">
        <f t="shared" si="194"/>
        <v>0.60347222222222219</v>
      </c>
      <c r="D3073">
        <v>130.50130200000001</v>
      </c>
      <c r="E3073">
        <v>57.991667</v>
      </c>
      <c r="F3073">
        <v>35.9</v>
      </c>
      <c r="G3073" s="5" t="str">
        <f t="shared" si="195"/>
        <v>20230807192900</v>
      </c>
      <c r="H3073" t="str">
        <f t="shared" si="192"/>
        <v>dataset/images_jp2/20230807192900.jp2</v>
      </c>
    </row>
    <row r="3074" spans="1:8" x14ac:dyDescent="0.3">
      <c r="A3074" t="s">
        <v>3080</v>
      </c>
      <c r="B3074" s="4">
        <f t="shared" si="193"/>
        <v>0.8125</v>
      </c>
      <c r="C3074" s="4">
        <f t="shared" si="194"/>
        <v>0.60416666666666663</v>
      </c>
      <c r="D3074">
        <v>129.10807299999999</v>
      </c>
      <c r="E3074">
        <v>57.491667</v>
      </c>
      <c r="F3074">
        <v>35.9</v>
      </c>
      <c r="G3074" s="5" t="str">
        <f t="shared" si="195"/>
        <v>20230807193000</v>
      </c>
      <c r="H3074" t="str">
        <f t="shared" ref="H3074:H3137" si="196">IF(G3074&lt;&gt;"",CONCATENATE("dataset/images_jp2/",G3074,".jp2"),"")</f>
        <v>dataset/images_jp2/20230807193000.jp2</v>
      </c>
    </row>
    <row r="3075" spans="1:8" x14ac:dyDescent="0.3">
      <c r="A3075" t="s">
        <v>3081</v>
      </c>
      <c r="B3075" s="4">
        <f t="shared" si="193"/>
        <v>0.81319444444444444</v>
      </c>
      <c r="C3075" s="4">
        <f t="shared" si="194"/>
        <v>0.60486111111111107</v>
      </c>
      <c r="D3075">
        <v>128.52864600000001</v>
      </c>
      <c r="E3075">
        <v>58</v>
      </c>
      <c r="F3075">
        <v>35.825000000000003</v>
      </c>
      <c r="G3075" s="5" t="str">
        <f t="shared" si="195"/>
        <v>20230807193100</v>
      </c>
      <c r="H3075" t="str">
        <f t="shared" si="196"/>
        <v>dataset/images_jp2/20230807193100.jp2</v>
      </c>
    </row>
    <row r="3076" spans="1:8" x14ac:dyDescent="0.3">
      <c r="A3076" t="s">
        <v>3082</v>
      </c>
      <c r="B3076" s="4">
        <f t="shared" si="193"/>
        <v>0.81388888888888899</v>
      </c>
      <c r="C3076" s="4">
        <f t="shared" si="194"/>
        <v>0.60555555555555562</v>
      </c>
      <c r="D3076">
        <v>128.58072899999999</v>
      </c>
      <c r="E3076">
        <v>57.708333000000003</v>
      </c>
      <c r="F3076">
        <v>35.758333</v>
      </c>
      <c r="G3076" s="5" t="str">
        <f t="shared" si="195"/>
        <v>20230807193200</v>
      </c>
      <c r="H3076" t="str">
        <f t="shared" si="196"/>
        <v>dataset/images_jp2/20230807193200.jp2</v>
      </c>
    </row>
    <row r="3077" spans="1:8" x14ac:dyDescent="0.3">
      <c r="A3077" t="s">
        <v>3083</v>
      </c>
      <c r="B3077" s="4">
        <f t="shared" si="193"/>
        <v>0.81458333333333333</v>
      </c>
      <c r="C3077" s="4">
        <f t="shared" si="194"/>
        <v>0.60624999999999996</v>
      </c>
      <c r="D3077">
        <v>129.59635399999999</v>
      </c>
      <c r="E3077">
        <v>57.774999999999999</v>
      </c>
      <c r="F3077">
        <v>35.700000000000003</v>
      </c>
      <c r="G3077" s="5" t="str">
        <f t="shared" si="195"/>
        <v>20230807193300</v>
      </c>
      <c r="H3077" t="str">
        <f t="shared" si="196"/>
        <v>dataset/images_jp2/20230807193300.jp2</v>
      </c>
    </row>
    <row r="3078" spans="1:8" x14ac:dyDescent="0.3">
      <c r="A3078" t="s">
        <v>3084</v>
      </c>
      <c r="B3078" s="4">
        <f t="shared" si="193"/>
        <v>0.81527777777777777</v>
      </c>
      <c r="C3078" s="4">
        <f t="shared" si="194"/>
        <v>0.6069444444444444</v>
      </c>
      <c r="D3078">
        <v>129.375</v>
      </c>
      <c r="E3078">
        <v>58.358333000000002</v>
      </c>
      <c r="F3078">
        <v>35.608333000000002</v>
      </c>
      <c r="G3078" s="5" t="str">
        <f t="shared" si="195"/>
        <v>20230807193400</v>
      </c>
      <c r="H3078" t="str">
        <f t="shared" si="196"/>
        <v>dataset/images_jp2/20230807193400.jp2</v>
      </c>
    </row>
    <row r="3079" spans="1:8" x14ac:dyDescent="0.3">
      <c r="A3079" t="s">
        <v>3085</v>
      </c>
      <c r="B3079" s="4">
        <f t="shared" si="193"/>
        <v>0.81597222222222221</v>
      </c>
      <c r="C3079" s="4">
        <f t="shared" si="194"/>
        <v>0.60763888888888884</v>
      </c>
      <c r="D3079">
        <v>127.1875</v>
      </c>
      <c r="E3079">
        <v>58.308332999999998</v>
      </c>
      <c r="F3079">
        <v>35.674999999999997</v>
      </c>
      <c r="G3079" s="5" t="str">
        <f t="shared" si="195"/>
        <v>20230807193500</v>
      </c>
      <c r="H3079" t="str">
        <f t="shared" si="196"/>
        <v>dataset/images_jp2/20230807193500.jp2</v>
      </c>
    </row>
    <row r="3080" spans="1:8" x14ac:dyDescent="0.3">
      <c r="A3080" t="s">
        <v>3086</v>
      </c>
      <c r="B3080" s="4">
        <f t="shared" si="193"/>
        <v>0.81666666666666676</v>
      </c>
      <c r="C3080" s="4">
        <f t="shared" si="194"/>
        <v>0.60833333333333339</v>
      </c>
      <c r="D3080">
        <v>124.90885400000001</v>
      </c>
      <c r="E3080">
        <v>58.316667000000002</v>
      </c>
      <c r="F3080">
        <v>35.700000000000003</v>
      </c>
      <c r="G3080" s="5" t="str">
        <f t="shared" si="195"/>
        <v>20230807193600</v>
      </c>
      <c r="H3080" t="str">
        <f t="shared" si="196"/>
        <v>dataset/images_jp2/20230807193600.jp2</v>
      </c>
    </row>
    <row r="3081" spans="1:8" x14ac:dyDescent="0.3">
      <c r="A3081" t="s">
        <v>3087</v>
      </c>
      <c r="B3081" s="4">
        <f t="shared" ref="B3081:B3144" si="197">LEFT(RIGHT(A3081,LEN(A3081)-FIND("T",A3081)),5)+TIME(0,0,0)</f>
        <v>0.81736111111111109</v>
      </c>
      <c r="C3081" s="4">
        <f t="shared" ref="C3081:C3144" si="198">LEFT(RIGHT(A3081,LEN(A3081)-FIND("T",A3081)),5)-TIME(5,0,0)</f>
        <v>0.60902777777777772</v>
      </c>
      <c r="D3081">
        <v>122.34375</v>
      </c>
      <c r="E3081">
        <v>58.4</v>
      </c>
      <c r="F3081">
        <v>35.700000000000003</v>
      </c>
      <c r="G3081" s="5" t="str">
        <f t="shared" ref="G3081:G3144" si="199">CONCATENATE(CONCATENATE(LEFT(A3081,4),MID(A3081,6,2),MID(A3081,9,2)),LEFT(RIGHT(A3081,LEN(A3081)-FIND("T",A3081)),2),LEFT(RIGHT(A3081,LEN(A3081)-FIND("T",A3081)-3),2),LEFT(RIGHT(A3081,LEN(A3081)-FIND("T",A3081)-6),2))</f>
        <v>20230807193700</v>
      </c>
      <c r="H3081" t="str">
        <f t="shared" si="196"/>
        <v>dataset/images_jp2/20230807193700.jp2</v>
      </c>
    </row>
    <row r="3082" spans="1:8" x14ac:dyDescent="0.3">
      <c r="A3082" t="s">
        <v>3088</v>
      </c>
      <c r="B3082" s="4">
        <f t="shared" si="197"/>
        <v>0.81805555555555554</v>
      </c>
      <c r="C3082" s="4">
        <f t="shared" si="198"/>
        <v>0.60972222222222217</v>
      </c>
      <c r="D3082">
        <v>90.3125</v>
      </c>
      <c r="E3082">
        <v>58.508333</v>
      </c>
      <c r="F3082">
        <v>35.633333</v>
      </c>
      <c r="G3082" s="5" t="str">
        <f t="shared" si="199"/>
        <v>20230807193800</v>
      </c>
      <c r="H3082" t="str">
        <f t="shared" si="196"/>
        <v>dataset/images_jp2/20230807193800.jp2</v>
      </c>
    </row>
    <row r="3083" spans="1:8" x14ac:dyDescent="0.3">
      <c r="A3083" t="s">
        <v>3089</v>
      </c>
      <c r="B3083" s="4">
        <f t="shared" si="197"/>
        <v>0.81874999999999998</v>
      </c>
      <c r="C3083" s="4">
        <f t="shared" si="198"/>
        <v>0.61041666666666661</v>
      </c>
      <c r="D3083">
        <v>56.829427000000003</v>
      </c>
      <c r="E3083">
        <v>58.733333000000002</v>
      </c>
      <c r="F3083">
        <v>35.6</v>
      </c>
      <c r="G3083" s="5" t="str">
        <f t="shared" si="199"/>
        <v>20230807193900</v>
      </c>
      <c r="H3083" t="str">
        <f t="shared" si="196"/>
        <v>dataset/images_jp2/20230807193900.jp2</v>
      </c>
    </row>
    <row r="3084" spans="1:8" x14ac:dyDescent="0.3">
      <c r="A3084" t="s">
        <v>3090</v>
      </c>
      <c r="B3084" s="4">
        <f t="shared" si="197"/>
        <v>0.81944444444444453</v>
      </c>
      <c r="C3084" s="4">
        <f t="shared" si="198"/>
        <v>0.61111111111111116</v>
      </c>
      <c r="D3084">
        <v>73.821614999999994</v>
      </c>
      <c r="E3084">
        <v>59.333333000000003</v>
      </c>
      <c r="F3084">
        <v>35.549999999999997</v>
      </c>
      <c r="G3084" s="5" t="str">
        <f t="shared" si="199"/>
        <v>20230807194000</v>
      </c>
      <c r="H3084" t="str">
        <f t="shared" si="196"/>
        <v>dataset/images_jp2/20230807194000.jp2</v>
      </c>
    </row>
    <row r="3085" spans="1:8" x14ac:dyDescent="0.3">
      <c r="A3085" t="s">
        <v>3091</v>
      </c>
      <c r="B3085" s="4">
        <f t="shared" si="197"/>
        <v>0.82013888888888886</v>
      </c>
      <c r="C3085" s="4">
        <f t="shared" si="198"/>
        <v>0.61180555555555549</v>
      </c>
      <c r="D3085">
        <v>70.325520999999995</v>
      </c>
      <c r="E3085">
        <v>58.891666999999998</v>
      </c>
      <c r="F3085">
        <v>35.516666999999998</v>
      </c>
      <c r="G3085" s="5" t="str">
        <f t="shared" si="199"/>
        <v>20230807194100</v>
      </c>
      <c r="H3085" t="str">
        <f t="shared" si="196"/>
        <v>dataset/images_jp2/20230807194100.jp2</v>
      </c>
    </row>
    <row r="3086" spans="1:8" x14ac:dyDescent="0.3">
      <c r="A3086" t="s">
        <v>3092</v>
      </c>
      <c r="B3086" s="4">
        <f t="shared" si="197"/>
        <v>0.8208333333333333</v>
      </c>
      <c r="C3086" s="4">
        <f t="shared" si="198"/>
        <v>0.61249999999999993</v>
      </c>
      <c r="D3086">
        <v>73.763020999999995</v>
      </c>
      <c r="E3086">
        <v>58.575000000000003</v>
      </c>
      <c r="F3086">
        <v>35.549999999999997</v>
      </c>
      <c r="G3086" s="5" t="str">
        <f t="shared" si="199"/>
        <v>20230807194200</v>
      </c>
      <c r="H3086" t="str">
        <f t="shared" si="196"/>
        <v>dataset/images_jp2/20230807194200.jp2</v>
      </c>
    </row>
    <row r="3087" spans="1:8" x14ac:dyDescent="0.3">
      <c r="A3087" t="s">
        <v>3093</v>
      </c>
      <c r="B3087" s="4">
        <f t="shared" si="197"/>
        <v>0.82152777777777775</v>
      </c>
      <c r="C3087" s="4">
        <f t="shared" si="198"/>
        <v>0.61319444444444438</v>
      </c>
      <c r="D3087">
        <v>71.569010000000006</v>
      </c>
      <c r="E3087">
        <v>58.533332999999999</v>
      </c>
      <c r="F3087">
        <v>35.608333000000002</v>
      </c>
      <c r="G3087" s="5" t="str">
        <f t="shared" si="199"/>
        <v>20230807194300</v>
      </c>
      <c r="H3087" t="str">
        <f t="shared" si="196"/>
        <v>dataset/images_jp2/20230807194300.jp2</v>
      </c>
    </row>
    <row r="3088" spans="1:8" x14ac:dyDescent="0.3">
      <c r="A3088" t="s">
        <v>3094</v>
      </c>
      <c r="B3088" s="4">
        <f t="shared" si="197"/>
        <v>0.8222222222222223</v>
      </c>
      <c r="C3088" s="4">
        <f t="shared" si="198"/>
        <v>0.61388888888888893</v>
      </c>
      <c r="D3088">
        <v>67.760417000000004</v>
      </c>
      <c r="E3088">
        <v>58.524999999999999</v>
      </c>
      <c r="F3088">
        <v>35.625</v>
      </c>
      <c r="G3088" s="5" t="str">
        <f t="shared" si="199"/>
        <v>20230807194400</v>
      </c>
      <c r="H3088" t="str">
        <f t="shared" si="196"/>
        <v>dataset/images_jp2/20230807194400.jp2</v>
      </c>
    </row>
    <row r="3089" spans="1:8" x14ac:dyDescent="0.3">
      <c r="A3089" t="s">
        <v>3095</v>
      </c>
      <c r="B3089" s="4">
        <f t="shared" si="197"/>
        <v>0.82291666666666663</v>
      </c>
      <c r="C3089" s="4">
        <f t="shared" si="198"/>
        <v>0.61458333333333326</v>
      </c>
      <c r="D3089">
        <v>98.242187999999999</v>
      </c>
      <c r="E3089">
        <v>58.708333000000003</v>
      </c>
      <c r="F3089">
        <v>35.716667000000001</v>
      </c>
      <c r="G3089" s="5" t="str">
        <f t="shared" si="199"/>
        <v>20230807194500</v>
      </c>
      <c r="H3089" t="str">
        <f t="shared" si="196"/>
        <v>dataset/images_jp2/20230807194500.jp2</v>
      </c>
    </row>
    <row r="3090" spans="1:8" x14ac:dyDescent="0.3">
      <c r="A3090" t="s">
        <v>3096</v>
      </c>
      <c r="B3090" s="4">
        <f t="shared" si="197"/>
        <v>0.82361111111111107</v>
      </c>
      <c r="C3090" s="4">
        <f t="shared" si="198"/>
        <v>0.6152777777777777</v>
      </c>
      <c r="D3090">
        <v>112.233073</v>
      </c>
      <c r="E3090">
        <v>57.7</v>
      </c>
      <c r="F3090">
        <v>35.799999999999997</v>
      </c>
      <c r="G3090" s="5" t="str">
        <f t="shared" si="199"/>
        <v>20230807194600</v>
      </c>
      <c r="H3090" t="str">
        <f t="shared" si="196"/>
        <v>dataset/images_jp2/20230807194600.jp2</v>
      </c>
    </row>
    <row r="3091" spans="1:8" x14ac:dyDescent="0.3">
      <c r="A3091" t="s">
        <v>3097</v>
      </c>
      <c r="B3091" s="4">
        <f t="shared" si="197"/>
        <v>0.82430555555555562</v>
      </c>
      <c r="C3091" s="4">
        <f t="shared" si="198"/>
        <v>0.61597222222222225</v>
      </c>
      <c r="D3091">
        <v>110.29947900000001</v>
      </c>
      <c r="E3091">
        <v>57.774999999999999</v>
      </c>
      <c r="F3091">
        <v>35.799999999999997</v>
      </c>
      <c r="G3091" s="5" t="str">
        <f t="shared" si="199"/>
        <v>20230807194700</v>
      </c>
      <c r="H3091" t="str">
        <f t="shared" si="196"/>
        <v>dataset/images_jp2/20230807194700.jp2</v>
      </c>
    </row>
    <row r="3092" spans="1:8" x14ac:dyDescent="0.3">
      <c r="A3092" t="s">
        <v>3098</v>
      </c>
      <c r="B3092" s="4">
        <f t="shared" si="197"/>
        <v>0.82500000000000007</v>
      </c>
      <c r="C3092" s="4">
        <f t="shared" si="198"/>
        <v>0.6166666666666667</v>
      </c>
      <c r="D3092">
        <v>108.52864599999999</v>
      </c>
      <c r="E3092">
        <v>58.15</v>
      </c>
      <c r="F3092">
        <v>35.799999999999997</v>
      </c>
      <c r="G3092" s="5" t="str">
        <f t="shared" si="199"/>
        <v>20230807194800</v>
      </c>
      <c r="H3092" t="str">
        <f t="shared" si="196"/>
        <v>dataset/images_jp2/20230807194800.jp2</v>
      </c>
    </row>
    <row r="3093" spans="1:8" x14ac:dyDescent="0.3">
      <c r="A3093" t="s">
        <v>3099</v>
      </c>
      <c r="B3093" s="4">
        <f t="shared" si="197"/>
        <v>0.8256944444444444</v>
      </c>
      <c r="C3093" s="4">
        <f t="shared" si="198"/>
        <v>0.61736111111111103</v>
      </c>
      <c r="D3093">
        <v>106.608073</v>
      </c>
      <c r="E3093">
        <v>58.608333000000002</v>
      </c>
      <c r="F3093">
        <v>35.841667000000001</v>
      </c>
      <c r="G3093" s="5" t="str">
        <f t="shared" si="199"/>
        <v>20230807194900</v>
      </c>
      <c r="H3093" t="str">
        <f t="shared" si="196"/>
        <v>dataset/images_jp2/20230807194900.jp2</v>
      </c>
    </row>
    <row r="3094" spans="1:8" x14ac:dyDescent="0.3">
      <c r="A3094" t="s">
        <v>3100</v>
      </c>
      <c r="B3094" s="4">
        <f t="shared" si="197"/>
        <v>0.82638888888888884</v>
      </c>
      <c r="C3094" s="4">
        <f t="shared" si="198"/>
        <v>0.61805555555555547</v>
      </c>
      <c r="D3094">
        <v>105.279948</v>
      </c>
      <c r="E3094">
        <v>58.075000000000003</v>
      </c>
      <c r="F3094">
        <v>35.841667000000001</v>
      </c>
      <c r="G3094" s="5" t="str">
        <f t="shared" si="199"/>
        <v>20230807195000</v>
      </c>
      <c r="H3094" t="str">
        <f t="shared" si="196"/>
        <v>dataset/images_jp2/20230807195000.jp2</v>
      </c>
    </row>
    <row r="3095" spans="1:8" x14ac:dyDescent="0.3">
      <c r="A3095" t="s">
        <v>3101</v>
      </c>
      <c r="B3095" s="4">
        <f t="shared" si="197"/>
        <v>0.82708333333333339</v>
      </c>
      <c r="C3095" s="4">
        <f t="shared" si="198"/>
        <v>0.61875000000000002</v>
      </c>
      <c r="D3095">
        <v>104.0625</v>
      </c>
      <c r="E3095">
        <v>59</v>
      </c>
      <c r="F3095">
        <v>35.700000000000003</v>
      </c>
      <c r="G3095" s="5" t="str">
        <f t="shared" si="199"/>
        <v>20230807195100</v>
      </c>
      <c r="H3095" t="str">
        <f t="shared" si="196"/>
        <v>dataset/images_jp2/20230807195100.jp2</v>
      </c>
    </row>
    <row r="3096" spans="1:8" x14ac:dyDescent="0.3">
      <c r="A3096" t="s">
        <v>3102</v>
      </c>
      <c r="B3096" s="4">
        <f t="shared" si="197"/>
        <v>0.82777777777777783</v>
      </c>
      <c r="C3096" s="4">
        <f t="shared" si="198"/>
        <v>0.61944444444444446</v>
      </c>
      <c r="D3096">
        <v>102.760417</v>
      </c>
      <c r="E3096">
        <v>59.7</v>
      </c>
      <c r="F3096">
        <v>35.700000000000003</v>
      </c>
      <c r="G3096" s="5" t="str">
        <f t="shared" si="199"/>
        <v>20230807195200</v>
      </c>
      <c r="H3096" t="str">
        <f t="shared" si="196"/>
        <v>dataset/images_jp2/20230807195200.jp2</v>
      </c>
    </row>
    <row r="3097" spans="1:8" x14ac:dyDescent="0.3">
      <c r="A3097" t="s">
        <v>3103</v>
      </c>
      <c r="B3097" s="4">
        <f t="shared" si="197"/>
        <v>0.82847222222222217</v>
      </c>
      <c r="C3097" s="4">
        <f t="shared" si="198"/>
        <v>0.6201388888888888</v>
      </c>
      <c r="D3097">
        <v>101.451823</v>
      </c>
      <c r="E3097">
        <v>59.816667000000002</v>
      </c>
      <c r="F3097">
        <v>35.641666999999998</v>
      </c>
      <c r="G3097" s="5" t="str">
        <f t="shared" si="199"/>
        <v>20230807195300</v>
      </c>
      <c r="H3097" t="str">
        <f t="shared" si="196"/>
        <v>dataset/images_jp2/20230807195300.jp2</v>
      </c>
    </row>
    <row r="3098" spans="1:8" x14ac:dyDescent="0.3">
      <c r="A3098" t="s">
        <v>3104</v>
      </c>
      <c r="B3098" s="4">
        <f t="shared" si="197"/>
        <v>0.82916666666666661</v>
      </c>
      <c r="C3098" s="4">
        <f t="shared" si="198"/>
        <v>0.62083333333333324</v>
      </c>
      <c r="D3098">
        <v>99.947917000000004</v>
      </c>
      <c r="E3098">
        <v>60.075000000000003</v>
      </c>
      <c r="F3098">
        <v>35.575000000000003</v>
      </c>
      <c r="G3098" s="5" t="str">
        <f t="shared" si="199"/>
        <v>20230807195400</v>
      </c>
      <c r="H3098" t="str">
        <f t="shared" si="196"/>
        <v>dataset/images_jp2/20230807195400.jp2</v>
      </c>
    </row>
    <row r="3099" spans="1:8" x14ac:dyDescent="0.3">
      <c r="A3099" t="s">
        <v>3105</v>
      </c>
      <c r="B3099" s="4">
        <f t="shared" si="197"/>
        <v>0.82986111111111116</v>
      </c>
      <c r="C3099" s="4">
        <f t="shared" si="198"/>
        <v>0.62152777777777779</v>
      </c>
      <c r="D3099">
        <v>98.795573000000005</v>
      </c>
      <c r="E3099">
        <v>60.108333000000002</v>
      </c>
      <c r="F3099">
        <v>35.5</v>
      </c>
      <c r="G3099" s="5" t="str">
        <f t="shared" si="199"/>
        <v>20230807195500</v>
      </c>
      <c r="H3099" t="str">
        <f t="shared" si="196"/>
        <v>dataset/images_jp2/20230807195500.jp2</v>
      </c>
    </row>
    <row r="3100" spans="1:8" x14ac:dyDescent="0.3">
      <c r="A3100" t="s">
        <v>3106</v>
      </c>
      <c r="B3100" s="4">
        <f t="shared" si="197"/>
        <v>0.8305555555555556</v>
      </c>
      <c r="C3100" s="4">
        <f t="shared" si="198"/>
        <v>0.62222222222222223</v>
      </c>
      <c r="D3100">
        <v>97.304687999999999</v>
      </c>
      <c r="E3100">
        <v>60.058332999999998</v>
      </c>
      <c r="F3100">
        <v>35.450000000000003</v>
      </c>
      <c r="G3100" s="5" t="str">
        <f t="shared" si="199"/>
        <v>20230807195600</v>
      </c>
      <c r="H3100" t="str">
        <f t="shared" si="196"/>
        <v>dataset/images_jp2/20230807195600.jp2</v>
      </c>
    </row>
    <row r="3101" spans="1:8" x14ac:dyDescent="0.3">
      <c r="A3101" t="s">
        <v>3107</v>
      </c>
      <c r="B3101" s="4">
        <f t="shared" si="197"/>
        <v>0.83124999999999993</v>
      </c>
      <c r="C3101" s="4">
        <f t="shared" si="198"/>
        <v>0.62291666666666656</v>
      </c>
      <c r="D3101">
        <v>95.885417000000004</v>
      </c>
      <c r="E3101">
        <v>60.141666999999998</v>
      </c>
      <c r="F3101">
        <v>35.325000000000003</v>
      </c>
      <c r="G3101" s="5" t="str">
        <f t="shared" si="199"/>
        <v>20230807195700</v>
      </c>
      <c r="H3101" t="str">
        <f t="shared" si="196"/>
        <v>dataset/images_jp2/20230807195700.jp2</v>
      </c>
    </row>
    <row r="3102" spans="1:8" x14ac:dyDescent="0.3">
      <c r="A3102" t="s">
        <v>3108</v>
      </c>
      <c r="B3102" s="4">
        <f t="shared" si="197"/>
        <v>0.83194444444444438</v>
      </c>
      <c r="C3102" s="4">
        <f t="shared" si="198"/>
        <v>0.62361111111111101</v>
      </c>
      <c r="D3102">
        <v>94.583332999999996</v>
      </c>
      <c r="E3102">
        <v>60.691667000000002</v>
      </c>
      <c r="F3102">
        <v>35.208333000000003</v>
      </c>
      <c r="G3102" s="5" t="str">
        <f t="shared" si="199"/>
        <v>20230807195800</v>
      </c>
      <c r="H3102" t="str">
        <f t="shared" si="196"/>
        <v>dataset/images_jp2/20230807195800.jp2</v>
      </c>
    </row>
    <row r="3103" spans="1:8" x14ac:dyDescent="0.3">
      <c r="A3103" t="s">
        <v>3109</v>
      </c>
      <c r="B3103" s="4">
        <f t="shared" si="197"/>
        <v>0.83263888888888893</v>
      </c>
      <c r="C3103" s="4">
        <f t="shared" si="198"/>
        <v>0.62430555555555556</v>
      </c>
      <c r="D3103">
        <v>93.457031000000001</v>
      </c>
      <c r="E3103">
        <v>61.475000000000001</v>
      </c>
      <c r="F3103">
        <v>35.200000000000003</v>
      </c>
      <c r="G3103" s="5" t="str">
        <f t="shared" si="199"/>
        <v>20230807195900</v>
      </c>
      <c r="H3103" t="str">
        <f t="shared" si="196"/>
        <v>dataset/images_jp2/20230807195900.jp2</v>
      </c>
    </row>
    <row r="3104" spans="1:8" x14ac:dyDescent="0.3">
      <c r="A3104" t="s">
        <v>3110</v>
      </c>
      <c r="B3104" s="4">
        <f t="shared" si="197"/>
        <v>0.83333333333333337</v>
      </c>
      <c r="C3104" s="4">
        <f t="shared" si="198"/>
        <v>0.625</v>
      </c>
      <c r="D3104">
        <v>92.682292000000004</v>
      </c>
      <c r="E3104">
        <v>61.633333</v>
      </c>
      <c r="F3104">
        <v>35.233333000000002</v>
      </c>
      <c r="G3104" s="5" t="str">
        <f t="shared" si="199"/>
        <v>20230807200000</v>
      </c>
      <c r="H3104" t="str">
        <f t="shared" si="196"/>
        <v>dataset/images_jp2/20230807200000.jp2</v>
      </c>
    </row>
    <row r="3105" spans="1:8" x14ac:dyDescent="0.3">
      <c r="A3105" t="s">
        <v>3111</v>
      </c>
      <c r="B3105" s="4">
        <f t="shared" si="197"/>
        <v>0.8340277777777777</v>
      </c>
      <c r="C3105" s="4">
        <f t="shared" si="198"/>
        <v>0.62569444444444433</v>
      </c>
      <c r="D3105">
        <v>92.167968999999999</v>
      </c>
      <c r="E3105">
        <v>60.924999999999997</v>
      </c>
      <c r="F3105">
        <v>35.341667000000001</v>
      </c>
      <c r="G3105" s="5" t="str">
        <f t="shared" si="199"/>
        <v>20230807200100</v>
      </c>
      <c r="H3105" t="str">
        <f t="shared" si="196"/>
        <v>dataset/images_jp2/20230807200100.jp2</v>
      </c>
    </row>
    <row r="3106" spans="1:8" x14ac:dyDescent="0.3">
      <c r="A3106" t="s">
        <v>3112</v>
      </c>
      <c r="B3106" s="4">
        <f t="shared" si="197"/>
        <v>0.83472222222222225</v>
      </c>
      <c r="C3106" s="4">
        <f t="shared" si="198"/>
        <v>0.62638888888888888</v>
      </c>
      <c r="D3106">
        <v>91.744792000000004</v>
      </c>
      <c r="E3106">
        <v>60.716667000000001</v>
      </c>
      <c r="F3106">
        <v>35.4</v>
      </c>
      <c r="G3106" s="5" t="str">
        <f t="shared" si="199"/>
        <v>20230807200200</v>
      </c>
      <c r="H3106" t="str">
        <f t="shared" si="196"/>
        <v>dataset/images_jp2/20230807200200.jp2</v>
      </c>
    </row>
    <row r="3107" spans="1:8" x14ac:dyDescent="0.3">
      <c r="A3107" t="s">
        <v>3113</v>
      </c>
      <c r="B3107" s="4">
        <f t="shared" si="197"/>
        <v>0.8354166666666667</v>
      </c>
      <c r="C3107" s="4">
        <f t="shared" si="198"/>
        <v>0.62708333333333333</v>
      </c>
      <c r="D3107">
        <v>91.158854000000005</v>
      </c>
      <c r="E3107">
        <v>61.366667</v>
      </c>
      <c r="F3107">
        <v>35.4</v>
      </c>
      <c r="G3107" s="5" t="str">
        <f t="shared" si="199"/>
        <v>20230807200300</v>
      </c>
      <c r="H3107" t="str">
        <f t="shared" si="196"/>
        <v>dataset/images_jp2/20230807200300.jp2</v>
      </c>
    </row>
    <row r="3108" spans="1:8" x14ac:dyDescent="0.3">
      <c r="A3108" t="s">
        <v>3114</v>
      </c>
      <c r="B3108" s="4">
        <f t="shared" si="197"/>
        <v>0.83611111111111114</v>
      </c>
      <c r="C3108" s="4">
        <f t="shared" si="198"/>
        <v>0.62777777777777777</v>
      </c>
      <c r="D3108">
        <v>90.436198000000005</v>
      </c>
      <c r="E3108">
        <v>61.283332999999999</v>
      </c>
      <c r="F3108">
        <v>35.35</v>
      </c>
      <c r="G3108" s="5" t="str">
        <f t="shared" si="199"/>
        <v>20230807200400</v>
      </c>
      <c r="H3108" t="str">
        <f t="shared" si="196"/>
        <v>dataset/images_jp2/20230807200400.jp2</v>
      </c>
    </row>
    <row r="3109" spans="1:8" x14ac:dyDescent="0.3">
      <c r="A3109" t="s">
        <v>3115</v>
      </c>
      <c r="B3109" s="4">
        <f t="shared" si="197"/>
        <v>0.83680555555555547</v>
      </c>
      <c r="C3109" s="4">
        <f t="shared" si="198"/>
        <v>0.6284722222222221</v>
      </c>
      <c r="D3109">
        <v>89.850260000000006</v>
      </c>
      <c r="E3109">
        <v>60.516666999999998</v>
      </c>
      <c r="F3109">
        <v>35.299999999999997</v>
      </c>
      <c r="G3109" s="5" t="str">
        <f t="shared" si="199"/>
        <v>20230807200500</v>
      </c>
      <c r="H3109" t="str">
        <f t="shared" si="196"/>
        <v>dataset/images_jp2/20230807200500.jp2</v>
      </c>
    </row>
    <row r="3110" spans="1:8" x14ac:dyDescent="0.3">
      <c r="A3110" t="s">
        <v>3116</v>
      </c>
      <c r="B3110" s="4">
        <f t="shared" si="197"/>
        <v>0.83750000000000002</v>
      </c>
      <c r="C3110" s="4">
        <f t="shared" si="198"/>
        <v>0.62916666666666665</v>
      </c>
      <c r="D3110">
        <v>89.427082999999996</v>
      </c>
      <c r="E3110">
        <v>60.816667000000002</v>
      </c>
      <c r="F3110">
        <v>35.233333000000002</v>
      </c>
      <c r="G3110" s="5" t="str">
        <f t="shared" si="199"/>
        <v>20230807200600</v>
      </c>
      <c r="H3110" t="str">
        <f t="shared" si="196"/>
        <v>dataset/images_jp2/20230807200600.jp2</v>
      </c>
    </row>
    <row r="3111" spans="1:8" x14ac:dyDescent="0.3">
      <c r="A3111" t="s">
        <v>3117</v>
      </c>
      <c r="B3111" s="4">
        <f t="shared" si="197"/>
        <v>0.83819444444444446</v>
      </c>
      <c r="C3111" s="4">
        <f t="shared" si="198"/>
        <v>0.62986111111111109</v>
      </c>
      <c r="D3111">
        <v>88.899739999999994</v>
      </c>
      <c r="E3111">
        <v>61.5</v>
      </c>
      <c r="F3111">
        <v>35.200000000000003</v>
      </c>
      <c r="G3111" s="5" t="str">
        <f t="shared" si="199"/>
        <v>20230807200700</v>
      </c>
      <c r="H3111" t="str">
        <f t="shared" si="196"/>
        <v>dataset/images_jp2/20230807200700.jp2</v>
      </c>
    </row>
    <row r="3112" spans="1:8" x14ac:dyDescent="0.3">
      <c r="A3112" t="s">
        <v>3118</v>
      </c>
      <c r="B3112" s="4">
        <f t="shared" si="197"/>
        <v>0.83888888888888891</v>
      </c>
      <c r="C3112" s="4">
        <f t="shared" si="198"/>
        <v>0.63055555555555554</v>
      </c>
      <c r="D3112">
        <v>88.138020999999995</v>
      </c>
      <c r="E3112">
        <v>61.15</v>
      </c>
      <c r="F3112">
        <v>35.158332999999999</v>
      </c>
      <c r="G3112" s="5" t="str">
        <f t="shared" si="199"/>
        <v>20230807200800</v>
      </c>
      <c r="H3112" t="str">
        <f t="shared" si="196"/>
        <v>dataset/images_jp2/20230807200800.jp2</v>
      </c>
    </row>
    <row r="3113" spans="1:8" x14ac:dyDescent="0.3">
      <c r="A3113" t="s">
        <v>3119</v>
      </c>
      <c r="B3113" s="4">
        <f t="shared" si="197"/>
        <v>0.83958333333333324</v>
      </c>
      <c r="C3113" s="4">
        <f t="shared" si="198"/>
        <v>0.63124999999999987</v>
      </c>
      <c r="D3113">
        <v>87.356770999999995</v>
      </c>
      <c r="E3113">
        <v>60.625</v>
      </c>
      <c r="F3113">
        <v>35.058332999999998</v>
      </c>
      <c r="G3113" s="5" t="str">
        <f t="shared" si="199"/>
        <v>20230807200900</v>
      </c>
      <c r="H3113" t="str">
        <f t="shared" si="196"/>
        <v>dataset/images_jp2/20230807200900.jp2</v>
      </c>
    </row>
    <row r="3114" spans="1:8" x14ac:dyDescent="0.3">
      <c r="A3114" t="s">
        <v>3120</v>
      </c>
      <c r="B3114" s="4">
        <f t="shared" si="197"/>
        <v>0.84027777777777779</v>
      </c>
      <c r="C3114" s="4">
        <f t="shared" si="198"/>
        <v>0.63194444444444442</v>
      </c>
      <c r="D3114">
        <v>86.705729000000005</v>
      </c>
      <c r="E3114">
        <v>60.524999999999999</v>
      </c>
      <c r="F3114">
        <v>35</v>
      </c>
      <c r="G3114" s="5" t="str">
        <f t="shared" si="199"/>
        <v>20230807201000</v>
      </c>
      <c r="H3114" t="str">
        <f t="shared" si="196"/>
        <v>dataset/images_jp2/20230807201000.jp2</v>
      </c>
    </row>
    <row r="3115" spans="1:8" x14ac:dyDescent="0.3">
      <c r="A3115" t="s">
        <v>3121</v>
      </c>
      <c r="B3115" s="4">
        <f t="shared" si="197"/>
        <v>0.84097222222222223</v>
      </c>
      <c r="C3115" s="4">
        <f t="shared" si="198"/>
        <v>0.63263888888888886</v>
      </c>
      <c r="D3115">
        <v>86.276042000000004</v>
      </c>
      <c r="E3115">
        <v>60.825000000000003</v>
      </c>
      <c r="F3115">
        <v>35</v>
      </c>
      <c r="G3115" s="5" t="str">
        <f t="shared" si="199"/>
        <v>20230807201100</v>
      </c>
      <c r="H3115" t="str">
        <f t="shared" si="196"/>
        <v>dataset/images_jp2/20230807201100.jp2</v>
      </c>
    </row>
    <row r="3116" spans="1:8" x14ac:dyDescent="0.3">
      <c r="A3116" t="s">
        <v>3122</v>
      </c>
      <c r="B3116" s="4">
        <f t="shared" si="197"/>
        <v>0.84166666666666667</v>
      </c>
      <c r="C3116" s="4">
        <f t="shared" si="198"/>
        <v>0.6333333333333333</v>
      </c>
      <c r="D3116">
        <v>86.015625</v>
      </c>
      <c r="E3116">
        <v>60.975000000000001</v>
      </c>
      <c r="F3116">
        <v>34.983333000000002</v>
      </c>
      <c r="G3116" s="5" t="str">
        <f t="shared" si="199"/>
        <v>20230807201200</v>
      </c>
      <c r="H3116" t="str">
        <f t="shared" si="196"/>
        <v>dataset/images_jp2/20230807201200.jp2</v>
      </c>
    </row>
    <row r="3117" spans="1:8" x14ac:dyDescent="0.3">
      <c r="A3117" t="s">
        <v>3123</v>
      </c>
      <c r="B3117" s="4">
        <f t="shared" si="197"/>
        <v>0.84236111111111101</v>
      </c>
      <c r="C3117" s="4">
        <f t="shared" si="198"/>
        <v>0.63402777777777763</v>
      </c>
      <c r="D3117">
        <v>85.839843999999999</v>
      </c>
      <c r="E3117">
        <v>61.208333000000003</v>
      </c>
      <c r="F3117">
        <v>34.9</v>
      </c>
      <c r="G3117" s="5" t="str">
        <f t="shared" si="199"/>
        <v>20230807201300</v>
      </c>
      <c r="H3117" t="str">
        <f t="shared" si="196"/>
        <v>dataset/images_jp2/20230807201300.jp2</v>
      </c>
    </row>
    <row r="3118" spans="1:8" x14ac:dyDescent="0.3">
      <c r="A3118" t="s">
        <v>3124</v>
      </c>
      <c r="B3118" s="4">
        <f t="shared" si="197"/>
        <v>0.84305555555555556</v>
      </c>
      <c r="C3118" s="4">
        <f t="shared" si="198"/>
        <v>0.63472222222222219</v>
      </c>
      <c r="D3118">
        <v>85.423176999999995</v>
      </c>
      <c r="E3118">
        <v>61.433332999999998</v>
      </c>
      <c r="F3118">
        <v>34.816667000000002</v>
      </c>
      <c r="G3118" s="5" t="str">
        <f t="shared" si="199"/>
        <v>20230807201400</v>
      </c>
      <c r="H3118" t="str">
        <f t="shared" si="196"/>
        <v>dataset/images_jp2/20230807201400.jp2</v>
      </c>
    </row>
    <row r="3119" spans="1:8" x14ac:dyDescent="0.3">
      <c r="A3119" t="s">
        <v>3125</v>
      </c>
      <c r="B3119" s="4">
        <f t="shared" si="197"/>
        <v>0.84375</v>
      </c>
      <c r="C3119" s="4">
        <f t="shared" si="198"/>
        <v>0.63541666666666663</v>
      </c>
      <c r="D3119">
        <v>84.511718999999999</v>
      </c>
      <c r="E3119">
        <v>61.866667</v>
      </c>
      <c r="F3119">
        <v>34.799999999999997</v>
      </c>
      <c r="G3119" s="5" t="str">
        <f t="shared" si="199"/>
        <v>20230807201500</v>
      </c>
      <c r="H3119" t="str">
        <f t="shared" si="196"/>
        <v>dataset/images_jp2/20230807201500.jp2</v>
      </c>
    </row>
    <row r="3120" spans="1:8" x14ac:dyDescent="0.3">
      <c r="A3120" t="s">
        <v>3126</v>
      </c>
      <c r="B3120" s="4">
        <f t="shared" si="197"/>
        <v>0.84444444444444444</v>
      </c>
      <c r="C3120" s="4">
        <f t="shared" si="198"/>
        <v>0.63611111111111107</v>
      </c>
      <c r="D3120">
        <v>83.574218999999999</v>
      </c>
      <c r="E3120">
        <v>61.924999999999997</v>
      </c>
      <c r="F3120">
        <v>34.799999999999997</v>
      </c>
      <c r="G3120" s="5" t="str">
        <f t="shared" si="199"/>
        <v>20230807201600</v>
      </c>
      <c r="H3120" t="str">
        <f t="shared" si="196"/>
        <v>dataset/images_jp2/20230807201600.jp2</v>
      </c>
    </row>
    <row r="3121" spans="1:8" x14ac:dyDescent="0.3">
      <c r="A3121" t="s">
        <v>3127</v>
      </c>
      <c r="B3121" s="4">
        <f t="shared" si="197"/>
        <v>0.84513888888888899</v>
      </c>
      <c r="C3121" s="4">
        <f t="shared" si="198"/>
        <v>0.63680555555555562</v>
      </c>
      <c r="D3121">
        <v>82.890625</v>
      </c>
      <c r="E3121">
        <v>61.433332999999998</v>
      </c>
      <c r="F3121">
        <v>34.799999999999997</v>
      </c>
      <c r="G3121" s="5" t="str">
        <f t="shared" si="199"/>
        <v>20230807201700</v>
      </c>
      <c r="H3121" t="str">
        <f t="shared" si="196"/>
        <v>dataset/images_jp2/20230807201700.jp2</v>
      </c>
    </row>
    <row r="3122" spans="1:8" x14ac:dyDescent="0.3">
      <c r="A3122" t="s">
        <v>3128</v>
      </c>
      <c r="B3122" s="4">
        <f t="shared" si="197"/>
        <v>0.84583333333333333</v>
      </c>
      <c r="C3122" s="4">
        <f t="shared" si="198"/>
        <v>0.63749999999999996</v>
      </c>
      <c r="D3122">
        <v>82.382812000000001</v>
      </c>
      <c r="E3122">
        <v>61.516666999999998</v>
      </c>
      <c r="F3122">
        <v>34.799999999999997</v>
      </c>
      <c r="G3122" s="5" t="str">
        <f t="shared" si="199"/>
        <v>20230807201800</v>
      </c>
      <c r="H3122" t="str">
        <f t="shared" si="196"/>
        <v>dataset/images_jp2/20230807201800.jp2</v>
      </c>
    </row>
    <row r="3123" spans="1:8" x14ac:dyDescent="0.3">
      <c r="A3123" t="s">
        <v>3129</v>
      </c>
      <c r="B3123" s="4">
        <f t="shared" si="197"/>
        <v>0.84652777777777777</v>
      </c>
      <c r="C3123" s="4">
        <f t="shared" si="198"/>
        <v>0.6381944444444444</v>
      </c>
      <c r="D3123">
        <v>81.868489999999994</v>
      </c>
      <c r="E3123">
        <v>61.466667000000001</v>
      </c>
      <c r="F3123">
        <v>34.799999999999997</v>
      </c>
      <c r="G3123" s="5" t="str">
        <f t="shared" si="199"/>
        <v>20230807201900</v>
      </c>
      <c r="H3123" t="str">
        <f t="shared" si="196"/>
        <v>dataset/images_jp2/20230807201900.jp2</v>
      </c>
    </row>
    <row r="3124" spans="1:8" x14ac:dyDescent="0.3">
      <c r="A3124" t="s">
        <v>3130</v>
      </c>
      <c r="B3124" s="4">
        <f t="shared" si="197"/>
        <v>0.84722222222222221</v>
      </c>
      <c r="C3124" s="4">
        <f t="shared" si="198"/>
        <v>0.63888888888888884</v>
      </c>
      <c r="D3124">
        <v>81.171875</v>
      </c>
      <c r="E3124">
        <v>61.666666999999997</v>
      </c>
      <c r="F3124">
        <v>34.85</v>
      </c>
      <c r="G3124" s="5" t="str">
        <f t="shared" si="199"/>
        <v>20230807202000</v>
      </c>
      <c r="H3124" t="str">
        <f t="shared" si="196"/>
        <v>dataset/images_jp2/20230807202000.jp2</v>
      </c>
    </row>
    <row r="3125" spans="1:8" x14ac:dyDescent="0.3">
      <c r="A3125" t="s">
        <v>3131</v>
      </c>
      <c r="B3125" s="4">
        <f t="shared" si="197"/>
        <v>0.84791666666666676</v>
      </c>
      <c r="C3125" s="4">
        <f t="shared" si="198"/>
        <v>0.63958333333333339</v>
      </c>
      <c r="D3125">
        <v>80.097656000000001</v>
      </c>
      <c r="E3125">
        <v>61.833333000000003</v>
      </c>
      <c r="F3125">
        <v>34.9</v>
      </c>
      <c r="G3125" s="5" t="str">
        <f t="shared" si="199"/>
        <v>20230807202100</v>
      </c>
      <c r="H3125" t="str">
        <f t="shared" si="196"/>
        <v>dataset/images_jp2/20230807202100.jp2</v>
      </c>
    </row>
    <row r="3126" spans="1:8" x14ac:dyDescent="0.3">
      <c r="A3126" t="s">
        <v>3132</v>
      </c>
      <c r="B3126" s="4">
        <f t="shared" si="197"/>
        <v>0.84861111111111109</v>
      </c>
      <c r="C3126" s="4">
        <f t="shared" si="198"/>
        <v>0.64027777777777772</v>
      </c>
      <c r="D3126">
        <v>78.489582999999996</v>
      </c>
      <c r="E3126">
        <v>61.991667</v>
      </c>
      <c r="F3126">
        <v>35</v>
      </c>
      <c r="G3126" s="5" t="str">
        <f t="shared" si="199"/>
        <v>20230807202200</v>
      </c>
      <c r="H3126" t="str">
        <f t="shared" si="196"/>
        <v>dataset/images_jp2/20230807202200.jp2</v>
      </c>
    </row>
    <row r="3127" spans="1:8" x14ac:dyDescent="0.3">
      <c r="A3127" t="s">
        <v>3133</v>
      </c>
      <c r="B3127" s="4">
        <f t="shared" si="197"/>
        <v>0.84930555555555554</v>
      </c>
      <c r="C3127" s="4">
        <f t="shared" si="198"/>
        <v>0.64097222222222217</v>
      </c>
      <c r="D3127">
        <v>75.559895999999995</v>
      </c>
      <c r="E3127">
        <v>61.383333</v>
      </c>
      <c r="F3127">
        <v>35</v>
      </c>
      <c r="G3127" s="5" t="str">
        <f t="shared" si="199"/>
        <v>20230807202300</v>
      </c>
      <c r="H3127" t="str">
        <f t="shared" si="196"/>
        <v>dataset/images_jp2/20230807202300.jp2</v>
      </c>
    </row>
    <row r="3128" spans="1:8" x14ac:dyDescent="0.3">
      <c r="A3128" t="s">
        <v>3134</v>
      </c>
      <c r="B3128" s="4">
        <f t="shared" si="197"/>
        <v>0.85</v>
      </c>
      <c r="C3128" s="4">
        <f t="shared" si="198"/>
        <v>0.64166666666666661</v>
      </c>
      <c r="D3128">
        <v>69.947917000000004</v>
      </c>
      <c r="E3128">
        <v>61.791666999999997</v>
      </c>
      <c r="F3128">
        <v>35</v>
      </c>
      <c r="G3128" s="5" t="str">
        <f t="shared" si="199"/>
        <v>20230807202400</v>
      </c>
      <c r="H3128" t="str">
        <f t="shared" si="196"/>
        <v>dataset/images_jp2/20230807202400.jp2</v>
      </c>
    </row>
    <row r="3129" spans="1:8" x14ac:dyDescent="0.3">
      <c r="A3129" t="s">
        <v>3135</v>
      </c>
      <c r="B3129" s="4">
        <f t="shared" si="197"/>
        <v>0.85069444444444453</v>
      </c>
      <c r="C3129" s="4">
        <f t="shared" si="198"/>
        <v>0.64236111111111116</v>
      </c>
      <c r="D3129">
        <v>63.313802000000003</v>
      </c>
      <c r="E3129">
        <v>61.516666999999998</v>
      </c>
      <c r="F3129">
        <v>35</v>
      </c>
      <c r="G3129" s="5" t="str">
        <f t="shared" si="199"/>
        <v>20230807202500</v>
      </c>
      <c r="H3129" t="str">
        <f t="shared" si="196"/>
        <v>dataset/images_jp2/20230807202500.jp2</v>
      </c>
    </row>
    <row r="3130" spans="1:8" x14ac:dyDescent="0.3">
      <c r="A3130" t="s">
        <v>3136</v>
      </c>
      <c r="B3130" s="4">
        <f t="shared" si="197"/>
        <v>0.85138888888888886</v>
      </c>
      <c r="C3130" s="4">
        <f t="shared" si="198"/>
        <v>0.64305555555555549</v>
      </c>
      <c r="D3130">
        <v>56.881509999999999</v>
      </c>
      <c r="E3130">
        <v>61.941667000000002</v>
      </c>
      <c r="F3130">
        <v>34.908332999999999</v>
      </c>
      <c r="G3130" s="5" t="str">
        <f t="shared" si="199"/>
        <v>20230807202600</v>
      </c>
      <c r="H3130" t="str">
        <f t="shared" si="196"/>
        <v>dataset/images_jp2/20230807202600.jp2</v>
      </c>
    </row>
    <row r="3131" spans="1:8" x14ac:dyDescent="0.3">
      <c r="A3131" t="s">
        <v>3137</v>
      </c>
      <c r="B3131" s="4">
        <f t="shared" si="197"/>
        <v>0.8520833333333333</v>
      </c>
      <c r="C3131" s="4">
        <f t="shared" si="198"/>
        <v>0.64374999999999993</v>
      </c>
      <c r="D3131">
        <v>51.666666999999997</v>
      </c>
      <c r="E3131">
        <v>62.091667000000001</v>
      </c>
      <c r="F3131">
        <v>34.9</v>
      </c>
      <c r="G3131" s="5" t="str">
        <f t="shared" si="199"/>
        <v>20230807202700</v>
      </c>
      <c r="H3131" t="str">
        <f t="shared" si="196"/>
        <v>dataset/images_jp2/20230807202700.jp2</v>
      </c>
    </row>
    <row r="3132" spans="1:8" x14ac:dyDescent="0.3">
      <c r="A3132" t="s">
        <v>3138</v>
      </c>
      <c r="B3132" s="4">
        <f t="shared" si="197"/>
        <v>0.85277777777777775</v>
      </c>
      <c r="C3132" s="4">
        <f t="shared" si="198"/>
        <v>0.64444444444444438</v>
      </c>
      <c r="D3132">
        <v>48.222656000000001</v>
      </c>
      <c r="E3132">
        <v>61.95</v>
      </c>
      <c r="F3132">
        <v>34.9</v>
      </c>
      <c r="G3132" s="5" t="str">
        <f t="shared" si="199"/>
        <v>20230807202800</v>
      </c>
      <c r="H3132" t="str">
        <f t="shared" si="196"/>
        <v>dataset/images_jp2/20230807202800.jp2</v>
      </c>
    </row>
    <row r="3133" spans="1:8" x14ac:dyDescent="0.3">
      <c r="A3133" t="s">
        <v>3139</v>
      </c>
      <c r="B3133" s="4">
        <f t="shared" si="197"/>
        <v>0.8534722222222223</v>
      </c>
      <c r="C3133" s="4">
        <f t="shared" si="198"/>
        <v>0.64513888888888893</v>
      </c>
      <c r="D3133">
        <v>46.477865000000001</v>
      </c>
      <c r="E3133">
        <v>61.408332999999999</v>
      </c>
      <c r="F3133">
        <v>34.9</v>
      </c>
      <c r="G3133" s="5" t="str">
        <f t="shared" si="199"/>
        <v>20230807202900</v>
      </c>
      <c r="H3133" t="str">
        <f t="shared" si="196"/>
        <v>dataset/images_jp2/20230807202900.jp2</v>
      </c>
    </row>
    <row r="3134" spans="1:8" x14ac:dyDescent="0.3">
      <c r="A3134" t="s">
        <v>3140</v>
      </c>
      <c r="B3134" s="4">
        <f t="shared" si="197"/>
        <v>0.85416666666666663</v>
      </c>
      <c r="C3134" s="4">
        <f t="shared" si="198"/>
        <v>0.64583333333333326</v>
      </c>
      <c r="D3134">
        <v>45.983072999999997</v>
      </c>
      <c r="E3134">
        <v>60.733333000000002</v>
      </c>
      <c r="F3134">
        <v>34.866667</v>
      </c>
      <c r="G3134" s="5" t="str">
        <f t="shared" si="199"/>
        <v>20230807203000</v>
      </c>
      <c r="H3134" t="str">
        <f t="shared" si="196"/>
        <v>dataset/images_jp2/20230807203000.jp2</v>
      </c>
    </row>
    <row r="3135" spans="1:8" x14ac:dyDescent="0.3">
      <c r="A3135" t="s">
        <v>3141</v>
      </c>
      <c r="B3135" s="4">
        <f t="shared" si="197"/>
        <v>0.85486111111111107</v>
      </c>
      <c r="C3135" s="4">
        <f t="shared" si="198"/>
        <v>0.6465277777777777</v>
      </c>
      <c r="D3135">
        <v>46.009115000000001</v>
      </c>
      <c r="E3135">
        <v>61</v>
      </c>
      <c r="F3135">
        <v>34.799999999999997</v>
      </c>
      <c r="G3135" s="5" t="str">
        <f t="shared" si="199"/>
        <v>20230807203100</v>
      </c>
      <c r="H3135" t="str">
        <f t="shared" si="196"/>
        <v>dataset/images_jp2/20230807203100.jp2</v>
      </c>
    </row>
    <row r="3136" spans="1:8" x14ac:dyDescent="0.3">
      <c r="A3136" t="s">
        <v>3142</v>
      </c>
      <c r="B3136" s="4">
        <f t="shared" si="197"/>
        <v>0.85555555555555562</v>
      </c>
      <c r="C3136" s="4">
        <f t="shared" si="198"/>
        <v>0.64722222222222225</v>
      </c>
      <c r="D3136">
        <v>46.035156000000001</v>
      </c>
      <c r="E3136">
        <v>61.266666999999998</v>
      </c>
      <c r="F3136">
        <v>34.708333000000003</v>
      </c>
      <c r="G3136" s="5" t="str">
        <f t="shared" si="199"/>
        <v>20230807203200</v>
      </c>
      <c r="H3136" t="str">
        <f t="shared" si="196"/>
        <v>dataset/images_jp2/20230807203200.jp2</v>
      </c>
    </row>
    <row r="3137" spans="1:8" x14ac:dyDescent="0.3">
      <c r="A3137" t="s">
        <v>3143</v>
      </c>
      <c r="B3137" s="4">
        <f t="shared" si="197"/>
        <v>0.85625000000000007</v>
      </c>
      <c r="C3137" s="4">
        <f t="shared" si="198"/>
        <v>0.6479166666666667</v>
      </c>
      <c r="D3137">
        <v>45.911458000000003</v>
      </c>
      <c r="E3137">
        <v>61.983333000000002</v>
      </c>
      <c r="F3137">
        <v>34.533332999999999</v>
      </c>
      <c r="G3137" s="5" t="str">
        <f t="shared" si="199"/>
        <v>20230807203300</v>
      </c>
      <c r="H3137" t="str">
        <f t="shared" si="196"/>
        <v>dataset/images_jp2/20230807203300.jp2</v>
      </c>
    </row>
    <row r="3138" spans="1:8" x14ac:dyDescent="0.3">
      <c r="A3138" t="s">
        <v>3144</v>
      </c>
      <c r="B3138" s="4">
        <f t="shared" si="197"/>
        <v>0.8569444444444444</v>
      </c>
      <c r="C3138" s="4">
        <f t="shared" si="198"/>
        <v>0.64861111111111103</v>
      </c>
      <c r="D3138">
        <v>45.709634999999999</v>
      </c>
      <c r="E3138">
        <v>62.808332999999998</v>
      </c>
      <c r="F3138">
        <v>34.274999999999999</v>
      </c>
      <c r="G3138" s="5" t="str">
        <f t="shared" si="199"/>
        <v>20230807203400</v>
      </c>
      <c r="H3138" t="str">
        <f t="shared" ref="H3138:H3201" si="200">IF(G3138&lt;&gt;"",CONCATENATE("dataset/images_jp2/",G3138,".jp2"),"")</f>
        <v>dataset/images_jp2/20230807203400.jp2</v>
      </c>
    </row>
    <row r="3139" spans="1:8" x14ac:dyDescent="0.3">
      <c r="A3139" t="s">
        <v>3145</v>
      </c>
      <c r="B3139" s="4">
        <f t="shared" si="197"/>
        <v>0.85763888888888884</v>
      </c>
      <c r="C3139" s="4">
        <f t="shared" si="198"/>
        <v>0.64930555555555547</v>
      </c>
      <c r="D3139">
        <v>45.338541999999997</v>
      </c>
      <c r="E3139">
        <v>63.766666999999998</v>
      </c>
      <c r="F3139">
        <v>34.016666999999998</v>
      </c>
      <c r="G3139" s="5" t="str">
        <f t="shared" si="199"/>
        <v>20230807203500</v>
      </c>
      <c r="H3139" t="str">
        <f t="shared" si="200"/>
        <v>dataset/images_jp2/20230807203500.jp2</v>
      </c>
    </row>
    <row r="3140" spans="1:8" x14ac:dyDescent="0.3">
      <c r="A3140" t="s">
        <v>3146</v>
      </c>
      <c r="B3140" s="4">
        <f t="shared" si="197"/>
        <v>0.85833333333333339</v>
      </c>
      <c r="C3140" s="4">
        <f t="shared" si="198"/>
        <v>0.65</v>
      </c>
      <c r="D3140">
        <v>44.759115000000001</v>
      </c>
      <c r="E3140">
        <v>63.941667000000002</v>
      </c>
      <c r="F3140">
        <v>33.816667000000002</v>
      </c>
      <c r="G3140" s="5" t="str">
        <f t="shared" si="199"/>
        <v>20230807203600</v>
      </c>
      <c r="H3140" t="str">
        <f t="shared" si="200"/>
        <v>dataset/images_jp2/20230807203600.jp2</v>
      </c>
    </row>
    <row r="3141" spans="1:8" x14ac:dyDescent="0.3">
      <c r="A3141" t="s">
        <v>3147</v>
      </c>
      <c r="B3141" s="4">
        <f t="shared" si="197"/>
        <v>0.85902777777777783</v>
      </c>
      <c r="C3141" s="4">
        <f t="shared" si="198"/>
        <v>0.65069444444444446</v>
      </c>
      <c r="D3141">
        <v>44.322916999999997</v>
      </c>
      <c r="E3141">
        <v>64.641666999999998</v>
      </c>
      <c r="F3141">
        <v>33.666666999999997</v>
      </c>
      <c r="G3141" s="5" t="str">
        <f t="shared" si="199"/>
        <v>20230807203700</v>
      </c>
      <c r="H3141" t="str">
        <f t="shared" si="200"/>
        <v>dataset/images_jp2/20230807203700.jp2</v>
      </c>
    </row>
    <row r="3142" spans="1:8" x14ac:dyDescent="0.3">
      <c r="A3142" t="s">
        <v>3148</v>
      </c>
      <c r="B3142" s="4">
        <f t="shared" si="197"/>
        <v>0.85972222222222217</v>
      </c>
      <c r="C3142" s="4">
        <f t="shared" si="198"/>
        <v>0.6513888888888888</v>
      </c>
      <c r="D3142">
        <v>43.802083000000003</v>
      </c>
      <c r="E3142">
        <v>65.174999999999997</v>
      </c>
      <c r="F3142">
        <v>33.6</v>
      </c>
      <c r="G3142" s="5" t="str">
        <f t="shared" si="199"/>
        <v>20230807203800</v>
      </c>
      <c r="H3142" t="str">
        <f t="shared" si="200"/>
        <v>dataset/images_jp2/20230807203800.jp2</v>
      </c>
    </row>
    <row r="3143" spans="1:8" x14ac:dyDescent="0.3">
      <c r="A3143" t="s">
        <v>3149</v>
      </c>
      <c r="B3143" s="4">
        <f t="shared" si="197"/>
        <v>0.86041666666666661</v>
      </c>
      <c r="C3143" s="4">
        <f t="shared" si="198"/>
        <v>0.65208333333333324</v>
      </c>
      <c r="D3143">
        <v>42.610677000000003</v>
      </c>
      <c r="E3143">
        <v>65.825000000000003</v>
      </c>
      <c r="F3143">
        <v>33.6</v>
      </c>
      <c r="G3143" s="5" t="str">
        <f t="shared" si="199"/>
        <v>20230807203900</v>
      </c>
      <c r="H3143" t="str">
        <f t="shared" si="200"/>
        <v>dataset/images_jp2/20230807203900.jp2</v>
      </c>
    </row>
    <row r="3144" spans="1:8" x14ac:dyDescent="0.3">
      <c r="A3144" t="s">
        <v>3150</v>
      </c>
      <c r="B3144" s="4">
        <f t="shared" si="197"/>
        <v>0.86111111111111116</v>
      </c>
      <c r="C3144" s="4">
        <f t="shared" si="198"/>
        <v>0.65277777777777779</v>
      </c>
      <c r="D3144">
        <v>40.514322999999997</v>
      </c>
      <c r="E3144">
        <v>65.3</v>
      </c>
      <c r="F3144">
        <v>33.666666999999997</v>
      </c>
      <c r="G3144" s="5" t="str">
        <f t="shared" si="199"/>
        <v>20230807204000</v>
      </c>
      <c r="H3144" t="str">
        <f t="shared" si="200"/>
        <v>dataset/images_jp2/20230807204000.jp2</v>
      </c>
    </row>
    <row r="3145" spans="1:8" x14ac:dyDescent="0.3">
      <c r="A3145" t="s">
        <v>3151</v>
      </c>
      <c r="B3145" s="4">
        <f t="shared" ref="B3145:B3208" si="201">LEFT(RIGHT(A3145,LEN(A3145)-FIND("T",A3145)),5)+TIME(0,0,0)</f>
        <v>0.8618055555555556</v>
      </c>
      <c r="C3145" s="4">
        <f t="shared" ref="C3145:C3208" si="202">LEFT(RIGHT(A3145,LEN(A3145)-FIND("T",A3145)),5)-TIME(5,0,0)</f>
        <v>0.65347222222222223</v>
      </c>
      <c r="D3145">
        <v>38.053384999999999</v>
      </c>
      <c r="E3145">
        <v>64.974999999999994</v>
      </c>
      <c r="F3145">
        <v>33.700000000000003</v>
      </c>
      <c r="G3145" s="5" t="str">
        <f t="shared" ref="G3145:G3208" si="203">CONCATENATE(CONCATENATE(LEFT(A3145,4),MID(A3145,6,2),MID(A3145,9,2)),LEFT(RIGHT(A3145,LEN(A3145)-FIND("T",A3145)),2),LEFT(RIGHT(A3145,LEN(A3145)-FIND("T",A3145)-3),2),LEFT(RIGHT(A3145,LEN(A3145)-FIND("T",A3145)-6),2))</f>
        <v>20230807204100</v>
      </c>
      <c r="H3145" t="str">
        <f t="shared" si="200"/>
        <v>dataset/images_jp2/20230807204100.jp2</v>
      </c>
    </row>
    <row r="3146" spans="1:8" x14ac:dyDescent="0.3">
      <c r="A3146" t="s">
        <v>3152</v>
      </c>
      <c r="B3146" s="4">
        <f t="shared" si="201"/>
        <v>0.86249999999999993</v>
      </c>
      <c r="C3146" s="4">
        <f t="shared" si="202"/>
        <v>0.65416666666666656</v>
      </c>
      <c r="D3146">
        <v>35.429687999999999</v>
      </c>
      <c r="E3146">
        <v>64.724999999999994</v>
      </c>
      <c r="F3146">
        <v>33.65</v>
      </c>
      <c r="G3146" s="5" t="str">
        <f t="shared" si="203"/>
        <v>20230807204200</v>
      </c>
      <c r="H3146" t="str">
        <f t="shared" si="200"/>
        <v>dataset/images_jp2/20230807204200.jp2</v>
      </c>
    </row>
    <row r="3147" spans="1:8" x14ac:dyDescent="0.3">
      <c r="A3147" t="s">
        <v>3153</v>
      </c>
      <c r="B3147" s="4">
        <f t="shared" si="201"/>
        <v>0.86319444444444438</v>
      </c>
      <c r="C3147" s="4">
        <f t="shared" si="202"/>
        <v>0.65486111111111101</v>
      </c>
      <c r="D3147">
        <v>33.014322999999997</v>
      </c>
      <c r="E3147">
        <v>65.349999999999994</v>
      </c>
      <c r="F3147">
        <v>33.533332999999999</v>
      </c>
      <c r="G3147" s="5" t="str">
        <f t="shared" si="203"/>
        <v>20230807204300</v>
      </c>
      <c r="H3147" t="str">
        <f t="shared" si="200"/>
        <v>dataset/images_jp2/20230807204300.jp2</v>
      </c>
    </row>
    <row r="3148" spans="1:8" x14ac:dyDescent="0.3">
      <c r="A3148" t="s">
        <v>3154</v>
      </c>
      <c r="B3148" s="4">
        <f t="shared" si="201"/>
        <v>0.86388888888888893</v>
      </c>
      <c r="C3148" s="4">
        <f t="shared" si="202"/>
        <v>0.65555555555555556</v>
      </c>
      <c r="D3148">
        <v>30.807292</v>
      </c>
      <c r="E3148">
        <v>65.05</v>
      </c>
      <c r="F3148">
        <v>33.5</v>
      </c>
      <c r="G3148" s="5" t="str">
        <f t="shared" si="203"/>
        <v>20230807204400</v>
      </c>
      <c r="H3148" t="str">
        <f t="shared" si="200"/>
        <v>dataset/images_jp2/20230807204400.jp2</v>
      </c>
    </row>
    <row r="3149" spans="1:8" x14ac:dyDescent="0.3">
      <c r="A3149" t="s">
        <v>3155</v>
      </c>
      <c r="B3149" s="4">
        <f t="shared" si="201"/>
        <v>0.86458333333333337</v>
      </c>
      <c r="C3149" s="4">
        <f t="shared" si="202"/>
        <v>0.65625</v>
      </c>
      <c r="D3149">
        <v>29.251301999999999</v>
      </c>
      <c r="E3149">
        <v>65.441666999999995</v>
      </c>
      <c r="F3149">
        <v>33.424999999999997</v>
      </c>
      <c r="G3149" s="5" t="str">
        <f t="shared" si="203"/>
        <v>20230807204500</v>
      </c>
      <c r="H3149" t="str">
        <f t="shared" si="200"/>
        <v>dataset/images_jp2/20230807204500.jp2</v>
      </c>
    </row>
    <row r="3150" spans="1:8" x14ac:dyDescent="0.3">
      <c r="A3150" t="s">
        <v>3156</v>
      </c>
      <c r="B3150" s="4">
        <f t="shared" si="201"/>
        <v>0.8652777777777777</v>
      </c>
      <c r="C3150" s="4">
        <f t="shared" si="202"/>
        <v>0.65694444444444433</v>
      </c>
      <c r="D3150">
        <v>28.567708</v>
      </c>
      <c r="E3150">
        <v>65.924999999999997</v>
      </c>
      <c r="F3150">
        <v>33.4</v>
      </c>
      <c r="G3150" s="5" t="str">
        <f t="shared" si="203"/>
        <v>20230807204600</v>
      </c>
      <c r="H3150" t="str">
        <f t="shared" si="200"/>
        <v>dataset/images_jp2/20230807204600.jp2</v>
      </c>
    </row>
    <row r="3151" spans="1:8" x14ac:dyDescent="0.3">
      <c r="A3151" t="s">
        <v>3157</v>
      </c>
      <c r="B3151" s="4">
        <f t="shared" si="201"/>
        <v>0.86597222222222225</v>
      </c>
      <c r="C3151" s="4">
        <f t="shared" si="202"/>
        <v>0.65763888888888888</v>
      </c>
      <c r="D3151">
        <v>28.945312000000001</v>
      </c>
      <c r="E3151">
        <v>66.008332999999993</v>
      </c>
      <c r="F3151">
        <v>33.4</v>
      </c>
      <c r="G3151" s="5" t="str">
        <f t="shared" si="203"/>
        <v>20230807204700</v>
      </c>
      <c r="H3151" t="str">
        <f t="shared" si="200"/>
        <v>dataset/images_jp2/20230807204700.jp2</v>
      </c>
    </row>
    <row r="3152" spans="1:8" x14ac:dyDescent="0.3">
      <c r="A3152" t="s">
        <v>3158</v>
      </c>
      <c r="B3152" s="4">
        <f t="shared" si="201"/>
        <v>0.8666666666666667</v>
      </c>
      <c r="C3152" s="4">
        <f t="shared" si="202"/>
        <v>0.65833333333333333</v>
      </c>
      <c r="D3152">
        <v>29.876301999999999</v>
      </c>
      <c r="E3152">
        <v>65.866667000000007</v>
      </c>
      <c r="F3152">
        <v>33.4</v>
      </c>
      <c r="G3152" s="5" t="str">
        <f t="shared" si="203"/>
        <v>20230807204800</v>
      </c>
      <c r="H3152" t="str">
        <f t="shared" si="200"/>
        <v>dataset/images_jp2/20230807204800.jp2</v>
      </c>
    </row>
    <row r="3153" spans="1:8" x14ac:dyDescent="0.3">
      <c r="A3153" t="s">
        <v>3159</v>
      </c>
      <c r="B3153" s="4">
        <f t="shared" si="201"/>
        <v>0.86736111111111114</v>
      </c>
      <c r="C3153" s="4">
        <f t="shared" si="202"/>
        <v>0.65902777777777777</v>
      </c>
      <c r="D3153">
        <v>31.367187999999999</v>
      </c>
      <c r="E3153">
        <v>64.216667000000001</v>
      </c>
      <c r="F3153">
        <v>33.208333000000003</v>
      </c>
      <c r="G3153" s="5" t="str">
        <f t="shared" si="203"/>
        <v>20230807204900</v>
      </c>
      <c r="H3153" t="str">
        <f t="shared" si="200"/>
        <v>dataset/images_jp2/20230807204900.jp2</v>
      </c>
    </row>
    <row r="3154" spans="1:8" x14ac:dyDescent="0.3">
      <c r="A3154" t="s">
        <v>3160</v>
      </c>
      <c r="B3154" s="4">
        <f t="shared" si="201"/>
        <v>0.86805555555555547</v>
      </c>
      <c r="C3154" s="4">
        <f t="shared" si="202"/>
        <v>0.6597222222222221</v>
      </c>
      <c r="D3154">
        <v>32.96875</v>
      </c>
      <c r="E3154">
        <v>64.133332999999993</v>
      </c>
      <c r="F3154">
        <v>32.75</v>
      </c>
      <c r="G3154" s="5" t="str">
        <f t="shared" si="203"/>
        <v>20230807205000</v>
      </c>
      <c r="H3154" t="str">
        <f t="shared" si="200"/>
        <v>dataset/images_jp2/20230807205000.jp2</v>
      </c>
    </row>
    <row r="3155" spans="1:8" x14ac:dyDescent="0.3">
      <c r="A3155" t="s">
        <v>3161</v>
      </c>
      <c r="B3155" s="4">
        <f t="shared" si="201"/>
        <v>0.86875000000000002</v>
      </c>
      <c r="C3155" s="4">
        <f t="shared" si="202"/>
        <v>0.66041666666666665</v>
      </c>
      <c r="D3155">
        <v>34.127603999999998</v>
      </c>
      <c r="E3155">
        <v>65.075000000000003</v>
      </c>
      <c r="F3155">
        <v>32.325000000000003</v>
      </c>
      <c r="G3155" s="5" t="str">
        <f t="shared" si="203"/>
        <v>20230807205100</v>
      </c>
      <c r="H3155" t="str">
        <f t="shared" si="200"/>
        <v>dataset/images_jp2/20230807205100.jp2</v>
      </c>
    </row>
    <row r="3156" spans="1:8" x14ac:dyDescent="0.3">
      <c r="A3156" t="s">
        <v>3162</v>
      </c>
      <c r="B3156" s="4">
        <f t="shared" si="201"/>
        <v>0.86944444444444446</v>
      </c>
      <c r="C3156" s="4">
        <f t="shared" si="202"/>
        <v>0.66111111111111109</v>
      </c>
      <c r="D3156">
        <v>35.455728999999998</v>
      </c>
      <c r="E3156">
        <v>65.741667000000007</v>
      </c>
      <c r="F3156">
        <v>32.016666999999998</v>
      </c>
      <c r="G3156" s="5" t="str">
        <f t="shared" si="203"/>
        <v>20230807205200</v>
      </c>
      <c r="H3156" t="str">
        <f t="shared" si="200"/>
        <v>dataset/images_jp2/20230807205200.jp2</v>
      </c>
    </row>
    <row r="3157" spans="1:8" x14ac:dyDescent="0.3">
      <c r="A3157" t="s">
        <v>3163</v>
      </c>
      <c r="B3157" s="4">
        <f t="shared" si="201"/>
        <v>0.87013888888888891</v>
      </c>
      <c r="C3157" s="4">
        <f t="shared" si="202"/>
        <v>0.66180555555555554</v>
      </c>
      <c r="D3157">
        <v>36.764322999999997</v>
      </c>
      <c r="E3157">
        <v>66.183333000000005</v>
      </c>
      <c r="F3157">
        <v>31.858332999999998</v>
      </c>
      <c r="G3157" s="5" t="str">
        <f t="shared" si="203"/>
        <v>20230807205300</v>
      </c>
      <c r="H3157" t="str">
        <f t="shared" si="200"/>
        <v>dataset/images_jp2/20230807205300.jp2</v>
      </c>
    </row>
    <row r="3158" spans="1:8" x14ac:dyDescent="0.3">
      <c r="A3158" t="s">
        <v>3164</v>
      </c>
      <c r="B3158" s="4">
        <f t="shared" si="201"/>
        <v>0.87083333333333324</v>
      </c>
      <c r="C3158" s="4">
        <f t="shared" si="202"/>
        <v>0.66249999999999987</v>
      </c>
      <c r="D3158">
        <v>37.708333000000003</v>
      </c>
      <c r="E3158">
        <v>66.791667000000004</v>
      </c>
      <c r="F3158">
        <v>31.8</v>
      </c>
      <c r="G3158" s="5" t="str">
        <f t="shared" si="203"/>
        <v>20230807205400</v>
      </c>
      <c r="H3158" t="str">
        <f t="shared" si="200"/>
        <v>dataset/images_jp2/20230807205400.jp2</v>
      </c>
    </row>
    <row r="3159" spans="1:8" x14ac:dyDescent="0.3">
      <c r="A3159" t="s">
        <v>3165</v>
      </c>
      <c r="B3159" s="4">
        <f t="shared" si="201"/>
        <v>0.87152777777777779</v>
      </c>
      <c r="C3159" s="4">
        <f t="shared" si="202"/>
        <v>0.66319444444444442</v>
      </c>
      <c r="D3159">
        <v>38.105468999999999</v>
      </c>
      <c r="E3159">
        <v>66.916667000000004</v>
      </c>
      <c r="F3159">
        <v>31.791667</v>
      </c>
      <c r="G3159" s="5" t="str">
        <f t="shared" si="203"/>
        <v>20230807205500</v>
      </c>
      <c r="H3159" t="str">
        <f t="shared" si="200"/>
        <v>dataset/images_jp2/20230807205500.jp2</v>
      </c>
    </row>
    <row r="3160" spans="1:8" x14ac:dyDescent="0.3">
      <c r="A3160" t="s">
        <v>3166</v>
      </c>
      <c r="B3160" s="4">
        <f t="shared" si="201"/>
        <v>0.87222222222222223</v>
      </c>
      <c r="C3160" s="4">
        <f t="shared" si="202"/>
        <v>0.66388888888888886</v>
      </c>
      <c r="D3160">
        <v>37.877603999999998</v>
      </c>
      <c r="E3160">
        <v>66.325000000000003</v>
      </c>
      <c r="F3160">
        <v>31.708333</v>
      </c>
      <c r="G3160" s="5" t="str">
        <f t="shared" si="203"/>
        <v>20230807205600</v>
      </c>
      <c r="H3160" t="str">
        <f t="shared" si="200"/>
        <v>dataset/images_jp2/20230807205600.jp2</v>
      </c>
    </row>
    <row r="3161" spans="1:8" x14ac:dyDescent="0.3">
      <c r="A3161" t="s">
        <v>3167</v>
      </c>
      <c r="B3161" s="4">
        <f t="shared" si="201"/>
        <v>0.87291666666666667</v>
      </c>
      <c r="C3161" s="4">
        <f t="shared" si="202"/>
        <v>0.6645833333333333</v>
      </c>
      <c r="D3161">
        <v>37.493490000000001</v>
      </c>
      <c r="E3161">
        <v>65.716667000000001</v>
      </c>
      <c r="F3161">
        <v>31.658332999999999</v>
      </c>
      <c r="G3161" s="5" t="str">
        <f t="shared" si="203"/>
        <v>20230807205700</v>
      </c>
      <c r="H3161" t="str">
        <f t="shared" si="200"/>
        <v>dataset/images_jp2/20230807205700.jp2</v>
      </c>
    </row>
    <row r="3162" spans="1:8" x14ac:dyDescent="0.3">
      <c r="A3162" t="s">
        <v>3168</v>
      </c>
      <c r="B3162" s="4">
        <f t="shared" si="201"/>
        <v>0.87361111111111101</v>
      </c>
      <c r="C3162" s="4">
        <f t="shared" si="202"/>
        <v>0.66527777777777763</v>
      </c>
      <c r="D3162">
        <v>37.03125</v>
      </c>
      <c r="E3162">
        <v>65.758332999999993</v>
      </c>
      <c r="F3162">
        <v>31.55</v>
      </c>
      <c r="G3162" s="5" t="str">
        <f t="shared" si="203"/>
        <v>20230807205800</v>
      </c>
      <c r="H3162" t="str">
        <f t="shared" si="200"/>
        <v>dataset/images_jp2/20230807205800.jp2</v>
      </c>
    </row>
    <row r="3163" spans="1:8" x14ac:dyDescent="0.3">
      <c r="A3163" t="s">
        <v>3169</v>
      </c>
      <c r="B3163" s="4">
        <f t="shared" si="201"/>
        <v>0.87430555555555556</v>
      </c>
      <c r="C3163" s="4">
        <f t="shared" si="202"/>
        <v>0.66597222222222219</v>
      </c>
      <c r="D3163">
        <v>36.614583000000003</v>
      </c>
      <c r="E3163">
        <v>66.533332999999999</v>
      </c>
      <c r="F3163">
        <v>31.425000000000001</v>
      </c>
      <c r="G3163" s="5" t="str">
        <f t="shared" si="203"/>
        <v>20230807205900</v>
      </c>
      <c r="H3163" t="str">
        <f t="shared" si="200"/>
        <v>dataset/images_jp2/20230807205900.jp2</v>
      </c>
    </row>
    <row r="3164" spans="1:8" x14ac:dyDescent="0.3">
      <c r="A3164" t="s">
        <v>3170</v>
      </c>
      <c r="B3164" s="4">
        <f t="shared" si="201"/>
        <v>0.875</v>
      </c>
      <c r="C3164" s="4">
        <f t="shared" si="202"/>
        <v>0.66666666666666663</v>
      </c>
      <c r="D3164">
        <v>36.223958000000003</v>
      </c>
      <c r="E3164">
        <v>66.766666999999998</v>
      </c>
      <c r="F3164">
        <v>31.324999999999999</v>
      </c>
      <c r="G3164" s="5" t="str">
        <f t="shared" si="203"/>
        <v>20230807210000</v>
      </c>
      <c r="H3164" t="str">
        <f t="shared" si="200"/>
        <v>dataset/images_jp2/20230807210000.jp2</v>
      </c>
    </row>
    <row r="3165" spans="1:8" x14ac:dyDescent="0.3">
      <c r="A3165" t="s">
        <v>3171</v>
      </c>
      <c r="B3165" s="4">
        <f t="shared" si="201"/>
        <v>0.87569444444444444</v>
      </c>
      <c r="C3165" s="4">
        <f t="shared" si="202"/>
        <v>0.66736111111111107</v>
      </c>
      <c r="D3165">
        <v>35.904947999999997</v>
      </c>
      <c r="E3165">
        <v>66.783332999999999</v>
      </c>
      <c r="F3165">
        <v>31.241667</v>
      </c>
      <c r="G3165" s="5" t="str">
        <f t="shared" si="203"/>
        <v>20230807210100</v>
      </c>
      <c r="H3165" t="str">
        <f t="shared" si="200"/>
        <v>dataset/images_jp2/20230807210100.jp2</v>
      </c>
    </row>
    <row r="3166" spans="1:8" x14ac:dyDescent="0.3">
      <c r="A3166" t="s">
        <v>3172</v>
      </c>
      <c r="B3166" s="4">
        <f t="shared" si="201"/>
        <v>0.87638888888888899</v>
      </c>
      <c r="C3166" s="4">
        <f t="shared" si="202"/>
        <v>0.66805555555555562</v>
      </c>
      <c r="D3166">
        <v>35.462240000000001</v>
      </c>
      <c r="E3166">
        <v>66.808333000000005</v>
      </c>
      <c r="F3166">
        <v>31.183333000000001</v>
      </c>
      <c r="G3166" s="5" t="str">
        <f t="shared" si="203"/>
        <v>20230807210200</v>
      </c>
      <c r="H3166" t="str">
        <f t="shared" si="200"/>
        <v>dataset/images_jp2/20230807210200.jp2</v>
      </c>
    </row>
    <row r="3167" spans="1:8" x14ac:dyDescent="0.3">
      <c r="A3167" t="s">
        <v>3173</v>
      </c>
      <c r="B3167" s="4">
        <f t="shared" si="201"/>
        <v>0.87708333333333333</v>
      </c>
      <c r="C3167" s="4">
        <f t="shared" si="202"/>
        <v>0.66874999999999996</v>
      </c>
      <c r="D3167">
        <v>34.882812000000001</v>
      </c>
      <c r="E3167">
        <v>66.833332999999996</v>
      </c>
      <c r="F3167">
        <v>31.1</v>
      </c>
      <c r="G3167" s="5" t="str">
        <f t="shared" si="203"/>
        <v>20230807210300</v>
      </c>
      <c r="H3167" t="str">
        <f t="shared" si="200"/>
        <v>dataset/images_jp2/20230807210300.jp2</v>
      </c>
    </row>
    <row r="3168" spans="1:8" x14ac:dyDescent="0.3">
      <c r="A3168" t="s">
        <v>3174</v>
      </c>
      <c r="B3168" s="4">
        <f t="shared" si="201"/>
        <v>0.87777777777777777</v>
      </c>
      <c r="C3168" s="4">
        <f t="shared" si="202"/>
        <v>0.6694444444444444</v>
      </c>
      <c r="D3168">
        <v>34.199218999999999</v>
      </c>
      <c r="E3168">
        <v>67.125</v>
      </c>
      <c r="F3168">
        <v>31.1</v>
      </c>
      <c r="G3168" s="5" t="str">
        <f t="shared" si="203"/>
        <v>20230807210400</v>
      </c>
      <c r="H3168" t="str">
        <f t="shared" si="200"/>
        <v>dataset/images_jp2/20230807210400.jp2</v>
      </c>
    </row>
    <row r="3169" spans="1:8" x14ac:dyDescent="0.3">
      <c r="A3169" t="s">
        <v>3175</v>
      </c>
      <c r="B3169" s="4">
        <f t="shared" si="201"/>
        <v>0.87847222222222221</v>
      </c>
      <c r="C3169" s="4">
        <f t="shared" si="202"/>
        <v>0.67013888888888884</v>
      </c>
      <c r="D3169">
        <v>33.554687999999999</v>
      </c>
      <c r="E3169">
        <v>67.433333000000005</v>
      </c>
      <c r="F3169">
        <v>31.1</v>
      </c>
      <c r="G3169" s="5" t="str">
        <f t="shared" si="203"/>
        <v>20230807210500</v>
      </c>
      <c r="H3169" t="str">
        <f t="shared" si="200"/>
        <v>dataset/images_jp2/20230807210500.jp2</v>
      </c>
    </row>
    <row r="3170" spans="1:8" x14ac:dyDescent="0.3">
      <c r="A3170" t="s">
        <v>3176</v>
      </c>
      <c r="B3170" s="4">
        <f t="shared" si="201"/>
        <v>0.87916666666666676</v>
      </c>
      <c r="C3170" s="4">
        <f t="shared" si="202"/>
        <v>0.67083333333333339</v>
      </c>
      <c r="D3170">
        <v>33.261718999999999</v>
      </c>
      <c r="E3170">
        <v>67.658332999999999</v>
      </c>
      <c r="F3170">
        <v>31.1</v>
      </c>
      <c r="G3170" s="5" t="str">
        <f t="shared" si="203"/>
        <v>20230807210600</v>
      </c>
      <c r="H3170" t="str">
        <f t="shared" si="200"/>
        <v>dataset/images_jp2/20230807210600.jp2</v>
      </c>
    </row>
    <row r="3171" spans="1:8" x14ac:dyDescent="0.3">
      <c r="A3171" t="s">
        <v>3177</v>
      </c>
      <c r="B3171" s="4">
        <f t="shared" si="201"/>
        <v>0.87986111111111109</v>
      </c>
      <c r="C3171" s="4">
        <f t="shared" si="202"/>
        <v>0.67152777777777772</v>
      </c>
      <c r="D3171">
        <v>33.300781000000001</v>
      </c>
      <c r="E3171">
        <v>67.95</v>
      </c>
      <c r="F3171">
        <v>31.1</v>
      </c>
      <c r="G3171" s="5" t="str">
        <f t="shared" si="203"/>
        <v>20230807210700</v>
      </c>
      <c r="H3171" t="str">
        <f t="shared" si="200"/>
        <v>dataset/images_jp2/20230807210700.jp2</v>
      </c>
    </row>
    <row r="3172" spans="1:8" x14ac:dyDescent="0.3">
      <c r="A3172" t="s">
        <v>3178</v>
      </c>
      <c r="B3172" s="4">
        <f t="shared" si="201"/>
        <v>0.88055555555555554</v>
      </c>
      <c r="C3172" s="4">
        <f t="shared" si="202"/>
        <v>0.67222222222222217</v>
      </c>
      <c r="D3172">
        <v>33.444009999999999</v>
      </c>
      <c r="E3172">
        <v>68.2</v>
      </c>
      <c r="F3172">
        <v>31.1</v>
      </c>
      <c r="G3172" s="5" t="str">
        <f t="shared" si="203"/>
        <v>20230807210800</v>
      </c>
      <c r="H3172" t="str">
        <f t="shared" si="200"/>
        <v>dataset/images_jp2/20230807210800.jp2</v>
      </c>
    </row>
    <row r="3173" spans="1:8" x14ac:dyDescent="0.3">
      <c r="A3173" t="s">
        <v>3179</v>
      </c>
      <c r="B3173" s="4">
        <f t="shared" si="201"/>
        <v>0.88124999999999998</v>
      </c>
      <c r="C3173" s="4">
        <f t="shared" si="202"/>
        <v>0.67291666666666661</v>
      </c>
      <c r="D3173">
        <v>33.528646000000002</v>
      </c>
      <c r="E3173">
        <v>67.7</v>
      </c>
      <c r="F3173">
        <v>31.033332999999999</v>
      </c>
      <c r="G3173" s="5" t="str">
        <f t="shared" si="203"/>
        <v>20230807210900</v>
      </c>
      <c r="H3173" t="str">
        <f t="shared" si="200"/>
        <v>dataset/images_jp2/20230807210900.jp2</v>
      </c>
    </row>
    <row r="3174" spans="1:8" x14ac:dyDescent="0.3">
      <c r="A3174" t="s">
        <v>3180</v>
      </c>
      <c r="B3174" s="4">
        <f t="shared" si="201"/>
        <v>0.88194444444444453</v>
      </c>
      <c r="C3174" s="4">
        <f t="shared" si="202"/>
        <v>0.67361111111111116</v>
      </c>
      <c r="D3174">
        <v>33.587240000000001</v>
      </c>
      <c r="E3174">
        <v>67.641666999999998</v>
      </c>
      <c r="F3174">
        <v>30.991667</v>
      </c>
      <c r="G3174" s="5" t="str">
        <f t="shared" si="203"/>
        <v>20230807211000</v>
      </c>
      <c r="H3174" t="str">
        <f t="shared" si="200"/>
        <v>dataset/images_jp2/20230807211000.jp2</v>
      </c>
    </row>
    <row r="3175" spans="1:8" x14ac:dyDescent="0.3">
      <c r="A3175" t="s">
        <v>3181</v>
      </c>
      <c r="B3175" s="4">
        <f t="shared" si="201"/>
        <v>0.88263888888888886</v>
      </c>
      <c r="C3175" s="4">
        <f t="shared" si="202"/>
        <v>0.67430555555555549</v>
      </c>
      <c r="D3175">
        <v>33.600259999999999</v>
      </c>
      <c r="E3175">
        <v>67.591667000000001</v>
      </c>
      <c r="F3175">
        <v>30.908332999999999</v>
      </c>
      <c r="G3175" s="5" t="str">
        <f t="shared" si="203"/>
        <v>20230807211100</v>
      </c>
      <c r="H3175" t="str">
        <f t="shared" si="200"/>
        <v>dataset/images_jp2/20230807211100.jp2</v>
      </c>
    </row>
    <row r="3176" spans="1:8" x14ac:dyDescent="0.3">
      <c r="A3176" t="s">
        <v>3182</v>
      </c>
      <c r="B3176" s="4">
        <f t="shared" si="201"/>
        <v>0.8833333333333333</v>
      </c>
      <c r="C3176" s="4">
        <f t="shared" si="202"/>
        <v>0.67499999999999993</v>
      </c>
      <c r="D3176">
        <v>33.645833000000003</v>
      </c>
      <c r="E3176">
        <v>67.866667000000007</v>
      </c>
      <c r="F3176">
        <v>30.85</v>
      </c>
      <c r="G3176" s="5" t="str">
        <f t="shared" si="203"/>
        <v>20230807211200</v>
      </c>
      <c r="H3176" t="str">
        <f t="shared" si="200"/>
        <v>dataset/images_jp2/20230807211200.jp2</v>
      </c>
    </row>
    <row r="3177" spans="1:8" x14ac:dyDescent="0.3">
      <c r="A3177" t="s">
        <v>3183</v>
      </c>
      <c r="B3177" s="4">
        <f t="shared" si="201"/>
        <v>0.88402777777777775</v>
      </c>
      <c r="C3177" s="4">
        <f t="shared" si="202"/>
        <v>0.67569444444444438</v>
      </c>
      <c r="D3177">
        <v>33.470052000000003</v>
      </c>
      <c r="E3177">
        <v>68.325000000000003</v>
      </c>
      <c r="F3177">
        <v>30.8</v>
      </c>
      <c r="G3177" s="5" t="str">
        <f t="shared" si="203"/>
        <v>20230807211300</v>
      </c>
      <c r="H3177" t="str">
        <f t="shared" si="200"/>
        <v>dataset/images_jp2/20230807211300.jp2</v>
      </c>
    </row>
    <row r="3178" spans="1:8" x14ac:dyDescent="0.3">
      <c r="A3178" t="s">
        <v>3184</v>
      </c>
      <c r="B3178" s="4">
        <f t="shared" si="201"/>
        <v>0.8847222222222223</v>
      </c>
      <c r="C3178" s="4">
        <f t="shared" si="202"/>
        <v>0.67638888888888893</v>
      </c>
      <c r="D3178">
        <v>33.157552000000003</v>
      </c>
      <c r="E3178">
        <v>68.816666999999995</v>
      </c>
      <c r="F3178">
        <v>30.8</v>
      </c>
      <c r="G3178" s="5" t="str">
        <f t="shared" si="203"/>
        <v>20230807211400</v>
      </c>
      <c r="H3178" t="str">
        <f t="shared" si="200"/>
        <v>dataset/images_jp2/20230807211400.jp2</v>
      </c>
    </row>
    <row r="3179" spans="1:8" x14ac:dyDescent="0.3">
      <c r="A3179" t="s">
        <v>3185</v>
      </c>
      <c r="B3179" s="4">
        <f t="shared" si="201"/>
        <v>0.88541666666666663</v>
      </c>
      <c r="C3179" s="4">
        <f t="shared" si="202"/>
        <v>0.67708333333333326</v>
      </c>
      <c r="D3179">
        <v>32.864583000000003</v>
      </c>
      <c r="E3179">
        <v>68.566666999999995</v>
      </c>
      <c r="F3179">
        <v>30.8</v>
      </c>
      <c r="G3179" s="5" t="str">
        <f t="shared" si="203"/>
        <v>20230807211500</v>
      </c>
      <c r="H3179" t="str">
        <f t="shared" si="200"/>
        <v>dataset/images_jp2/20230807211500.jp2</v>
      </c>
    </row>
    <row r="3180" spans="1:8" x14ac:dyDescent="0.3">
      <c r="A3180" t="s">
        <v>3186</v>
      </c>
      <c r="B3180" s="4">
        <f t="shared" si="201"/>
        <v>0.88611111111111107</v>
      </c>
      <c r="C3180" s="4">
        <f t="shared" si="202"/>
        <v>0.6777777777777777</v>
      </c>
      <c r="D3180">
        <v>32.552083000000003</v>
      </c>
      <c r="E3180">
        <v>68.349999999999994</v>
      </c>
      <c r="F3180">
        <v>30.875</v>
      </c>
      <c r="G3180" s="5" t="str">
        <f t="shared" si="203"/>
        <v>20230807211600</v>
      </c>
      <c r="H3180" t="str">
        <f t="shared" si="200"/>
        <v>dataset/images_jp2/20230807211600.jp2</v>
      </c>
    </row>
    <row r="3181" spans="1:8" x14ac:dyDescent="0.3">
      <c r="A3181" t="s">
        <v>3187</v>
      </c>
      <c r="B3181" s="4">
        <f t="shared" si="201"/>
        <v>0.88680555555555562</v>
      </c>
      <c r="C3181" s="4">
        <f t="shared" si="202"/>
        <v>0.67847222222222225</v>
      </c>
      <c r="D3181">
        <v>32.252603999999998</v>
      </c>
      <c r="E3181">
        <v>68.825000000000003</v>
      </c>
      <c r="F3181">
        <v>30.891667000000002</v>
      </c>
      <c r="G3181" s="5" t="str">
        <f t="shared" si="203"/>
        <v>20230807211700</v>
      </c>
      <c r="H3181" t="str">
        <f t="shared" si="200"/>
        <v>dataset/images_jp2/20230807211700.jp2</v>
      </c>
    </row>
    <row r="3182" spans="1:8" x14ac:dyDescent="0.3">
      <c r="A3182" t="s">
        <v>3188</v>
      </c>
      <c r="B3182" s="4">
        <f t="shared" si="201"/>
        <v>0.88750000000000007</v>
      </c>
      <c r="C3182" s="4">
        <f t="shared" si="202"/>
        <v>0.6791666666666667</v>
      </c>
      <c r="D3182">
        <v>31.959634999999999</v>
      </c>
      <c r="E3182">
        <v>68.400000000000006</v>
      </c>
      <c r="F3182">
        <v>30.9</v>
      </c>
      <c r="G3182" s="5" t="str">
        <f t="shared" si="203"/>
        <v>20230807211800</v>
      </c>
      <c r="H3182" t="str">
        <f t="shared" si="200"/>
        <v>dataset/images_jp2/20230807211800.jp2</v>
      </c>
    </row>
    <row r="3183" spans="1:8" x14ac:dyDescent="0.3">
      <c r="A3183" t="s">
        <v>3189</v>
      </c>
      <c r="B3183" s="4">
        <f t="shared" si="201"/>
        <v>0.8881944444444444</v>
      </c>
      <c r="C3183" s="4">
        <f t="shared" si="202"/>
        <v>0.67986111111111103</v>
      </c>
      <c r="D3183">
        <v>31.608073000000001</v>
      </c>
      <c r="E3183">
        <v>68.508332999999993</v>
      </c>
      <c r="F3183">
        <v>30.808333000000001</v>
      </c>
      <c r="G3183" s="5" t="str">
        <f t="shared" si="203"/>
        <v>20230807211900</v>
      </c>
      <c r="H3183" t="str">
        <f t="shared" si="200"/>
        <v>dataset/images_jp2/20230807211900.jp2</v>
      </c>
    </row>
    <row r="3184" spans="1:8" x14ac:dyDescent="0.3">
      <c r="A3184" t="s">
        <v>3190</v>
      </c>
      <c r="B3184" s="4">
        <f t="shared" si="201"/>
        <v>0.88888888888888884</v>
      </c>
      <c r="C3184" s="4">
        <f t="shared" si="202"/>
        <v>0.68055555555555547</v>
      </c>
      <c r="D3184">
        <v>31.289062000000001</v>
      </c>
      <c r="E3184">
        <v>68.883332999999993</v>
      </c>
      <c r="F3184">
        <v>30.8</v>
      </c>
      <c r="G3184" s="5" t="str">
        <f t="shared" si="203"/>
        <v>20230807212000</v>
      </c>
      <c r="H3184" t="str">
        <f t="shared" si="200"/>
        <v>dataset/images_jp2/20230807212000.jp2</v>
      </c>
    </row>
    <row r="3185" spans="1:8" x14ac:dyDescent="0.3">
      <c r="A3185" t="s">
        <v>3191</v>
      </c>
      <c r="B3185" s="4">
        <f t="shared" si="201"/>
        <v>0.88958333333333339</v>
      </c>
      <c r="C3185" s="4">
        <f t="shared" si="202"/>
        <v>0.68125000000000002</v>
      </c>
      <c r="D3185">
        <v>30.898437999999999</v>
      </c>
      <c r="E3185">
        <v>68.608333000000002</v>
      </c>
      <c r="F3185">
        <v>30.791667</v>
      </c>
      <c r="G3185" s="5" t="str">
        <f t="shared" si="203"/>
        <v>20230807212100</v>
      </c>
      <c r="H3185" t="str">
        <f t="shared" si="200"/>
        <v>dataset/images_jp2/20230807212100.jp2</v>
      </c>
    </row>
    <row r="3186" spans="1:8" x14ac:dyDescent="0.3">
      <c r="A3186" t="s">
        <v>3192</v>
      </c>
      <c r="B3186" s="4">
        <f t="shared" si="201"/>
        <v>0.89027777777777783</v>
      </c>
      <c r="C3186" s="4">
        <f t="shared" si="202"/>
        <v>0.68194444444444446</v>
      </c>
      <c r="D3186">
        <v>30.540365000000001</v>
      </c>
      <c r="E3186">
        <v>69.158332999999999</v>
      </c>
      <c r="F3186">
        <v>30.725000000000001</v>
      </c>
      <c r="G3186" s="5" t="str">
        <f t="shared" si="203"/>
        <v>20230807212200</v>
      </c>
      <c r="H3186" t="str">
        <f t="shared" si="200"/>
        <v>dataset/images_jp2/20230807212200.jp2</v>
      </c>
    </row>
    <row r="3187" spans="1:8" x14ac:dyDescent="0.3">
      <c r="A3187" t="s">
        <v>3193</v>
      </c>
      <c r="B3187" s="4">
        <f t="shared" si="201"/>
        <v>0.89097222222222217</v>
      </c>
      <c r="C3187" s="4">
        <f t="shared" si="202"/>
        <v>0.6826388888888888</v>
      </c>
      <c r="D3187">
        <v>30.175781000000001</v>
      </c>
      <c r="E3187">
        <v>69.291667000000004</v>
      </c>
      <c r="F3187">
        <v>30.774999999999999</v>
      </c>
      <c r="G3187" s="5" t="str">
        <f t="shared" si="203"/>
        <v>20230807212300</v>
      </c>
      <c r="H3187" t="str">
        <f t="shared" si="200"/>
        <v>dataset/images_jp2/20230807212300.jp2</v>
      </c>
    </row>
    <row r="3188" spans="1:8" x14ac:dyDescent="0.3">
      <c r="A3188" t="s">
        <v>3194</v>
      </c>
      <c r="B3188" s="4">
        <f t="shared" si="201"/>
        <v>0.89166666666666661</v>
      </c>
      <c r="C3188" s="4">
        <f t="shared" si="202"/>
        <v>0.68333333333333324</v>
      </c>
      <c r="D3188">
        <v>29.752604000000002</v>
      </c>
      <c r="E3188">
        <v>69.208332999999996</v>
      </c>
      <c r="F3188">
        <v>30.816666999999999</v>
      </c>
      <c r="G3188" s="5" t="str">
        <f t="shared" si="203"/>
        <v>20230807212400</v>
      </c>
      <c r="H3188" t="str">
        <f t="shared" si="200"/>
        <v>dataset/images_jp2/20230807212400.jp2</v>
      </c>
    </row>
    <row r="3189" spans="1:8" x14ac:dyDescent="0.3">
      <c r="A3189" t="s">
        <v>3195</v>
      </c>
      <c r="B3189" s="4">
        <f t="shared" si="201"/>
        <v>0.89236111111111116</v>
      </c>
      <c r="C3189" s="4">
        <f t="shared" si="202"/>
        <v>0.68402777777777779</v>
      </c>
      <c r="D3189">
        <v>29.322917</v>
      </c>
      <c r="E3189">
        <v>68.841667000000001</v>
      </c>
      <c r="F3189">
        <v>30.9</v>
      </c>
      <c r="G3189" s="5" t="str">
        <f t="shared" si="203"/>
        <v>20230807212500</v>
      </c>
      <c r="H3189" t="str">
        <f t="shared" si="200"/>
        <v>dataset/images_jp2/20230807212500.jp2</v>
      </c>
    </row>
    <row r="3190" spans="1:8" x14ac:dyDescent="0.3">
      <c r="A3190" t="s">
        <v>3196</v>
      </c>
      <c r="B3190" s="4">
        <f t="shared" si="201"/>
        <v>0.8930555555555556</v>
      </c>
      <c r="C3190" s="4">
        <f t="shared" si="202"/>
        <v>0.68472222222222223</v>
      </c>
      <c r="D3190">
        <v>28.919270999999998</v>
      </c>
      <c r="E3190">
        <v>69.033332999999999</v>
      </c>
      <c r="F3190">
        <v>30.9</v>
      </c>
      <c r="G3190" s="5" t="str">
        <f t="shared" si="203"/>
        <v>20230807212600</v>
      </c>
      <c r="H3190" t="str">
        <f t="shared" si="200"/>
        <v>dataset/images_jp2/20230807212600.jp2</v>
      </c>
    </row>
    <row r="3191" spans="1:8" x14ac:dyDescent="0.3">
      <c r="A3191" t="s">
        <v>3197</v>
      </c>
      <c r="B3191" s="4">
        <f t="shared" si="201"/>
        <v>0.89374999999999993</v>
      </c>
      <c r="C3191" s="4">
        <f t="shared" si="202"/>
        <v>0.68541666666666656</v>
      </c>
      <c r="D3191">
        <v>28.457031000000001</v>
      </c>
      <c r="E3191">
        <v>69.183333000000005</v>
      </c>
      <c r="F3191">
        <v>30.9</v>
      </c>
      <c r="G3191" s="5" t="str">
        <f t="shared" si="203"/>
        <v>20230807212700</v>
      </c>
      <c r="H3191" t="str">
        <f t="shared" si="200"/>
        <v>dataset/images_jp2/20230807212700.jp2</v>
      </c>
    </row>
    <row r="3192" spans="1:8" x14ac:dyDescent="0.3">
      <c r="A3192" t="s">
        <v>3198</v>
      </c>
      <c r="B3192" s="4">
        <f t="shared" si="201"/>
        <v>0.89444444444444438</v>
      </c>
      <c r="C3192" s="4">
        <f t="shared" si="202"/>
        <v>0.68611111111111101</v>
      </c>
      <c r="D3192">
        <v>28.007812000000001</v>
      </c>
      <c r="E3192">
        <v>69.258332999999993</v>
      </c>
      <c r="F3192">
        <v>30.933333000000001</v>
      </c>
      <c r="G3192" s="5" t="str">
        <f t="shared" si="203"/>
        <v>20230807212800</v>
      </c>
      <c r="H3192" t="str">
        <f t="shared" si="200"/>
        <v>dataset/images_jp2/20230807212800.jp2</v>
      </c>
    </row>
    <row r="3193" spans="1:8" x14ac:dyDescent="0.3">
      <c r="A3193" t="s">
        <v>3199</v>
      </c>
      <c r="B3193" s="4">
        <f t="shared" si="201"/>
        <v>0.89513888888888893</v>
      </c>
      <c r="C3193" s="4">
        <f t="shared" si="202"/>
        <v>0.68680555555555556</v>
      </c>
      <c r="D3193">
        <v>27.558593999999999</v>
      </c>
      <c r="E3193">
        <v>69.391666999999998</v>
      </c>
      <c r="F3193">
        <v>30.991667</v>
      </c>
      <c r="G3193" s="5" t="str">
        <f t="shared" si="203"/>
        <v>20230807212900</v>
      </c>
      <c r="H3193" t="str">
        <f t="shared" si="200"/>
        <v>dataset/images_jp2/20230807212900.jp2</v>
      </c>
    </row>
    <row r="3194" spans="1:8" x14ac:dyDescent="0.3">
      <c r="A3194" t="s">
        <v>3200</v>
      </c>
      <c r="B3194" s="4">
        <f t="shared" si="201"/>
        <v>0.89583333333333337</v>
      </c>
      <c r="C3194" s="4">
        <f t="shared" si="202"/>
        <v>0.6875</v>
      </c>
      <c r="D3194">
        <v>27.089843999999999</v>
      </c>
      <c r="E3194">
        <v>69.2</v>
      </c>
      <c r="F3194">
        <v>31</v>
      </c>
      <c r="G3194" s="5" t="str">
        <f t="shared" si="203"/>
        <v>20230807213000</v>
      </c>
      <c r="H3194" t="str">
        <f t="shared" si="200"/>
        <v>dataset/images_jp2/20230807213000.jp2</v>
      </c>
    </row>
    <row r="3195" spans="1:8" x14ac:dyDescent="0.3">
      <c r="A3195" t="s">
        <v>3201</v>
      </c>
      <c r="B3195" s="4">
        <f t="shared" si="201"/>
        <v>0.8965277777777777</v>
      </c>
      <c r="C3195" s="4">
        <f t="shared" si="202"/>
        <v>0.68819444444444433</v>
      </c>
      <c r="D3195">
        <v>26.614583</v>
      </c>
      <c r="E3195">
        <v>68.433333000000005</v>
      </c>
      <c r="F3195">
        <v>31</v>
      </c>
      <c r="G3195" s="5" t="str">
        <f t="shared" si="203"/>
        <v>20230807213100</v>
      </c>
      <c r="H3195" t="str">
        <f t="shared" si="200"/>
        <v>dataset/images_jp2/20230807213100.jp2</v>
      </c>
    </row>
    <row r="3196" spans="1:8" x14ac:dyDescent="0.3">
      <c r="A3196" t="s">
        <v>3202</v>
      </c>
      <c r="B3196" s="4">
        <f t="shared" si="201"/>
        <v>0.89722222222222225</v>
      </c>
      <c r="C3196" s="4">
        <f t="shared" si="202"/>
        <v>0.68888888888888888</v>
      </c>
      <c r="D3196">
        <v>26.158854000000002</v>
      </c>
      <c r="E3196">
        <v>68.575000000000003</v>
      </c>
      <c r="F3196">
        <v>31</v>
      </c>
      <c r="G3196" s="5" t="str">
        <f t="shared" si="203"/>
        <v>20230807213200</v>
      </c>
      <c r="H3196" t="str">
        <f t="shared" si="200"/>
        <v>dataset/images_jp2/20230807213200.jp2</v>
      </c>
    </row>
    <row r="3197" spans="1:8" x14ac:dyDescent="0.3">
      <c r="A3197" t="s">
        <v>3203</v>
      </c>
      <c r="B3197" s="4">
        <f t="shared" si="201"/>
        <v>0.8979166666666667</v>
      </c>
      <c r="C3197" s="4">
        <f t="shared" si="202"/>
        <v>0.68958333333333333</v>
      </c>
      <c r="D3197">
        <v>25.703125</v>
      </c>
      <c r="E3197">
        <v>68.716667000000001</v>
      </c>
      <c r="F3197">
        <v>31</v>
      </c>
      <c r="G3197" s="5" t="str">
        <f t="shared" si="203"/>
        <v>20230807213300</v>
      </c>
      <c r="H3197" t="str">
        <f t="shared" si="200"/>
        <v>dataset/images_jp2/20230807213300.jp2</v>
      </c>
    </row>
    <row r="3198" spans="1:8" x14ac:dyDescent="0.3">
      <c r="A3198" t="s">
        <v>3204</v>
      </c>
      <c r="B3198" s="4">
        <f t="shared" si="201"/>
        <v>0.89861111111111114</v>
      </c>
      <c r="C3198" s="4">
        <f t="shared" si="202"/>
        <v>0.69027777777777777</v>
      </c>
      <c r="D3198">
        <v>25.286458</v>
      </c>
      <c r="E3198">
        <v>68.400000000000006</v>
      </c>
      <c r="F3198">
        <v>31.058333000000001</v>
      </c>
      <c r="G3198" s="5" t="str">
        <f t="shared" si="203"/>
        <v>20230807213400</v>
      </c>
      <c r="H3198" t="str">
        <f t="shared" si="200"/>
        <v>dataset/images_jp2/20230807213400.jp2</v>
      </c>
    </row>
    <row r="3199" spans="1:8" x14ac:dyDescent="0.3">
      <c r="A3199" t="s">
        <v>3205</v>
      </c>
      <c r="B3199" s="4">
        <f t="shared" si="201"/>
        <v>0.89930555555555547</v>
      </c>
      <c r="C3199" s="4">
        <f t="shared" si="202"/>
        <v>0.6909722222222221</v>
      </c>
      <c r="D3199">
        <v>21.901042</v>
      </c>
      <c r="E3199">
        <v>68.716667000000001</v>
      </c>
      <c r="F3199">
        <v>31.1</v>
      </c>
      <c r="G3199" s="5" t="str">
        <f t="shared" si="203"/>
        <v>20230807213500</v>
      </c>
      <c r="H3199" t="str">
        <f t="shared" si="200"/>
        <v>dataset/images_jp2/20230807213500.jp2</v>
      </c>
    </row>
    <row r="3200" spans="1:8" x14ac:dyDescent="0.3">
      <c r="A3200" t="s">
        <v>3206</v>
      </c>
      <c r="B3200" s="4">
        <f t="shared" si="201"/>
        <v>0.9</v>
      </c>
      <c r="C3200" s="4">
        <f t="shared" si="202"/>
        <v>0.69166666666666665</v>
      </c>
      <c r="D3200">
        <v>17.135417</v>
      </c>
      <c r="E3200">
        <v>68.716667000000001</v>
      </c>
      <c r="F3200">
        <v>31.183333000000001</v>
      </c>
      <c r="G3200" s="5" t="str">
        <f t="shared" si="203"/>
        <v>20230807213600</v>
      </c>
      <c r="H3200" t="str">
        <f t="shared" si="200"/>
        <v>dataset/images_jp2/20230807213600.jp2</v>
      </c>
    </row>
    <row r="3201" spans="1:8" x14ac:dyDescent="0.3">
      <c r="A3201" t="s">
        <v>3207</v>
      </c>
      <c r="B3201" s="4">
        <f t="shared" si="201"/>
        <v>0.90069444444444446</v>
      </c>
      <c r="C3201" s="4">
        <f t="shared" si="202"/>
        <v>0.69236111111111109</v>
      </c>
      <c r="D3201">
        <v>16.061198000000001</v>
      </c>
      <c r="E3201">
        <v>68.233333000000002</v>
      </c>
      <c r="F3201">
        <v>31.258333</v>
      </c>
      <c r="G3201" s="5" t="str">
        <f t="shared" si="203"/>
        <v>20230807213700</v>
      </c>
      <c r="H3201" t="str">
        <f t="shared" si="200"/>
        <v>dataset/images_jp2/20230807213700.jp2</v>
      </c>
    </row>
    <row r="3202" spans="1:8" x14ac:dyDescent="0.3">
      <c r="A3202" t="s">
        <v>3208</v>
      </c>
      <c r="B3202" s="4">
        <f t="shared" si="201"/>
        <v>0.90138888888888891</v>
      </c>
      <c r="C3202" s="4">
        <f t="shared" si="202"/>
        <v>0.69305555555555554</v>
      </c>
      <c r="D3202">
        <v>15.279947999999999</v>
      </c>
      <c r="E3202">
        <v>68.016666999999998</v>
      </c>
      <c r="F3202">
        <v>31.324999999999999</v>
      </c>
      <c r="G3202" s="5" t="str">
        <f t="shared" si="203"/>
        <v>20230807213800</v>
      </c>
      <c r="H3202" t="str">
        <f t="shared" ref="H3202:H3265" si="204">IF(G3202&lt;&gt;"",CONCATENATE("dataset/images_jp2/",G3202,".jp2"),"")</f>
        <v>dataset/images_jp2/20230807213800.jp2</v>
      </c>
    </row>
    <row r="3203" spans="1:8" x14ac:dyDescent="0.3">
      <c r="A3203" t="s">
        <v>3209</v>
      </c>
      <c r="B3203" s="4">
        <f t="shared" si="201"/>
        <v>0.90208333333333324</v>
      </c>
      <c r="C3203" s="4">
        <f t="shared" si="202"/>
        <v>0.69374999999999987</v>
      </c>
      <c r="D3203">
        <v>23.359375</v>
      </c>
      <c r="E3203">
        <v>67.7</v>
      </c>
      <c r="F3203">
        <v>31.4</v>
      </c>
      <c r="G3203" s="5" t="str">
        <f t="shared" si="203"/>
        <v>20230807213900</v>
      </c>
      <c r="H3203" t="str">
        <f t="shared" si="204"/>
        <v>dataset/images_jp2/20230807213900.jp2</v>
      </c>
    </row>
    <row r="3204" spans="1:8" x14ac:dyDescent="0.3">
      <c r="A3204" t="s">
        <v>3210</v>
      </c>
      <c r="B3204" s="4">
        <f t="shared" si="201"/>
        <v>0.90277777777777779</v>
      </c>
      <c r="C3204" s="4">
        <f t="shared" si="202"/>
        <v>0.69444444444444442</v>
      </c>
      <c r="D3204">
        <v>23.118490000000001</v>
      </c>
      <c r="E3204">
        <v>68.591667000000001</v>
      </c>
      <c r="F3204">
        <v>31.4</v>
      </c>
      <c r="G3204" s="5" t="str">
        <f t="shared" si="203"/>
        <v>20230807214000</v>
      </c>
      <c r="H3204" t="str">
        <f t="shared" si="204"/>
        <v>dataset/images_jp2/20230807214000.jp2</v>
      </c>
    </row>
    <row r="3205" spans="1:8" x14ac:dyDescent="0.3">
      <c r="A3205" t="s">
        <v>3211</v>
      </c>
      <c r="B3205" s="4">
        <f t="shared" si="201"/>
        <v>0.90347222222222223</v>
      </c>
      <c r="C3205" s="4">
        <f t="shared" si="202"/>
        <v>0.69513888888888886</v>
      </c>
      <c r="D3205">
        <v>22.838542</v>
      </c>
      <c r="E3205">
        <v>67.883332999999993</v>
      </c>
      <c r="F3205">
        <v>31.4</v>
      </c>
      <c r="G3205" s="5" t="str">
        <f t="shared" si="203"/>
        <v>20230807214100</v>
      </c>
      <c r="H3205" t="str">
        <f t="shared" si="204"/>
        <v>dataset/images_jp2/20230807214100.jp2</v>
      </c>
    </row>
    <row r="3206" spans="1:8" x14ac:dyDescent="0.3">
      <c r="A3206" t="s">
        <v>3212</v>
      </c>
      <c r="B3206" s="4">
        <f t="shared" si="201"/>
        <v>0.90416666666666667</v>
      </c>
      <c r="C3206" s="4">
        <f t="shared" si="202"/>
        <v>0.6958333333333333</v>
      </c>
      <c r="D3206">
        <v>22.558593999999999</v>
      </c>
      <c r="E3206">
        <v>67.924999999999997</v>
      </c>
      <c r="F3206">
        <v>31.4</v>
      </c>
      <c r="G3206" s="5" t="str">
        <f t="shared" si="203"/>
        <v>20230807214200</v>
      </c>
      <c r="H3206" t="str">
        <f t="shared" si="204"/>
        <v>dataset/images_jp2/20230807214200.jp2</v>
      </c>
    </row>
    <row r="3207" spans="1:8" x14ac:dyDescent="0.3">
      <c r="A3207" t="s">
        <v>3213</v>
      </c>
      <c r="B3207" s="4">
        <f t="shared" si="201"/>
        <v>0.90486111111111101</v>
      </c>
      <c r="C3207" s="4">
        <f t="shared" si="202"/>
        <v>0.69652777777777763</v>
      </c>
      <c r="D3207">
        <v>22.291667</v>
      </c>
      <c r="E3207">
        <v>68.533332999999999</v>
      </c>
      <c r="F3207">
        <v>31.375</v>
      </c>
      <c r="G3207" s="5" t="str">
        <f t="shared" si="203"/>
        <v>20230807214300</v>
      </c>
      <c r="H3207" t="str">
        <f t="shared" si="204"/>
        <v>dataset/images_jp2/20230807214300.jp2</v>
      </c>
    </row>
    <row r="3208" spans="1:8" x14ac:dyDescent="0.3">
      <c r="A3208" t="s">
        <v>3214</v>
      </c>
      <c r="B3208" s="4">
        <f t="shared" si="201"/>
        <v>0.90555555555555556</v>
      </c>
      <c r="C3208" s="4">
        <f t="shared" si="202"/>
        <v>0.69722222222222219</v>
      </c>
      <c r="D3208">
        <v>21.940104000000002</v>
      </c>
      <c r="E3208">
        <v>69.258332999999993</v>
      </c>
      <c r="F3208">
        <v>31.274999999999999</v>
      </c>
      <c r="G3208" s="5" t="str">
        <f t="shared" si="203"/>
        <v>20230807214400</v>
      </c>
      <c r="H3208" t="str">
        <f t="shared" si="204"/>
        <v>dataset/images_jp2/20230807214400.jp2</v>
      </c>
    </row>
    <row r="3209" spans="1:8" x14ac:dyDescent="0.3">
      <c r="A3209" t="s">
        <v>3215</v>
      </c>
      <c r="B3209" s="4">
        <f t="shared" ref="B3209:B3272" si="205">LEFT(RIGHT(A3209,LEN(A3209)-FIND("T",A3209)),5)+TIME(0,0,0)</f>
        <v>0.90625</v>
      </c>
      <c r="C3209" s="4">
        <f t="shared" ref="C3209:C3272" si="206">LEFT(RIGHT(A3209,LEN(A3209)-FIND("T",A3209)),5)-TIME(5,0,0)</f>
        <v>0.69791666666666663</v>
      </c>
      <c r="D3209">
        <v>21.647134999999999</v>
      </c>
      <c r="E3209">
        <v>69.858333000000002</v>
      </c>
      <c r="F3209">
        <v>31.141667000000002</v>
      </c>
      <c r="G3209" s="5" t="str">
        <f t="shared" ref="G3209:G3272" si="207">CONCATENATE(CONCATENATE(LEFT(A3209,4),MID(A3209,6,2),MID(A3209,9,2)),LEFT(RIGHT(A3209,LEN(A3209)-FIND("T",A3209)),2),LEFT(RIGHT(A3209,LEN(A3209)-FIND("T",A3209)-3),2),LEFT(RIGHT(A3209,LEN(A3209)-FIND("T",A3209)-6),2))</f>
        <v>20230807214500</v>
      </c>
      <c r="H3209" t="str">
        <f t="shared" si="204"/>
        <v>dataset/images_jp2/20230807214500.jp2</v>
      </c>
    </row>
    <row r="3210" spans="1:8" x14ac:dyDescent="0.3">
      <c r="A3210" t="s">
        <v>3216</v>
      </c>
      <c r="B3210" s="4">
        <f t="shared" si="205"/>
        <v>0.90694444444444444</v>
      </c>
      <c r="C3210" s="4">
        <f t="shared" si="206"/>
        <v>0.69861111111111107</v>
      </c>
      <c r="D3210">
        <v>21.276042</v>
      </c>
      <c r="E3210">
        <v>70.349999999999994</v>
      </c>
      <c r="F3210">
        <v>31.016667000000002</v>
      </c>
      <c r="G3210" s="5" t="str">
        <f t="shared" si="207"/>
        <v>20230807214600</v>
      </c>
      <c r="H3210" t="str">
        <f t="shared" si="204"/>
        <v>dataset/images_jp2/20230807214600.jp2</v>
      </c>
    </row>
    <row r="3211" spans="1:8" x14ac:dyDescent="0.3">
      <c r="A3211" t="s">
        <v>3217</v>
      </c>
      <c r="B3211" s="4">
        <f t="shared" si="205"/>
        <v>0.90763888888888899</v>
      </c>
      <c r="C3211" s="4">
        <f t="shared" si="206"/>
        <v>0.69930555555555562</v>
      </c>
      <c r="D3211">
        <v>20.904948000000001</v>
      </c>
      <c r="E3211">
        <v>70.483333000000002</v>
      </c>
      <c r="F3211">
        <v>30.925000000000001</v>
      </c>
      <c r="G3211" s="5" t="str">
        <f t="shared" si="207"/>
        <v>20230807214700</v>
      </c>
      <c r="H3211" t="str">
        <f t="shared" si="204"/>
        <v>dataset/images_jp2/20230807214700.jp2</v>
      </c>
    </row>
    <row r="3212" spans="1:8" x14ac:dyDescent="0.3">
      <c r="A3212" t="s">
        <v>3218</v>
      </c>
      <c r="B3212" s="4">
        <f t="shared" si="205"/>
        <v>0.90833333333333333</v>
      </c>
      <c r="C3212" s="4">
        <f t="shared" si="206"/>
        <v>0.7</v>
      </c>
      <c r="D3212">
        <v>20.533854000000002</v>
      </c>
      <c r="E3212">
        <v>70.75</v>
      </c>
      <c r="F3212">
        <v>30.841667000000001</v>
      </c>
      <c r="G3212" s="5" t="str">
        <f t="shared" si="207"/>
        <v>20230807214800</v>
      </c>
      <c r="H3212" t="str">
        <f t="shared" si="204"/>
        <v>dataset/images_jp2/20230807214800.jp2</v>
      </c>
    </row>
    <row r="3213" spans="1:8" x14ac:dyDescent="0.3">
      <c r="A3213" t="s">
        <v>3219</v>
      </c>
      <c r="B3213" s="4">
        <f t="shared" si="205"/>
        <v>0.90902777777777777</v>
      </c>
      <c r="C3213" s="4">
        <f t="shared" si="206"/>
        <v>0.7006944444444444</v>
      </c>
      <c r="D3213">
        <v>20.058593999999999</v>
      </c>
      <c r="E3213">
        <v>70.733333000000002</v>
      </c>
      <c r="F3213">
        <v>30.758333</v>
      </c>
      <c r="G3213" s="5" t="str">
        <f t="shared" si="207"/>
        <v>20230807214900</v>
      </c>
      <c r="H3213" t="str">
        <f t="shared" si="204"/>
        <v>dataset/images_jp2/20230807214900.jp2</v>
      </c>
    </row>
    <row r="3214" spans="1:8" x14ac:dyDescent="0.3">
      <c r="A3214" t="s">
        <v>3220</v>
      </c>
      <c r="B3214" s="4">
        <f t="shared" si="205"/>
        <v>0.90972222222222221</v>
      </c>
      <c r="C3214" s="4">
        <f t="shared" si="206"/>
        <v>0.70138888888888884</v>
      </c>
      <c r="D3214">
        <v>19.583333</v>
      </c>
      <c r="E3214">
        <v>70.983333000000002</v>
      </c>
      <c r="F3214">
        <v>30.7</v>
      </c>
      <c r="G3214" s="5" t="str">
        <f t="shared" si="207"/>
        <v>20230807215000</v>
      </c>
      <c r="H3214" t="str">
        <f t="shared" si="204"/>
        <v>dataset/images_jp2/20230807215000.jp2</v>
      </c>
    </row>
    <row r="3215" spans="1:8" x14ac:dyDescent="0.3">
      <c r="A3215" t="s">
        <v>3221</v>
      </c>
      <c r="B3215" s="4">
        <f t="shared" si="205"/>
        <v>0.91041666666666676</v>
      </c>
      <c r="C3215" s="4">
        <f t="shared" si="206"/>
        <v>0.70208333333333339</v>
      </c>
      <c r="D3215">
        <v>19.029948000000001</v>
      </c>
      <c r="E3215">
        <v>71.266666999999998</v>
      </c>
      <c r="F3215">
        <v>30.7</v>
      </c>
      <c r="G3215" s="5" t="str">
        <f t="shared" si="207"/>
        <v>20230807215100</v>
      </c>
      <c r="H3215" t="str">
        <f t="shared" si="204"/>
        <v>dataset/images_jp2/20230807215100.jp2</v>
      </c>
    </row>
    <row r="3216" spans="1:8" x14ac:dyDescent="0.3">
      <c r="A3216" t="s">
        <v>3222</v>
      </c>
      <c r="B3216" s="4">
        <f t="shared" si="205"/>
        <v>0.91111111111111109</v>
      </c>
      <c r="C3216" s="4">
        <f t="shared" si="206"/>
        <v>0.70277777777777772</v>
      </c>
      <c r="D3216">
        <v>18.483073000000001</v>
      </c>
      <c r="E3216">
        <v>70.599999999999994</v>
      </c>
      <c r="F3216">
        <v>30.7</v>
      </c>
      <c r="G3216" s="5" t="str">
        <f t="shared" si="207"/>
        <v>20230807215200</v>
      </c>
      <c r="H3216" t="str">
        <f t="shared" si="204"/>
        <v>dataset/images_jp2/20230807215200.jp2</v>
      </c>
    </row>
    <row r="3217" spans="1:8" x14ac:dyDescent="0.3">
      <c r="A3217" t="s">
        <v>3223</v>
      </c>
      <c r="B3217" s="4">
        <f t="shared" si="205"/>
        <v>0.91180555555555554</v>
      </c>
      <c r="C3217" s="4">
        <f t="shared" si="206"/>
        <v>0.70347222222222217</v>
      </c>
      <c r="D3217">
        <v>17.910156000000001</v>
      </c>
      <c r="E3217">
        <v>72.091667000000001</v>
      </c>
      <c r="F3217">
        <v>30.7</v>
      </c>
      <c r="G3217" s="5" t="str">
        <f t="shared" si="207"/>
        <v>20230807215300</v>
      </c>
      <c r="H3217" t="str">
        <f t="shared" si="204"/>
        <v>dataset/images_jp2/20230807215300.jp2</v>
      </c>
    </row>
    <row r="3218" spans="1:8" x14ac:dyDescent="0.3">
      <c r="A3218" t="s">
        <v>3224</v>
      </c>
      <c r="B3218" s="4">
        <f t="shared" si="205"/>
        <v>0.91249999999999998</v>
      </c>
      <c r="C3218" s="4">
        <f t="shared" si="206"/>
        <v>0.70416666666666661</v>
      </c>
      <c r="D3218">
        <v>17.311198000000001</v>
      </c>
      <c r="E3218">
        <v>72.208332999999996</v>
      </c>
      <c r="F3218">
        <v>30.725000000000001</v>
      </c>
      <c r="G3218" s="5" t="str">
        <f t="shared" si="207"/>
        <v>20230807215400</v>
      </c>
      <c r="H3218" t="str">
        <f t="shared" si="204"/>
        <v>dataset/images_jp2/20230807215400.jp2</v>
      </c>
    </row>
    <row r="3219" spans="1:8" x14ac:dyDescent="0.3">
      <c r="A3219" t="s">
        <v>3225</v>
      </c>
      <c r="B3219" s="4">
        <f t="shared" si="205"/>
        <v>0.91319444444444453</v>
      </c>
      <c r="C3219" s="4">
        <f t="shared" si="206"/>
        <v>0.70486111111111116</v>
      </c>
      <c r="D3219">
        <v>16.692708</v>
      </c>
      <c r="E3219">
        <v>72.316666999999995</v>
      </c>
      <c r="F3219">
        <v>30.774999999999999</v>
      </c>
      <c r="G3219" s="5" t="str">
        <f t="shared" si="207"/>
        <v>20230807215500</v>
      </c>
      <c r="H3219" t="str">
        <f t="shared" si="204"/>
        <v>dataset/images_jp2/20230807215500.jp2</v>
      </c>
    </row>
    <row r="3220" spans="1:8" x14ac:dyDescent="0.3">
      <c r="A3220" t="s">
        <v>3226</v>
      </c>
      <c r="B3220" s="4">
        <f t="shared" si="205"/>
        <v>0.91388888888888886</v>
      </c>
      <c r="C3220" s="4">
        <f t="shared" si="206"/>
        <v>0.70555555555555549</v>
      </c>
      <c r="D3220">
        <v>16.087240000000001</v>
      </c>
      <c r="E3220">
        <v>71.424999999999997</v>
      </c>
      <c r="F3220">
        <v>30.783332999999999</v>
      </c>
      <c r="G3220" s="5" t="str">
        <f t="shared" si="207"/>
        <v>20230807215600</v>
      </c>
      <c r="H3220" t="str">
        <f t="shared" si="204"/>
        <v>dataset/images_jp2/20230807215600.jp2</v>
      </c>
    </row>
    <row r="3221" spans="1:8" x14ac:dyDescent="0.3">
      <c r="A3221" t="s">
        <v>3227</v>
      </c>
      <c r="B3221" s="4">
        <f t="shared" si="205"/>
        <v>0.9145833333333333</v>
      </c>
      <c r="C3221" s="4">
        <f t="shared" si="206"/>
        <v>0.70624999999999993</v>
      </c>
      <c r="D3221">
        <v>15.46224</v>
      </c>
      <c r="E3221">
        <v>71.275000000000006</v>
      </c>
      <c r="F3221">
        <v>30.716667000000001</v>
      </c>
      <c r="G3221" s="5" t="str">
        <f t="shared" si="207"/>
        <v>20230807215700</v>
      </c>
      <c r="H3221" t="str">
        <f t="shared" si="204"/>
        <v>dataset/images_jp2/20230807215700.jp2</v>
      </c>
    </row>
    <row r="3222" spans="1:8" x14ac:dyDescent="0.3">
      <c r="A3222" t="s">
        <v>3228</v>
      </c>
      <c r="B3222" s="4">
        <f t="shared" si="205"/>
        <v>0.91527777777777775</v>
      </c>
      <c r="C3222" s="4">
        <f t="shared" si="206"/>
        <v>0.70694444444444438</v>
      </c>
      <c r="D3222">
        <v>14.869792</v>
      </c>
      <c r="E3222">
        <v>71.758332999999993</v>
      </c>
      <c r="F3222">
        <v>30.708333</v>
      </c>
      <c r="G3222" s="5" t="str">
        <f t="shared" si="207"/>
        <v>20230807215800</v>
      </c>
      <c r="H3222" t="str">
        <f t="shared" si="204"/>
        <v>dataset/images_jp2/20230807215800.jp2</v>
      </c>
    </row>
    <row r="3223" spans="1:8" x14ac:dyDescent="0.3">
      <c r="A3223" t="s">
        <v>3229</v>
      </c>
      <c r="B3223" s="4">
        <f t="shared" si="205"/>
        <v>0.9159722222222223</v>
      </c>
      <c r="C3223" s="4">
        <f t="shared" si="206"/>
        <v>0.70763888888888893</v>
      </c>
      <c r="D3223">
        <v>14.303385</v>
      </c>
      <c r="E3223">
        <v>71.141666999999998</v>
      </c>
      <c r="F3223">
        <v>30.7</v>
      </c>
      <c r="G3223" s="5" t="str">
        <f t="shared" si="207"/>
        <v>20230807215900</v>
      </c>
      <c r="H3223" t="str">
        <f t="shared" si="204"/>
        <v>dataset/images_jp2/20230807215900.jp2</v>
      </c>
    </row>
    <row r="3224" spans="1:8" x14ac:dyDescent="0.3">
      <c r="A3224" t="s">
        <v>3230</v>
      </c>
      <c r="B3224" s="4">
        <f t="shared" si="205"/>
        <v>0.91666666666666663</v>
      </c>
      <c r="C3224" s="4">
        <f t="shared" si="206"/>
        <v>0.70833333333333326</v>
      </c>
      <c r="D3224">
        <v>13.684896</v>
      </c>
      <c r="E3224">
        <v>72.183333000000005</v>
      </c>
      <c r="F3224">
        <v>30.7</v>
      </c>
      <c r="G3224" s="5" t="str">
        <f t="shared" si="207"/>
        <v>20230807220000</v>
      </c>
      <c r="H3224" t="str">
        <f t="shared" si="204"/>
        <v>dataset/images_jp2/20230807220000.jp2</v>
      </c>
    </row>
    <row r="3225" spans="1:8" x14ac:dyDescent="0.3">
      <c r="A3225" t="s">
        <v>3231</v>
      </c>
      <c r="B3225" s="4">
        <f t="shared" si="205"/>
        <v>0.91736111111111107</v>
      </c>
      <c r="C3225" s="4">
        <f t="shared" si="206"/>
        <v>0.7090277777777777</v>
      </c>
      <c r="D3225">
        <v>13.098958</v>
      </c>
      <c r="E3225">
        <v>73.275000000000006</v>
      </c>
      <c r="F3225">
        <v>30.65</v>
      </c>
      <c r="G3225" s="5" t="str">
        <f t="shared" si="207"/>
        <v>20230807220100</v>
      </c>
      <c r="H3225" t="str">
        <f t="shared" si="204"/>
        <v>dataset/images_jp2/20230807220100.jp2</v>
      </c>
    </row>
    <row r="3226" spans="1:8" x14ac:dyDescent="0.3">
      <c r="A3226" t="s">
        <v>3232</v>
      </c>
      <c r="B3226" s="4">
        <f t="shared" si="205"/>
        <v>0.91805555555555562</v>
      </c>
      <c r="C3226" s="4">
        <f t="shared" si="206"/>
        <v>0.70972222222222225</v>
      </c>
      <c r="D3226">
        <v>12.50651</v>
      </c>
      <c r="E3226">
        <v>73.333332999999996</v>
      </c>
      <c r="F3226">
        <v>30.6</v>
      </c>
      <c r="G3226" s="5" t="str">
        <f t="shared" si="207"/>
        <v>20230807220200</v>
      </c>
      <c r="H3226" t="str">
        <f t="shared" si="204"/>
        <v>dataset/images_jp2/20230807220200.jp2</v>
      </c>
    </row>
    <row r="3227" spans="1:8" x14ac:dyDescent="0.3">
      <c r="A3227" t="s">
        <v>3233</v>
      </c>
      <c r="B3227" s="4">
        <f t="shared" si="205"/>
        <v>0.91875000000000007</v>
      </c>
      <c r="C3227" s="4">
        <f t="shared" si="206"/>
        <v>0.7104166666666667</v>
      </c>
      <c r="D3227">
        <v>11.920572999999999</v>
      </c>
      <c r="E3227">
        <v>72.575000000000003</v>
      </c>
      <c r="F3227">
        <v>30.5</v>
      </c>
      <c r="G3227" s="5" t="str">
        <f t="shared" si="207"/>
        <v>20230807220300</v>
      </c>
      <c r="H3227" t="str">
        <f t="shared" si="204"/>
        <v>dataset/images_jp2/20230807220300.jp2</v>
      </c>
    </row>
    <row r="3228" spans="1:8" x14ac:dyDescent="0.3">
      <c r="A3228" t="s">
        <v>3234</v>
      </c>
      <c r="B3228" s="4">
        <f t="shared" si="205"/>
        <v>0.9194444444444444</v>
      </c>
      <c r="C3228" s="4">
        <f t="shared" si="206"/>
        <v>0.71111111111111103</v>
      </c>
      <c r="D3228">
        <v>11.354167</v>
      </c>
      <c r="E3228">
        <v>72.55</v>
      </c>
      <c r="F3228">
        <v>30.491667</v>
      </c>
      <c r="G3228" s="5" t="str">
        <f t="shared" si="207"/>
        <v>20230807220400</v>
      </c>
      <c r="H3228" t="str">
        <f t="shared" si="204"/>
        <v>dataset/images_jp2/20230807220400.jp2</v>
      </c>
    </row>
    <row r="3229" spans="1:8" x14ac:dyDescent="0.3">
      <c r="A3229" t="s">
        <v>3235</v>
      </c>
      <c r="B3229" s="4">
        <f t="shared" si="205"/>
        <v>0.92013888888888884</v>
      </c>
      <c r="C3229" s="4">
        <f t="shared" si="206"/>
        <v>0.71180555555555547</v>
      </c>
      <c r="D3229">
        <v>10.807292</v>
      </c>
      <c r="E3229">
        <v>71.708332999999996</v>
      </c>
      <c r="F3229">
        <v>30.408332999999999</v>
      </c>
      <c r="G3229" s="5" t="str">
        <f t="shared" si="207"/>
        <v>20230807220500</v>
      </c>
      <c r="H3229" t="str">
        <f t="shared" si="204"/>
        <v>dataset/images_jp2/20230807220500.jp2</v>
      </c>
    </row>
    <row r="3230" spans="1:8" x14ac:dyDescent="0.3">
      <c r="A3230" t="s">
        <v>3236</v>
      </c>
      <c r="B3230" s="4">
        <f t="shared" si="205"/>
        <v>0.92083333333333339</v>
      </c>
      <c r="C3230" s="4">
        <f t="shared" si="206"/>
        <v>0.71250000000000002</v>
      </c>
      <c r="D3230">
        <v>10.299479</v>
      </c>
      <c r="E3230">
        <v>71.383332999999993</v>
      </c>
      <c r="F3230">
        <v>30.4</v>
      </c>
      <c r="G3230" s="5" t="str">
        <f t="shared" si="207"/>
        <v>20230807220600</v>
      </c>
      <c r="H3230" t="str">
        <f t="shared" si="204"/>
        <v>dataset/images_jp2/20230807220600.jp2</v>
      </c>
    </row>
    <row r="3231" spans="1:8" x14ac:dyDescent="0.3">
      <c r="A3231" t="s">
        <v>3237</v>
      </c>
      <c r="B3231" s="4">
        <f t="shared" si="205"/>
        <v>0.92152777777777783</v>
      </c>
      <c r="C3231" s="4">
        <f t="shared" si="206"/>
        <v>0.71319444444444446</v>
      </c>
      <c r="D3231">
        <v>9.7916670000000003</v>
      </c>
      <c r="E3231">
        <v>72.041667000000004</v>
      </c>
      <c r="F3231">
        <v>30.4</v>
      </c>
      <c r="G3231" s="5" t="str">
        <f t="shared" si="207"/>
        <v>20230807220700</v>
      </c>
      <c r="H3231" t="str">
        <f t="shared" si="204"/>
        <v>dataset/images_jp2/20230807220700.jp2</v>
      </c>
    </row>
    <row r="3232" spans="1:8" x14ac:dyDescent="0.3">
      <c r="A3232" t="s">
        <v>3238</v>
      </c>
      <c r="B3232" s="4">
        <f t="shared" si="205"/>
        <v>0.92222222222222217</v>
      </c>
      <c r="C3232" s="4">
        <f t="shared" si="206"/>
        <v>0.7138888888888888</v>
      </c>
      <c r="D3232">
        <v>9.3229170000000003</v>
      </c>
      <c r="E3232">
        <v>72.599999999999994</v>
      </c>
      <c r="F3232">
        <v>30.391667000000002</v>
      </c>
      <c r="G3232" s="5" t="str">
        <f t="shared" si="207"/>
        <v>20230807220800</v>
      </c>
      <c r="H3232" t="str">
        <f t="shared" si="204"/>
        <v>dataset/images_jp2/20230807220800.jp2</v>
      </c>
    </row>
    <row r="3233" spans="1:8" x14ac:dyDescent="0.3">
      <c r="A3233" t="s">
        <v>3239</v>
      </c>
      <c r="B3233" s="4">
        <f t="shared" si="205"/>
        <v>0.92291666666666661</v>
      </c>
      <c r="C3233" s="4">
        <f t="shared" si="206"/>
        <v>0.71458333333333324</v>
      </c>
      <c r="D3233">
        <v>8.8802079999999997</v>
      </c>
      <c r="E3233">
        <v>73.325000000000003</v>
      </c>
      <c r="F3233">
        <v>30.308333000000001</v>
      </c>
      <c r="G3233" s="5" t="str">
        <f t="shared" si="207"/>
        <v>20230807220900</v>
      </c>
      <c r="H3233" t="str">
        <f t="shared" si="204"/>
        <v>dataset/images_jp2/20230807220900.jp2</v>
      </c>
    </row>
    <row r="3234" spans="1:8" x14ac:dyDescent="0.3">
      <c r="A3234" t="s">
        <v>3240</v>
      </c>
      <c r="B3234" s="4">
        <f t="shared" si="205"/>
        <v>0.92361111111111116</v>
      </c>
      <c r="C3234" s="4">
        <f t="shared" si="206"/>
        <v>0.71527777777777779</v>
      </c>
      <c r="D3234">
        <v>8.4309899999999995</v>
      </c>
      <c r="E3234">
        <v>73.783332999999999</v>
      </c>
      <c r="F3234">
        <v>30.3</v>
      </c>
      <c r="G3234" s="5" t="str">
        <f t="shared" si="207"/>
        <v>20230807221000</v>
      </c>
      <c r="H3234" t="str">
        <f t="shared" si="204"/>
        <v>dataset/images_jp2/20230807221000.jp2</v>
      </c>
    </row>
    <row r="3235" spans="1:8" x14ac:dyDescent="0.3">
      <c r="A3235" t="s">
        <v>3241</v>
      </c>
      <c r="B3235" s="4">
        <f t="shared" si="205"/>
        <v>0.9243055555555556</v>
      </c>
      <c r="C3235" s="4">
        <f t="shared" si="206"/>
        <v>0.71597222222222223</v>
      </c>
      <c r="D3235">
        <v>8.0598960000000002</v>
      </c>
      <c r="E3235">
        <v>73.608333000000002</v>
      </c>
      <c r="F3235">
        <v>30.258333</v>
      </c>
      <c r="G3235" s="5" t="str">
        <f t="shared" si="207"/>
        <v>20230807221100</v>
      </c>
      <c r="H3235" t="str">
        <f t="shared" si="204"/>
        <v>dataset/images_jp2/20230807221100.jp2</v>
      </c>
    </row>
    <row r="3236" spans="1:8" x14ac:dyDescent="0.3">
      <c r="A3236" t="s">
        <v>3242</v>
      </c>
      <c r="B3236" s="4">
        <f t="shared" si="205"/>
        <v>0.92499999999999993</v>
      </c>
      <c r="C3236" s="4">
        <f t="shared" si="206"/>
        <v>0.71666666666666656</v>
      </c>
      <c r="D3236">
        <v>7.6692710000000002</v>
      </c>
      <c r="E3236">
        <v>73.441666999999995</v>
      </c>
      <c r="F3236">
        <v>30.2</v>
      </c>
      <c r="G3236" s="5" t="str">
        <f t="shared" si="207"/>
        <v>20230807221200</v>
      </c>
      <c r="H3236" t="str">
        <f t="shared" si="204"/>
        <v>dataset/images_jp2/20230807221200.jp2</v>
      </c>
    </row>
    <row r="3237" spans="1:8" x14ac:dyDescent="0.3">
      <c r="A3237" t="s">
        <v>3243</v>
      </c>
      <c r="B3237" s="4">
        <f t="shared" si="205"/>
        <v>0.92569444444444438</v>
      </c>
      <c r="C3237" s="4">
        <f t="shared" si="206"/>
        <v>0.71736111111111101</v>
      </c>
      <c r="D3237">
        <v>7.3177079999999997</v>
      </c>
      <c r="E3237">
        <v>74.174999999999997</v>
      </c>
      <c r="F3237">
        <v>30.2</v>
      </c>
      <c r="G3237" s="5" t="str">
        <f t="shared" si="207"/>
        <v>20230807221300</v>
      </c>
      <c r="H3237" t="str">
        <f t="shared" si="204"/>
        <v>dataset/images_jp2/20230807221300.jp2</v>
      </c>
    </row>
    <row r="3238" spans="1:8" x14ac:dyDescent="0.3">
      <c r="A3238" t="s">
        <v>3244</v>
      </c>
      <c r="B3238" s="4">
        <f t="shared" si="205"/>
        <v>0.92638888888888893</v>
      </c>
      <c r="C3238" s="4">
        <f t="shared" si="206"/>
        <v>0.71805555555555556</v>
      </c>
      <c r="D3238">
        <v>6.953125</v>
      </c>
      <c r="E3238">
        <v>73.75</v>
      </c>
      <c r="F3238">
        <v>30.133333</v>
      </c>
      <c r="G3238" s="5" t="str">
        <f t="shared" si="207"/>
        <v>20230807221400</v>
      </c>
      <c r="H3238" t="str">
        <f t="shared" si="204"/>
        <v>dataset/images_jp2/20230807221400.jp2</v>
      </c>
    </row>
    <row r="3239" spans="1:8" x14ac:dyDescent="0.3">
      <c r="A3239" t="s">
        <v>3245</v>
      </c>
      <c r="B3239" s="4">
        <f t="shared" si="205"/>
        <v>0.92708333333333337</v>
      </c>
      <c r="C3239" s="4">
        <f t="shared" si="206"/>
        <v>0.71875</v>
      </c>
      <c r="D3239">
        <v>6.6341150000000004</v>
      </c>
      <c r="E3239">
        <v>73.816666999999995</v>
      </c>
      <c r="F3239">
        <v>30.1</v>
      </c>
      <c r="G3239" s="5" t="str">
        <f t="shared" si="207"/>
        <v>20230807221500</v>
      </c>
      <c r="H3239" t="str">
        <f t="shared" si="204"/>
        <v>dataset/images_jp2/20230807221500.jp2</v>
      </c>
    </row>
    <row r="3240" spans="1:8" x14ac:dyDescent="0.3">
      <c r="A3240" t="s">
        <v>3246</v>
      </c>
      <c r="B3240" s="4">
        <f t="shared" si="205"/>
        <v>0.9277777777777777</v>
      </c>
      <c r="C3240" s="4">
        <f t="shared" si="206"/>
        <v>0.71944444444444433</v>
      </c>
      <c r="D3240">
        <v>6.3151039999999998</v>
      </c>
      <c r="E3240">
        <v>73.591667000000001</v>
      </c>
      <c r="F3240">
        <v>30.108332999999998</v>
      </c>
      <c r="G3240" s="5" t="str">
        <f t="shared" si="207"/>
        <v>20230807221600</v>
      </c>
      <c r="H3240" t="str">
        <f t="shared" si="204"/>
        <v>dataset/images_jp2/20230807221600.jp2</v>
      </c>
    </row>
    <row r="3241" spans="1:8" x14ac:dyDescent="0.3">
      <c r="A3241" t="s">
        <v>3247</v>
      </c>
      <c r="B3241" s="4">
        <f t="shared" si="205"/>
        <v>0.92847222222222225</v>
      </c>
      <c r="C3241" s="4">
        <f t="shared" si="206"/>
        <v>0.72013888888888888</v>
      </c>
      <c r="D3241">
        <v>6.015625</v>
      </c>
      <c r="E3241">
        <v>73.466667000000001</v>
      </c>
      <c r="F3241">
        <v>30.133333</v>
      </c>
      <c r="G3241" s="5" t="str">
        <f t="shared" si="207"/>
        <v>20230807221700</v>
      </c>
      <c r="H3241" t="str">
        <f t="shared" si="204"/>
        <v>dataset/images_jp2/20230807221700.jp2</v>
      </c>
    </row>
    <row r="3242" spans="1:8" x14ac:dyDescent="0.3">
      <c r="A3242" t="s">
        <v>3248</v>
      </c>
      <c r="B3242" s="4">
        <f t="shared" si="205"/>
        <v>0.9291666666666667</v>
      </c>
      <c r="C3242" s="4">
        <f t="shared" si="206"/>
        <v>0.72083333333333333</v>
      </c>
      <c r="D3242">
        <v>5.7486980000000001</v>
      </c>
      <c r="E3242">
        <v>73.2</v>
      </c>
      <c r="F3242">
        <v>30.2</v>
      </c>
      <c r="G3242" s="5" t="str">
        <f t="shared" si="207"/>
        <v>20230807221800</v>
      </c>
      <c r="H3242" t="str">
        <f t="shared" si="204"/>
        <v>dataset/images_jp2/20230807221800.jp2</v>
      </c>
    </row>
    <row r="3243" spans="1:8" x14ac:dyDescent="0.3">
      <c r="A3243" t="s">
        <v>3249</v>
      </c>
      <c r="B3243" s="4">
        <f t="shared" si="205"/>
        <v>0.92986111111111114</v>
      </c>
      <c r="C3243" s="4">
        <f t="shared" si="206"/>
        <v>0.72152777777777777</v>
      </c>
      <c r="D3243">
        <v>5.4752599999999996</v>
      </c>
      <c r="E3243">
        <v>74.75</v>
      </c>
      <c r="F3243">
        <v>30.2</v>
      </c>
      <c r="G3243" s="5" t="str">
        <f t="shared" si="207"/>
        <v>20230807221900</v>
      </c>
      <c r="H3243" t="str">
        <f t="shared" si="204"/>
        <v>dataset/images_jp2/20230807221900.jp2</v>
      </c>
    </row>
    <row r="3244" spans="1:8" x14ac:dyDescent="0.3">
      <c r="A3244" t="s">
        <v>3250</v>
      </c>
      <c r="B3244" s="4">
        <f t="shared" si="205"/>
        <v>0.93055555555555547</v>
      </c>
      <c r="C3244" s="4">
        <f t="shared" si="206"/>
        <v>0.7222222222222221</v>
      </c>
      <c r="D3244">
        <v>5.2018230000000001</v>
      </c>
      <c r="E3244">
        <v>75.558333000000005</v>
      </c>
      <c r="F3244">
        <v>30.133333</v>
      </c>
      <c r="G3244" s="5" t="str">
        <f t="shared" si="207"/>
        <v>20230807222000</v>
      </c>
      <c r="H3244" t="str">
        <f t="shared" si="204"/>
        <v>dataset/images_jp2/20230807222000.jp2</v>
      </c>
    </row>
    <row r="3245" spans="1:8" x14ac:dyDescent="0.3">
      <c r="A3245" t="s">
        <v>3251</v>
      </c>
      <c r="B3245" s="4">
        <f t="shared" si="205"/>
        <v>0.93125000000000002</v>
      </c>
      <c r="C3245" s="4">
        <f t="shared" si="206"/>
        <v>0.72291666666666665</v>
      </c>
      <c r="D3245">
        <v>4.9544269999999999</v>
      </c>
      <c r="E3245">
        <v>76.025000000000006</v>
      </c>
      <c r="F3245">
        <v>30.1</v>
      </c>
      <c r="G3245" s="5" t="str">
        <f t="shared" si="207"/>
        <v>20230807222100</v>
      </c>
      <c r="H3245" t="str">
        <f t="shared" si="204"/>
        <v>dataset/images_jp2/20230807222100.jp2</v>
      </c>
    </row>
    <row r="3246" spans="1:8" x14ac:dyDescent="0.3">
      <c r="A3246" t="s">
        <v>3252</v>
      </c>
      <c r="B3246" s="4">
        <f t="shared" si="205"/>
        <v>0.93194444444444446</v>
      </c>
      <c r="C3246" s="4">
        <f t="shared" si="206"/>
        <v>0.72361111111111109</v>
      </c>
      <c r="D3246">
        <v>4.7265620000000004</v>
      </c>
      <c r="E3246">
        <v>76.016666999999998</v>
      </c>
      <c r="F3246">
        <v>30.1</v>
      </c>
      <c r="G3246" s="5" t="str">
        <f t="shared" si="207"/>
        <v>20230807222200</v>
      </c>
      <c r="H3246" t="str">
        <f t="shared" si="204"/>
        <v>dataset/images_jp2/20230807222200.jp2</v>
      </c>
    </row>
    <row r="3247" spans="1:8" x14ac:dyDescent="0.3">
      <c r="A3247" t="s">
        <v>3253</v>
      </c>
      <c r="B3247" s="4">
        <f t="shared" si="205"/>
        <v>0.93263888888888891</v>
      </c>
      <c r="C3247" s="4">
        <f t="shared" si="206"/>
        <v>0.72430555555555554</v>
      </c>
      <c r="D3247">
        <v>4.5117190000000003</v>
      </c>
      <c r="E3247">
        <v>75.816666999999995</v>
      </c>
      <c r="F3247">
        <v>30.024999999999999</v>
      </c>
      <c r="G3247" s="5" t="str">
        <f t="shared" si="207"/>
        <v>20230807222300</v>
      </c>
      <c r="H3247" t="str">
        <f t="shared" si="204"/>
        <v>dataset/images_jp2/20230807222300.jp2</v>
      </c>
    </row>
    <row r="3248" spans="1:8" x14ac:dyDescent="0.3">
      <c r="A3248" t="s">
        <v>3254</v>
      </c>
      <c r="B3248" s="4">
        <f t="shared" si="205"/>
        <v>0.93333333333333324</v>
      </c>
      <c r="C3248" s="4">
        <f t="shared" si="206"/>
        <v>0.72499999999999987</v>
      </c>
      <c r="D3248">
        <v>4.2838539999999998</v>
      </c>
      <c r="E3248">
        <v>75.916667000000004</v>
      </c>
      <c r="F3248">
        <v>30</v>
      </c>
      <c r="G3248" s="5" t="str">
        <f t="shared" si="207"/>
        <v>20230807222400</v>
      </c>
      <c r="H3248" t="str">
        <f t="shared" si="204"/>
        <v>dataset/images_jp2/20230807222400.jp2</v>
      </c>
    </row>
    <row r="3249" spans="1:8" x14ac:dyDescent="0.3">
      <c r="A3249" t="s">
        <v>3255</v>
      </c>
      <c r="B3249" s="4">
        <f t="shared" si="205"/>
        <v>0.93402777777777779</v>
      </c>
      <c r="C3249" s="4">
        <f t="shared" si="206"/>
        <v>0.72569444444444442</v>
      </c>
      <c r="D3249">
        <v>4.0299480000000001</v>
      </c>
      <c r="E3249">
        <v>75.808333000000005</v>
      </c>
      <c r="F3249">
        <v>29.925000000000001</v>
      </c>
      <c r="G3249" s="5" t="str">
        <f t="shared" si="207"/>
        <v>20230807222500</v>
      </c>
      <c r="H3249" t="str">
        <f t="shared" si="204"/>
        <v>dataset/images_jp2/20230807222500.jp2</v>
      </c>
    </row>
    <row r="3250" spans="1:8" x14ac:dyDescent="0.3">
      <c r="A3250" t="s">
        <v>3256</v>
      </c>
      <c r="B3250" s="4">
        <f t="shared" si="205"/>
        <v>0.93472222222222223</v>
      </c>
      <c r="C3250" s="4">
        <f t="shared" si="206"/>
        <v>0.72638888888888886</v>
      </c>
      <c r="D3250">
        <v>3.7369789999999998</v>
      </c>
      <c r="E3250">
        <v>75.25</v>
      </c>
      <c r="F3250">
        <v>29.9</v>
      </c>
      <c r="G3250" s="5" t="str">
        <f t="shared" si="207"/>
        <v>20230807222600</v>
      </c>
      <c r="H3250" t="str">
        <f t="shared" si="204"/>
        <v>dataset/images_jp2/20230807222600.jp2</v>
      </c>
    </row>
    <row r="3251" spans="1:8" x14ac:dyDescent="0.3">
      <c r="A3251" t="s">
        <v>3257</v>
      </c>
      <c r="B3251" s="4">
        <f t="shared" si="205"/>
        <v>0.93541666666666667</v>
      </c>
      <c r="C3251" s="4">
        <f t="shared" si="206"/>
        <v>0.7270833333333333</v>
      </c>
      <c r="D3251">
        <v>3.5026039999999998</v>
      </c>
      <c r="E3251">
        <v>75.075000000000003</v>
      </c>
      <c r="F3251">
        <v>29.9</v>
      </c>
      <c r="G3251" s="5" t="str">
        <f t="shared" si="207"/>
        <v>20230807222700</v>
      </c>
      <c r="H3251" t="str">
        <f t="shared" si="204"/>
        <v>dataset/images_jp2/20230807222700.jp2</v>
      </c>
    </row>
    <row r="3252" spans="1:8" x14ac:dyDescent="0.3">
      <c r="A3252" t="s">
        <v>3258</v>
      </c>
      <c r="B3252" s="4">
        <f t="shared" si="205"/>
        <v>0.93611111111111101</v>
      </c>
      <c r="C3252" s="4">
        <f t="shared" si="206"/>
        <v>0.72777777777777763</v>
      </c>
      <c r="D3252">
        <v>3.27474</v>
      </c>
      <c r="E3252">
        <v>75.858333000000002</v>
      </c>
      <c r="F3252">
        <v>29.9</v>
      </c>
      <c r="G3252" s="5" t="str">
        <f t="shared" si="207"/>
        <v>20230807222800</v>
      </c>
      <c r="H3252" t="str">
        <f t="shared" si="204"/>
        <v>dataset/images_jp2/20230807222800.jp2</v>
      </c>
    </row>
    <row r="3253" spans="1:8" x14ac:dyDescent="0.3">
      <c r="A3253" t="s">
        <v>3259</v>
      </c>
      <c r="B3253" s="4">
        <f t="shared" si="205"/>
        <v>0.93680555555555556</v>
      </c>
      <c r="C3253" s="4">
        <f t="shared" si="206"/>
        <v>0.72847222222222219</v>
      </c>
      <c r="D3253">
        <v>3.11849</v>
      </c>
      <c r="E3253">
        <v>76.091667000000001</v>
      </c>
      <c r="F3253">
        <v>29.9</v>
      </c>
      <c r="G3253" s="5" t="str">
        <f t="shared" si="207"/>
        <v>20230807222900</v>
      </c>
      <c r="H3253" t="str">
        <f t="shared" si="204"/>
        <v>dataset/images_jp2/20230807222900.jp2</v>
      </c>
    </row>
    <row r="3254" spans="1:8" x14ac:dyDescent="0.3">
      <c r="A3254" t="s">
        <v>3260</v>
      </c>
      <c r="B3254" s="4">
        <f t="shared" si="205"/>
        <v>0.9375</v>
      </c>
      <c r="C3254" s="4">
        <f t="shared" si="206"/>
        <v>0.72916666666666663</v>
      </c>
      <c r="D3254">
        <v>2.9492189999999998</v>
      </c>
      <c r="E3254">
        <v>75.666667000000004</v>
      </c>
      <c r="F3254">
        <v>29.9</v>
      </c>
      <c r="G3254" s="5" t="str">
        <f t="shared" si="207"/>
        <v>20230807223000</v>
      </c>
      <c r="H3254" t="str">
        <f t="shared" si="204"/>
        <v>dataset/images_jp2/20230807223000.jp2</v>
      </c>
    </row>
    <row r="3255" spans="1:8" x14ac:dyDescent="0.3">
      <c r="A3255" t="s">
        <v>3261</v>
      </c>
      <c r="B3255" s="4">
        <f t="shared" si="205"/>
        <v>0.93819444444444444</v>
      </c>
      <c r="C3255" s="4">
        <f t="shared" si="206"/>
        <v>0.72986111111111107</v>
      </c>
      <c r="D3255">
        <v>2.8255210000000002</v>
      </c>
      <c r="E3255">
        <v>75.108333000000002</v>
      </c>
      <c r="F3255">
        <v>29.9</v>
      </c>
      <c r="G3255" s="5" t="str">
        <f t="shared" si="207"/>
        <v>20230807223100</v>
      </c>
      <c r="H3255" t="str">
        <f t="shared" si="204"/>
        <v>dataset/images_jp2/20230807223100.jp2</v>
      </c>
    </row>
    <row r="3256" spans="1:8" x14ac:dyDescent="0.3">
      <c r="A3256" t="s">
        <v>3262</v>
      </c>
      <c r="B3256" s="4">
        <f t="shared" si="205"/>
        <v>0.93888888888888899</v>
      </c>
      <c r="C3256" s="4">
        <f t="shared" si="206"/>
        <v>0.73055555555555562</v>
      </c>
      <c r="D3256">
        <v>2.727865</v>
      </c>
      <c r="E3256">
        <v>73.724999999999994</v>
      </c>
      <c r="F3256">
        <v>29.941666999999999</v>
      </c>
      <c r="G3256" s="5" t="str">
        <f t="shared" si="207"/>
        <v>20230807223200</v>
      </c>
      <c r="H3256" t="str">
        <f t="shared" si="204"/>
        <v>dataset/images_jp2/20230807223200.jp2</v>
      </c>
    </row>
    <row r="3257" spans="1:8" x14ac:dyDescent="0.3">
      <c r="A3257" t="s">
        <v>3263</v>
      </c>
      <c r="B3257" s="4">
        <f t="shared" si="205"/>
        <v>0.93958333333333333</v>
      </c>
      <c r="C3257" s="4">
        <f t="shared" si="206"/>
        <v>0.73124999999999996</v>
      </c>
      <c r="D3257">
        <v>2.6367189999999998</v>
      </c>
      <c r="E3257">
        <v>73.625</v>
      </c>
      <c r="F3257">
        <v>30</v>
      </c>
      <c r="G3257" s="5" t="str">
        <f t="shared" si="207"/>
        <v>20230807223300</v>
      </c>
      <c r="H3257" t="str">
        <f t="shared" si="204"/>
        <v>dataset/images_jp2/20230807223300.jp2</v>
      </c>
    </row>
    <row r="3258" spans="1:8" x14ac:dyDescent="0.3">
      <c r="A3258" t="s">
        <v>3264</v>
      </c>
      <c r="B3258" s="4">
        <f t="shared" si="205"/>
        <v>0.94027777777777777</v>
      </c>
      <c r="C3258" s="4">
        <f t="shared" si="206"/>
        <v>0.7319444444444444</v>
      </c>
      <c r="D3258">
        <v>2.578125</v>
      </c>
      <c r="E3258">
        <v>73.474999999999994</v>
      </c>
      <c r="F3258">
        <v>30.041667</v>
      </c>
      <c r="G3258" s="5" t="str">
        <f t="shared" si="207"/>
        <v>20230807223400</v>
      </c>
      <c r="H3258" t="str">
        <f t="shared" si="204"/>
        <v>dataset/images_jp2/20230807223400.jp2</v>
      </c>
    </row>
    <row r="3259" spans="1:8" x14ac:dyDescent="0.3">
      <c r="A3259" t="s">
        <v>3265</v>
      </c>
      <c r="B3259" s="4">
        <f t="shared" si="205"/>
        <v>0.94097222222222221</v>
      </c>
      <c r="C3259" s="4">
        <f t="shared" si="206"/>
        <v>0.73263888888888884</v>
      </c>
      <c r="D3259">
        <v>2.49349</v>
      </c>
      <c r="E3259">
        <v>72.974999999999994</v>
      </c>
      <c r="F3259">
        <v>30.1</v>
      </c>
      <c r="G3259" s="5" t="str">
        <f t="shared" si="207"/>
        <v>20230807223500</v>
      </c>
      <c r="H3259" t="str">
        <f t="shared" si="204"/>
        <v>dataset/images_jp2/20230807223500.jp2</v>
      </c>
    </row>
    <row r="3260" spans="1:8" x14ac:dyDescent="0.3">
      <c r="A3260" t="s">
        <v>3266</v>
      </c>
      <c r="B3260" s="4">
        <f t="shared" si="205"/>
        <v>0.94166666666666676</v>
      </c>
      <c r="C3260" s="4">
        <f t="shared" si="206"/>
        <v>0.73333333333333339</v>
      </c>
      <c r="D3260">
        <v>2.4609380000000001</v>
      </c>
      <c r="E3260">
        <v>72.158332999999999</v>
      </c>
      <c r="F3260">
        <v>30.175000000000001</v>
      </c>
      <c r="G3260" s="5" t="str">
        <f t="shared" si="207"/>
        <v>20230807223600</v>
      </c>
      <c r="H3260" t="str">
        <f t="shared" si="204"/>
        <v>dataset/images_jp2/20230807223600.jp2</v>
      </c>
    </row>
    <row r="3261" spans="1:8" x14ac:dyDescent="0.3">
      <c r="A3261" t="s">
        <v>3267</v>
      </c>
      <c r="B3261" s="4">
        <f t="shared" si="205"/>
        <v>0.94236111111111109</v>
      </c>
      <c r="C3261" s="4">
        <f t="shared" si="206"/>
        <v>0.73402777777777772</v>
      </c>
      <c r="D3261">
        <v>1.8098959999999999</v>
      </c>
      <c r="E3261">
        <v>71.691666999999995</v>
      </c>
      <c r="F3261">
        <v>30.2</v>
      </c>
      <c r="G3261" s="5" t="str">
        <f t="shared" si="207"/>
        <v>20230807223700</v>
      </c>
      <c r="H3261" t="str">
        <f t="shared" si="204"/>
        <v>dataset/images_jp2/20230807223700.jp2</v>
      </c>
    </row>
    <row r="3262" spans="1:8" x14ac:dyDescent="0.3">
      <c r="A3262" t="s">
        <v>3268</v>
      </c>
      <c r="B3262" s="4">
        <f t="shared" si="205"/>
        <v>0.94305555555555554</v>
      </c>
      <c r="C3262" s="4">
        <f t="shared" si="206"/>
        <v>0.73472222222222217</v>
      </c>
      <c r="D3262">
        <v>1.178385</v>
      </c>
      <c r="E3262">
        <v>71.583332999999996</v>
      </c>
      <c r="F3262">
        <v>30.2</v>
      </c>
      <c r="G3262" s="5" t="str">
        <f t="shared" si="207"/>
        <v>20230807223800</v>
      </c>
      <c r="H3262" t="str">
        <f t="shared" si="204"/>
        <v>dataset/images_jp2/20230807223800.jp2</v>
      </c>
    </row>
    <row r="3263" spans="1:8" x14ac:dyDescent="0.3">
      <c r="A3263" t="s">
        <v>3269</v>
      </c>
      <c r="B3263" s="4">
        <f t="shared" si="205"/>
        <v>0.94374999999999998</v>
      </c>
      <c r="C3263" s="4">
        <f t="shared" si="206"/>
        <v>0.73541666666666661</v>
      </c>
      <c r="D3263">
        <v>1.0546880000000001</v>
      </c>
      <c r="E3263">
        <v>72.025000000000006</v>
      </c>
      <c r="F3263">
        <v>30.2</v>
      </c>
      <c r="G3263" s="5" t="str">
        <f t="shared" si="207"/>
        <v>20230807223900</v>
      </c>
      <c r="H3263" t="str">
        <f t="shared" si="204"/>
        <v>dataset/images_jp2/20230807223900.jp2</v>
      </c>
    </row>
    <row r="3264" spans="1:8" x14ac:dyDescent="0.3">
      <c r="A3264" t="s">
        <v>3270</v>
      </c>
      <c r="B3264" s="4">
        <f t="shared" si="205"/>
        <v>0.94444444444444453</v>
      </c>
      <c r="C3264" s="4">
        <f t="shared" si="206"/>
        <v>0.73611111111111116</v>
      </c>
      <c r="D3264">
        <v>1.009115</v>
      </c>
      <c r="E3264">
        <v>72.025000000000006</v>
      </c>
      <c r="F3264">
        <v>30.2</v>
      </c>
      <c r="G3264" s="5" t="str">
        <f t="shared" si="207"/>
        <v>20230807224000</v>
      </c>
      <c r="H3264" t="str">
        <f t="shared" si="204"/>
        <v>dataset/images_jp2/20230807224000.jp2</v>
      </c>
    </row>
    <row r="3265" spans="1:8" x14ac:dyDescent="0.3">
      <c r="A3265" t="s">
        <v>3271</v>
      </c>
      <c r="B3265" s="4">
        <f t="shared" si="205"/>
        <v>0.94513888888888886</v>
      </c>
      <c r="C3265" s="4">
        <f t="shared" si="206"/>
        <v>0.73680555555555549</v>
      </c>
      <c r="D3265">
        <v>0.95703099999999997</v>
      </c>
      <c r="E3265">
        <v>72.066666999999995</v>
      </c>
      <c r="F3265">
        <v>30.2</v>
      </c>
      <c r="G3265" s="5" t="str">
        <f t="shared" si="207"/>
        <v>20230807224100</v>
      </c>
      <c r="H3265" t="str">
        <f t="shared" si="204"/>
        <v>dataset/images_jp2/20230807224100.jp2</v>
      </c>
    </row>
    <row r="3266" spans="1:8" x14ac:dyDescent="0.3">
      <c r="A3266" t="s">
        <v>3272</v>
      </c>
      <c r="B3266" s="4">
        <f t="shared" si="205"/>
        <v>0.9458333333333333</v>
      </c>
      <c r="C3266" s="4">
        <f t="shared" si="206"/>
        <v>0.73749999999999993</v>
      </c>
      <c r="D3266">
        <v>0.95703099999999997</v>
      </c>
      <c r="E3266">
        <v>73.008332999999993</v>
      </c>
      <c r="F3266">
        <v>30.2</v>
      </c>
      <c r="G3266" s="5" t="str">
        <f t="shared" si="207"/>
        <v>20230807224200</v>
      </c>
      <c r="H3266" t="str">
        <f t="shared" ref="H3266:H3329" si="208">IF(G3266&lt;&gt;"",CONCATENATE("dataset/images_jp2/",G3266,".jp2"),"")</f>
        <v>dataset/images_jp2/20230807224200.jp2</v>
      </c>
    </row>
    <row r="3267" spans="1:8" x14ac:dyDescent="0.3">
      <c r="A3267" t="s">
        <v>3273</v>
      </c>
      <c r="B3267" s="4">
        <f t="shared" si="205"/>
        <v>0.94652777777777775</v>
      </c>
      <c r="C3267" s="4">
        <f t="shared" si="206"/>
        <v>0.73819444444444438</v>
      </c>
      <c r="D3267">
        <v>1.1848959999999999</v>
      </c>
      <c r="E3267">
        <v>72.825000000000003</v>
      </c>
      <c r="F3267">
        <v>30.141667000000002</v>
      </c>
      <c r="G3267" s="5" t="str">
        <f t="shared" si="207"/>
        <v>20230807224300</v>
      </c>
      <c r="H3267" t="str">
        <f t="shared" si="208"/>
        <v>dataset/images_jp2/20230807224300.jp2</v>
      </c>
    </row>
    <row r="3268" spans="1:8" x14ac:dyDescent="0.3">
      <c r="A3268" t="s">
        <v>3274</v>
      </c>
      <c r="B3268" s="4">
        <f t="shared" si="205"/>
        <v>0.9472222222222223</v>
      </c>
      <c r="C3268" s="4">
        <f t="shared" si="206"/>
        <v>0.73888888888888893</v>
      </c>
      <c r="D3268">
        <v>1.015625</v>
      </c>
      <c r="E3268">
        <v>72.05</v>
      </c>
      <c r="F3268">
        <v>30.1</v>
      </c>
      <c r="G3268" s="5" t="str">
        <f t="shared" si="207"/>
        <v>20230807224400</v>
      </c>
      <c r="H3268" t="str">
        <f t="shared" si="208"/>
        <v>dataset/images_jp2/20230807224400.jp2</v>
      </c>
    </row>
    <row r="3269" spans="1:8" x14ac:dyDescent="0.3">
      <c r="A3269" t="s">
        <v>3275</v>
      </c>
      <c r="B3269" s="4">
        <f t="shared" si="205"/>
        <v>0.94791666666666663</v>
      </c>
      <c r="C3269" s="4">
        <f t="shared" si="206"/>
        <v>0.73958333333333326</v>
      </c>
      <c r="D3269">
        <v>0.95052099999999995</v>
      </c>
      <c r="E3269">
        <v>72.025000000000006</v>
      </c>
      <c r="F3269">
        <v>30.1</v>
      </c>
      <c r="G3269" s="5" t="str">
        <f t="shared" si="207"/>
        <v>20230807224500</v>
      </c>
      <c r="H3269" t="str">
        <f t="shared" si="208"/>
        <v>dataset/images_jp2/20230807224500.jp2</v>
      </c>
    </row>
    <row r="3270" spans="1:8" x14ac:dyDescent="0.3">
      <c r="A3270" t="s">
        <v>3276</v>
      </c>
      <c r="B3270" s="4">
        <f t="shared" si="205"/>
        <v>0.94861111111111107</v>
      </c>
      <c r="C3270" s="4">
        <f t="shared" si="206"/>
        <v>0.7402777777777777</v>
      </c>
      <c r="D3270">
        <v>0.89192700000000003</v>
      </c>
      <c r="E3270">
        <v>73.174999999999997</v>
      </c>
      <c r="F3270">
        <v>30.058333000000001</v>
      </c>
      <c r="G3270" s="5" t="str">
        <f t="shared" si="207"/>
        <v>20230807224600</v>
      </c>
      <c r="H3270" t="str">
        <f t="shared" si="208"/>
        <v>dataset/images_jp2/20230807224600.jp2</v>
      </c>
    </row>
    <row r="3271" spans="1:8" x14ac:dyDescent="0.3">
      <c r="A3271" t="s">
        <v>3277</v>
      </c>
      <c r="B3271" s="4">
        <f t="shared" si="205"/>
        <v>0.94930555555555562</v>
      </c>
      <c r="C3271" s="4">
        <f t="shared" si="206"/>
        <v>0.74097222222222225</v>
      </c>
      <c r="D3271">
        <v>0.82031200000000004</v>
      </c>
      <c r="E3271">
        <v>74.833332999999996</v>
      </c>
      <c r="F3271">
        <v>29.958333</v>
      </c>
      <c r="G3271" s="5" t="str">
        <f t="shared" si="207"/>
        <v>20230807224700</v>
      </c>
      <c r="H3271" t="str">
        <f t="shared" si="208"/>
        <v>dataset/images_jp2/20230807224700.jp2</v>
      </c>
    </row>
    <row r="3272" spans="1:8" x14ac:dyDescent="0.3">
      <c r="A3272" t="s">
        <v>3278</v>
      </c>
      <c r="B3272" s="4">
        <f t="shared" si="205"/>
        <v>0.95000000000000007</v>
      </c>
      <c r="C3272" s="4">
        <f t="shared" si="206"/>
        <v>0.7416666666666667</v>
      </c>
      <c r="D3272">
        <v>0.74218799999999996</v>
      </c>
      <c r="E3272">
        <v>75.758332999999993</v>
      </c>
      <c r="F3272">
        <v>29.766667000000002</v>
      </c>
      <c r="G3272" s="5" t="str">
        <f t="shared" si="207"/>
        <v>20230807224800</v>
      </c>
      <c r="H3272" t="str">
        <f t="shared" si="208"/>
        <v>dataset/images_jp2/20230807224800.jp2</v>
      </c>
    </row>
    <row r="3273" spans="1:8" x14ac:dyDescent="0.3">
      <c r="A3273" t="s">
        <v>3279</v>
      </c>
      <c r="B3273" s="4">
        <f t="shared" ref="B3273:B3336" si="209">LEFT(RIGHT(A3273,LEN(A3273)-FIND("T",A3273)),5)+TIME(0,0,0)</f>
        <v>0.9506944444444444</v>
      </c>
      <c r="C3273" s="4">
        <f t="shared" ref="C3273:C3336" si="210">LEFT(RIGHT(A3273,LEN(A3273)-FIND("T",A3273)),5)-TIME(5,0,0)</f>
        <v>0.74236111111111103</v>
      </c>
      <c r="D3273">
        <v>0.64453099999999997</v>
      </c>
      <c r="E3273">
        <v>76.308333000000005</v>
      </c>
      <c r="F3273">
        <v>29.616667</v>
      </c>
      <c r="G3273" s="5" t="str">
        <f t="shared" ref="G3273:G3336" si="211">CONCATENATE(CONCATENATE(LEFT(A3273,4),MID(A3273,6,2),MID(A3273,9,2)),LEFT(RIGHT(A3273,LEN(A3273)-FIND("T",A3273)),2),LEFT(RIGHT(A3273,LEN(A3273)-FIND("T",A3273)-3),2),LEFT(RIGHT(A3273,LEN(A3273)-FIND("T",A3273)-6),2))</f>
        <v>20230807224900</v>
      </c>
      <c r="H3273" t="str">
        <f t="shared" si="208"/>
        <v>dataset/images_jp2/20230807224900.jp2</v>
      </c>
    </row>
    <row r="3274" spans="1:8" x14ac:dyDescent="0.3">
      <c r="A3274" t="s">
        <v>3280</v>
      </c>
      <c r="B3274" s="4">
        <f t="shared" si="209"/>
        <v>0.95138888888888884</v>
      </c>
      <c r="C3274" s="4">
        <f t="shared" si="210"/>
        <v>0.74305555555555547</v>
      </c>
      <c r="D3274">
        <v>0.66406200000000004</v>
      </c>
      <c r="E3274">
        <v>75.266666999999998</v>
      </c>
      <c r="F3274">
        <v>29.55</v>
      </c>
      <c r="G3274" s="5" t="str">
        <f t="shared" si="211"/>
        <v>20230807225000</v>
      </c>
      <c r="H3274" t="str">
        <f t="shared" si="208"/>
        <v>dataset/images_jp2/20230807225000.jp2</v>
      </c>
    </row>
    <row r="3275" spans="1:8" x14ac:dyDescent="0.3">
      <c r="A3275" t="s">
        <v>3281</v>
      </c>
      <c r="B3275" s="4">
        <f t="shared" si="209"/>
        <v>0.95208333333333339</v>
      </c>
      <c r="C3275" s="4">
        <f t="shared" si="210"/>
        <v>0.74375000000000002</v>
      </c>
      <c r="D3275">
        <v>0.78776000000000002</v>
      </c>
      <c r="E3275">
        <v>75.174999999999997</v>
      </c>
      <c r="F3275">
        <v>29.583333</v>
      </c>
      <c r="G3275" s="5" t="str">
        <f t="shared" si="211"/>
        <v>20230807225100</v>
      </c>
      <c r="H3275" t="str">
        <f t="shared" si="208"/>
        <v>dataset/images_jp2/20230807225100.jp2</v>
      </c>
    </row>
    <row r="3276" spans="1:8" x14ac:dyDescent="0.3">
      <c r="A3276" t="s">
        <v>3282</v>
      </c>
      <c r="B3276" s="4">
        <f t="shared" si="209"/>
        <v>0.95277777777777783</v>
      </c>
      <c r="C3276" s="4">
        <f t="shared" si="210"/>
        <v>0.74444444444444446</v>
      </c>
      <c r="D3276">
        <v>0.86588500000000002</v>
      </c>
      <c r="E3276">
        <v>74.974999999999994</v>
      </c>
      <c r="F3276">
        <v>29.541667</v>
      </c>
      <c r="G3276" s="5" t="str">
        <f t="shared" si="211"/>
        <v>20230807225200</v>
      </c>
      <c r="H3276" t="str">
        <f t="shared" si="208"/>
        <v>dataset/images_jp2/20230807225200.jp2</v>
      </c>
    </row>
    <row r="3277" spans="1:8" x14ac:dyDescent="0.3">
      <c r="A3277" t="s">
        <v>3283</v>
      </c>
      <c r="B3277" s="4">
        <f t="shared" si="209"/>
        <v>0.95347222222222217</v>
      </c>
      <c r="C3277" s="4">
        <f t="shared" si="210"/>
        <v>0.7451388888888888</v>
      </c>
      <c r="D3277">
        <v>0.83333299999999999</v>
      </c>
      <c r="E3277">
        <v>74.758332999999993</v>
      </c>
      <c r="F3277">
        <v>29.6</v>
      </c>
      <c r="G3277" s="5" t="str">
        <f t="shared" si="211"/>
        <v>20230807225300</v>
      </c>
      <c r="H3277" t="str">
        <f t="shared" si="208"/>
        <v>dataset/images_jp2/20230807225300.jp2</v>
      </c>
    </row>
    <row r="3278" spans="1:8" x14ac:dyDescent="0.3">
      <c r="A3278" t="s">
        <v>3284</v>
      </c>
      <c r="B3278" s="4">
        <f t="shared" si="209"/>
        <v>0.95416666666666661</v>
      </c>
      <c r="C3278" s="4">
        <f t="shared" si="210"/>
        <v>0.74583333333333324</v>
      </c>
      <c r="D3278">
        <v>0.77473999999999998</v>
      </c>
      <c r="E3278">
        <v>74.816666999999995</v>
      </c>
      <c r="F3278">
        <v>29.6</v>
      </c>
      <c r="G3278" s="5" t="str">
        <f t="shared" si="211"/>
        <v>20230807225400</v>
      </c>
      <c r="H3278" t="str">
        <f t="shared" si="208"/>
        <v>dataset/images_jp2/20230807225400.jp2</v>
      </c>
    </row>
    <row r="3279" spans="1:8" x14ac:dyDescent="0.3">
      <c r="A3279" t="s">
        <v>3285</v>
      </c>
      <c r="B3279" s="4">
        <f t="shared" si="209"/>
        <v>0.95486111111111116</v>
      </c>
      <c r="C3279" s="4">
        <f t="shared" si="210"/>
        <v>0.74652777777777779</v>
      </c>
      <c r="D3279">
        <v>0.75520799999999999</v>
      </c>
      <c r="E3279">
        <v>75.125</v>
      </c>
      <c r="F3279">
        <v>29.6</v>
      </c>
      <c r="G3279" s="5" t="str">
        <f t="shared" si="211"/>
        <v>20230807225500</v>
      </c>
      <c r="H3279" t="str">
        <f t="shared" si="208"/>
        <v>dataset/images_jp2/20230807225500.jp2</v>
      </c>
    </row>
    <row r="3280" spans="1:8" x14ac:dyDescent="0.3">
      <c r="A3280" t="s">
        <v>3286</v>
      </c>
      <c r="B3280" s="4">
        <f t="shared" si="209"/>
        <v>0.9555555555555556</v>
      </c>
      <c r="C3280" s="4">
        <f t="shared" si="210"/>
        <v>0.74722222222222223</v>
      </c>
      <c r="D3280">
        <v>0.46875</v>
      </c>
      <c r="E3280">
        <v>74.791667000000004</v>
      </c>
      <c r="F3280">
        <v>29.55</v>
      </c>
      <c r="G3280" s="5" t="str">
        <f t="shared" si="211"/>
        <v>20230807225600</v>
      </c>
      <c r="H3280" t="str">
        <f t="shared" si="208"/>
        <v>dataset/images_jp2/20230807225600.jp2</v>
      </c>
    </row>
    <row r="3281" spans="1:8" x14ac:dyDescent="0.3">
      <c r="A3281" t="s">
        <v>3287</v>
      </c>
      <c r="B3281" s="4">
        <f t="shared" si="209"/>
        <v>0.95624999999999993</v>
      </c>
      <c r="C3281" s="4">
        <f t="shared" si="210"/>
        <v>0.74791666666666656</v>
      </c>
      <c r="D3281">
        <v>0.64453099999999997</v>
      </c>
      <c r="E3281">
        <v>74.3</v>
      </c>
      <c r="F3281">
        <v>29.5</v>
      </c>
      <c r="G3281" s="5" t="str">
        <f t="shared" si="211"/>
        <v>20230807225700</v>
      </c>
      <c r="H3281" t="str">
        <f t="shared" si="208"/>
        <v>dataset/images_jp2/20230807225700.jp2</v>
      </c>
    </row>
    <row r="3282" spans="1:8" x14ac:dyDescent="0.3">
      <c r="A3282" t="s">
        <v>3288</v>
      </c>
      <c r="B3282" s="4">
        <f t="shared" si="209"/>
        <v>0.95694444444444438</v>
      </c>
      <c r="C3282" s="4">
        <f t="shared" si="210"/>
        <v>0.74861111111111101</v>
      </c>
      <c r="D3282">
        <v>0.64453099999999997</v>
      </c>
      <c r="E3282">
        <v>74.025000000000006</v>
      </c>
      <c r="F3282">
        <v>29.5</v>
      </c>
      <c r="G3282" s="5" t="str">
        <f t="shared" si="211"/>
        <v>20230807225800</v>
      </c>
      <c r="H3282" t="str">
        <f t="shared" si="208"/>
        <v>dataset/images_jp2/20230807225800.jp2</v>
      </c>
    </row>
    <row r="3283" spans="1:8" x14ac:dyDescent="0.3">
      <c r="A3283" t="s">
        <v>3289</v>
      </c>
      <c r="B3283" s="4">
        <f t="shared" si="209"/>
        <v>0.95763888888888893</v>
      </c>
      <c r="C3283" s="4">
        <f t="shared" si="210"/>
        <v>0.74930555555555556</v>
      </c>
      <c r="D3283">
        <v>0.59244799999999997</v>
      </c>
      <c r="E3283">
        <v>74.566666999999995</v>
      </c>
      <c r="F3283">
        <v>29.5</v>
      </c>
      <c r="G3283" s="5" t="str">
        <f t="shared" si="211"/>
        <v>20230807225900</v>
      </c>
      <c r="H3283" t="str">
        <f t="shared" si="208"/>
        <v>dataset/images_jp2/20230807225900.jp2</v>
      </c>
    </row>
    <row r="3284" spans="1:8" x14ac:dyDescent="0.3">
      <c r="A3284" t="s">
        <v>3290</v>
      </c>
      <c r="B3284" s="4">
        <f t="shared" si="209"/>
        <v>0.95833333333333337</v>
      </c>
      <c r="C3284" s="4">
        <f t="shared" si="210"/>
        <v>0.75</v>
      </c>
      <c r="D3284">
        <v>0.55338500000000002</v>
      </c>
      <c r="E3284">
        <v>74.616667000000007</v>
      </c>
      <c r="F3284">
        <v>29.466667000000001</v>
      </c>
      <c r="G3284" s="5" t="str">
        <f t="shared" si="211"/>
        <v>20230807230000</v>
      </c>
      <c r="H3284" t="str">
        <f t="shared" si="208"/>
        <v>dataset/images_jp2/20230807230000.jp2</v>
      </c>
    </row>
    <row r="3285" spans="1:8" x14ac:dyDescent="0.3">
      <c r="A3285" t="s">
        <v>3291</v>
      </c>
      <c r="B3285" s="4">
        <f t="shared" si="209"/>
        <v>0.9590277777777777</v>
      </c>
      <c r="C3285" s="4">
        <f t="shared" si="210"/>
        <v>0.75069444444444433</v>
      </c>
      <c r="D3285">
        <v>0.50781200000000004</v>
      </c>
      <c r="E3285">
        <v>74.3</v>
      </c>
      <c r="F3285">
        <v>29.4</v>
      </c>
      <c r="G3285" s="5" t="str">
        <f t="shared" si="211"/>
        <v>20230807230100</v>
      </c>
      <c r="H3285" t="str">
        <f t="shared" si="208"/>
        <v>dataset/images_jp2/20230807230100.jp2</v>
      </c>
    </row>
    <row r="3286" spans="1:8" x14ac:dyDescent="0.3">
      <c r="A3286" t="s">
        <v>3292</v>
      </c>
      <c r="B3286" s="4">
        <f t="shared" si="209"/>
        <v>0.95972222222222225</v>
      </c>
      <c r="C3286" s="4">
        <f t="shared" si="210"/>
        <v>0.75138888888888888</v>
      </c>
      <c r="D3286">
        <v>0.46875</v>
      </c>
      <c r="E3286">
        <v>74.316666999999995</v>
      </c>
      <c r="F3286">
        <v>29.4</v>
      </c>
      <c r="G3286" s="5" t="str">
        <f t="shared" si="211"/>
        <v>20230807230200</v>
      </c>
      <c r="H3286" t="str">
        <f t="shared" si="208"/>
        <v>dataset/images_jp2/20230807230200.jp2</v>
      </c>
    </row>
    <row r="3287" spans="1:8" x14ac:dyDescent="0.3">
      <c r="A3287" t="s">
        <v>3293</v>
      </c>
      <c r="B3287" s="4">
        <f t="shared" si="209"/>
        <v>0.9604166666666667</v>
      </c>
      <c r="C3287" s="4">
        <f t="shared" si="210"/>
        <v>0.75208333333333333</v>
      </c>
      <c r="D3287">
        <v>0.44921899999999998</v>
      </c>
      <c r="E3287">
        <v>74.058333000000005</v>
      </c>
      <c r="F3287">
        <v>29.4</v>
      </c>
      <c r="G3287" s="5" t="str">
        <f t="shared" si="211"/>
        <v>20230807230300</v>
      </c>
      <c r="H3287" t="str">
        <f t="shared" si="208"/>
        <v>dataset/images_jp2/20230807230300.jp2</v>
      </c>
    </row>
    <row r="3288" spans="1:8" x14ac:dyDescent="0.3">
      <c r="A3288" t="s">
        <v>3294</v>
      </c>
      <c r="B3288" s="4">
        <f t="shared" si="209"/>
        <v>0.96111111111111114</v>
      </c>
      <c r="C3288" s="4">
        <f t="shared" si="210"/>
        <v>0.75277777777777777</v>
      </c>
      <c r="D3288">
        <v>0.41666700000000001</v>
      </c>
      <c r="E3288">
        <v>74.283332999999999</v>
      </c>
      <c r="F3288">
        <v>29.375</v>
      </c>
      <c r="G3288" s="5" t="str">
        <f t="shared" si="211"/>
        <v>20230807230400</v>
      </c>
      <c r="H3288" t="str">
        <f t="shared" si="208"/>
        <v>dataset/images_jp2/20230807230400.jp2</v>
      </c>
    </row>
    <row r="3289" spans="1:8" x14ac:dyDescent="0.3">
      <c r="A3289" t="s">
        <v>3295</v>
      </c>
      <c r="B3289" s="4">
        <f t="shared" si="209"/>
        <v>0.96180555555555547</v>
      </c>
      <c r="C3289" s="4">
        <f t="shared" si="210"/>
        <v>0.7534722222222221</v>
      </c>
      <c r="D3289">
        <v>0.38411499999999998</v>
      </c>
      <c r="E3289">
        <v>74.716667000000001</v>
      </c>
      <c r="F3289">
        <v>29.333333</v>
      </c>
      <c r="G3289" s="5" t="str">
        <f t="shared" si="211"/>
        <v>20230807230500</v>
      </c>
      <c r="H3289" t="str">
        <f t="shared" si="208"/>
        <v>dataset/images_jp2/20230807230500.jp2</v>
      </c>
    </row>
    <row r="3290" spans="1:8" x14ac:dyDescent="0.3">
      <c r="A3290" t="s">
        <v>3296</v>
      </c>
      <c r="B3290" s="4">
        <f t="shared" si="209"/>
        <v>0.96250000000000002</v>
      </c>
      <c r="C3290" s="4">
        <f t="shared" si="210"/>
        <v>0.75416666666666665</v>
      </c>
      <c r="D3290">
        <v>0.390625</v>
      </c>
      <c r="E3290">
        <v>74.775000000000006</v>
      </c>
      <c r="F3290">
        <v>29.3</v>
      </c>
      <c r="G3290" s="5" t="str">
        <f t="shared" si="211"/>
        <v>20230807230600</v>
      </c>
      <c r="H3290" t="str">
        <f t="shared" si="208"/>
        <v>dataset/images_jp2/20230807230600.jp2</v>
      </c>
    </row>
    <row r="3291" spans="1:8" x14ac:dyDescent="0.3">
      <c r="A3291" t="s">
        <v>3297</v>
      </c>
      <c r="B3291" s="4">
        <f t="shared" si="209"/>
        <v>0.96319444444444446</v>
      </c>
      <c r="C3291" s="4">
        <f t="shared" si="210"/>
        <v>0.75486111111111109</v>
      </c>
      <c r="D3291">
        <v>0.34505200000000003</v>
      </c>
      <c r="E3291">
        <v>74.833332999999996</v>
      </c>
      <c r="F3291">
        <v>29.241667</v>
      </c>
      <c r="G3291" s="5" t="str">
        <f t="shared" si="211"/>
        <v>20230807230700</v>
      </c>
      <c r="H3291" t="str">
        <f t="shared" si="208"/>
        <v>dataset/images_jp2/20230807230700.jp2</v>
      </c>
    </row>
    <row r="3292" spans="1:8" x14ac:dyDescent="0.3">
      <c r="A3292" t="s">
        <v>3298</v>
      </c>
      <c r="B3292" s="4">
        <f t="shared" si="209"/>
        <v>0.96388888888888891</v>
      </c>
      <c r="C3292" s="4">
        <f t="shared" si="210"/>
        <v>0.75555555555555554</v>
      </c>
      <c r="D3292">
        <v>0.3125</v>
      </c>
      <c r="E3292">
        <v>74.833332999999996</v>
      </c>
      <c r="F3292">
        <v>29.2</v>
      </c>
      <c r="G3292" s="5" t="str">
        <f t="shared" si="211"/>
        <v>20230807230800</v>
      </c>
      <c r="H3292" t="str">
        <f t="shared" si="208"/>
        <v>dataset/images_jp2/20230807230800.jp2</v>
      </c>
    </row>
    <row r="3293" spans="1:8" x14ac:dyDescent="0.3">
      <c r="A3293" t="s">
        <v>3299</v>
      </c>
      <c r="B3293" s="4">
        <f t="shared" si="209"/>
        <v>0.96458333333333324</v>
      </c>
      <c r="C3293" s="4">
        <f t="shared" si="210"/>
        <v>0.75624999999999987</v>
      </c>
      <c r="D3293">
        <v>0.3125</v>
      </c>
      <c r="E3293">
        <v>75.008332999999993</v>
      </c>
      <c r="F3293">
        <v>29.2</v>
      </c>
      <c r="G3293" s="5" t="str">
        <f t="shared" si="211"/>
        <v>20230807230900</v>
      </c>
      <c r="H3293" t="str">
        <f t="shared" si="208"/>
        <v>dataset/images_jp2/20230807230900.jp2</v>
      </c>
    </row>
    <row r="3294" spans="1:8" x14ac:dyDescent="0.3">
      <c r="A3294" t="s">
        <v>3300</v>
      </c>
      <c r="B3294" s="4">
        <f t="shared" si="209"/>
        <v>0.96527777777777779</v>
      </c>
      <c r="C3294" s="4">
        <f t="shared" si="210"/>
        <v>0.75694444444444442</v>
      </c>
      <c r="D3294">
        <v>0.299479</v>
      </c>
      <c r="E3294">
        <v>75.150000000000006</v>
      </c>
      <c r="F3294">
        <v>29.133333</v>
      </c>
      <c r="G3294" s="5" t="str">
        <f t="shared" si="211"/>
        <v>20230807231000</v>
      </c>
      <c r="H3294" t="str">
        <f t="shared" si="208"/>
        <v>dataset/images_jp2/20230807231000.jp2</v>
      </c>
    </row>
    <row r="3295" spans="1:8" x14ac:dyDescent="0.3">
      <c r="A3295" t="s">
        <v>3301</v>
      </c>
      <c r="B3295" s="4">
        <f t="shared" si="209"/>
        <v>0.96597222222222223</v>
      </c>
      <c r="C3295" s="4">
        <f t="shared" si="210"/>
        <v>0.75763888888888886</v>
      </c>
      <c r="D3295">
        <v>0.26692700000000003</v>
      </c>
      <c r="E3295">
        <v>75.341667000000001</v>
      </c>
      <c r="F3295">
        <v>29.1</v>
      </c>
      <c r="G3295" s="5" t="str">
        <f t="shared" si="211"/>
        <v>20230807231100</v>
      </c>
      <c r="H3295" t="str">
        <f t="shared" si="208"/>
        <v>dataset/images_jp2/20230807231100.jp2</v>
      </c>
    </row>
    <row r="3296" spans="1:8" x14ac:dyDescent="0.3">
      <c r="A3296" t="s">
        <v>3302</v>
      </c>
      <c r="B3296" s="4">
        <f t="shared" si="209"/>
        <v>0.96666666666666667</v>
      </c>
      <c r="C3296" s="4">
        <f t="shared" si="210"/>
        <v>0.7583333333333333</v>
      </c>
      <c r="D3296">
        <v>0.25390600000000002</v>
      </c>
      <c r="E3296">
        <v>75.483333000000002</v>
      </c>
      <c r="F3296">
        <v>29.083333</v>
      </c>
      <c r="G3296" s="5" t="str">
        <f t="shared" si="211"/>
        <v>20230807231200</v>
      </c>
      <c r="H3296" t="str">
        <f t="shared" si="208"/>
        <v>dataset/images_jp2/20230807231200.jp2</v>
      </c>
    </row>
    <row r="3297" spans="1:8" x14ac:dyDescent="0.3">
      <c r="A3297" t="s">
        <v>3303</v>
      </c>
      <c r="B3297" s="4">
        <f t="shared" si="209"/>
        <v>0.96736111111111101</v>
      </c>
      <c r="C3297" s="4">
        <f t="shared" si="210"/>
        <v>0.75902777777777763</v>
      </c>
      <c r="D3297">
        <v>0.247396</v>
      </c>
      <c r="E3297">
        <v>75.791667000000004</v>
      </c>
      <c r="F3297">
        <v>29.016667000000002</v>
      </c>
      <c r="G3297" s="5" t="str">
        <f t="shared" si="211"/>
        <v>20230807231300</v>
      </c>
      <c r="H3297" t="str">
        <f t="shared" si="208"/>
        <v>dataset/images_jp2/20230807231300.jp2</v>
      </c>
    </row>
    <row r="3298" spans="1:8" x14ac:dyDescent="0.3">
      <c r="A3298" t="s">
        <v>3304</v>
      </c>
      <c r="B3298" s="4">
        <f t="shared" si="209"/>
        <v>0.96805555555555556</v>
      </c>
      <c r="C3298" s="4">
        <f t="shared" si="210"/>
        <v>0.75972222222222219</v>
      </c>
      <c r="D3298">
        <v>0.25390600000000002</v>
      </c>
      <c r="E3298">
        <v>75.966667000000001</v>
      </c>
      <c r="F3298">
        <v>29</v>
      </c>
      <c r="G3298" s="5" t="str">
        <f t="shared" si="211"/>
        <v>20230807231400</v>
      </c>
      <c r="H3298" t="str">
        <f t="shared" si="208"/>
        <v>dataset/images_jp2/20230807231400.jp2</v>
      </c>
    </row>
    <row r="3299" spans="1:8" x14ac:dyDescent="0.3">
      <c r="A3299" t="s">
        <v>3305</v>
      </c>
      <c r="B3299" s="4">
        <f t="shared" si="209"/>
        <v>0.96875</v>
      </c>
      <c r="C3299" s="4">
        <f t="shared" si="210"/>
        <v>0.76041666666666663</v>
      </c>
      <c r="D3299">
        <v>0.247396</v>
      </c>
      <c r="E3299">
        <v>76.099999999999994</v>
      </c>
      <c r="F3299">
        <v>28.966667000000001</v>
      </c>
      <c r="G3299" s="5" t="str">
        <f t="shared" si="211"/>
        <v>20230807231500</v>
      </c>
      <c r="H3299" t="str">
        <f t="shared" si="208"/>
        <v>dataset/images_jp2/20230807231500.jp2</v>
      </c>
    </row>
    <row r="3300" spans="1:8" x14ac:dyDescent="0.3">
      <c r="A3300" t="s">
        <v>3306</v>
      </c>
      <c r="B3300" s="4">
        <f t="shared" si="209"/>
        <v>0.96944444444444444</v>
      </c>
      <c r="C3300" s="4">
        <f t="shared" si="210"/>
        <v>0.76111111111111107</v>
      </c>
      <c r="D3300">
        <v>0.234375</v>
      </c>
      <c r="E3300">
        <v>76.066666999999995</v>
      </c>
      <c r="F3300">
        <v>28.9</v>
      </c>
      <c r="G3300" s="5" t="str">
        <f t="shared" si="211"/>
        <v>20230807231600</v>
      </c>
      <c r="H3300" t="str">
        <f t="shared" si="208"/>
        <v>dataset/images_jp2/20230807231600.jp2</v>
      </c>
    </row>
    <row r="3301" spans="1:8" x14ac:dyDescent="0.3">
      <c r="A3301" t="s">
        <v>3307</v>
      </c>
      <c r="B3301" s="4">
        <f t="shared" si="209"/>
        <v>0.97013888888888899</v>
      </c>
      <c r="C3301" s="4">
        <f t="shared" si="210"/>
        <v>0.76180555555555562</v>
      </c>
      <c r="D3301">
        <v>0.234375</v>
      </c>
      <c r="E3301">
        <v>76.25</v>
      </c>
      <c r="F3301">
        <v>28.9</v>
      </c>
      <c r="G3301" s="5" t="str">
        <f t="shared" si="211"/>
        <v>20230807231700</v>
      </c>
      <c r="H3301" t="str">
        <f t="shared" si="208"/>
        <v>dataset/images_jp2/20230807231700.jp2</v>
      </c>
    </row>
    <row r="3302" spans="1:8" x14ac:dyDescent="0.3">
      <c r="A3302" t="s">
        <v>3308</v>
      </c>
      <c r="B3302" s="4">
        <f t="shared" si="209"/>
        <v>0.97083333333333333</v>
      </c>
      <c r="C3302" s="4">
        <f t="shared" si="210"/>
        <v>0.76249999999999996</v>
      </c>
      <c r="D3302">
        <v>0.24088499999999999</v>
      </c>
      <c r="E3302">
        <v>76.05</v>
      </c>
      <c r="F3302">
        <v>28.9</v>
      </c>
      <c r="G3302" s="5" t="str">
        <f t="shared" si="211"/>
        <v>20230807231800</v>
      </c>
      <c r="H3302" t="str">
        <f t="shared" si="208"/>
        <v>dataset/images_jp2/20230807231800.jp2</v>
      </c>
    </row>
    <row r="3303" spans="1:8" x14ac:dyDescent="0.3">
      <c r="A3303" t="s">
        <v>3309</v>
      </c>
      <c r="B3303" s="4">
        <f t="shared" si="209"/>
        <v>0.97152777777777777</v>
      </c>
      <c r="C3303" s="4">
        <f t="shared" si="210"/>
        <v>0.7631944444444444</v>
      </c>
      <c r="D3303">
        <v>0.221354</v>
      </c>
      <c r="E3303">
        <v>76.216667000000001</v>
      </c>
      <c r="F3303">
        <v>28.9</v>
      </c>
      <c r="G3303" s="5" t="str">
        <f t="shared" si="211"/>
        <v>20230807231900</v>
      </c>
      <c r="H3303" t="str">
        <f t="shared" si="208"/>
        <v>dataset/images_jp2/20230807231900.jp2</v>
      </c>
    </row>
    <row r="3304" spans="1:8" x14ac:dyDescent="0.3">
      <c r="A3304" t="s">
        <v>3310</v>
      </c>
      <c r="B3304" s="4">
        <f t="shared" si="209"/>
        <v>0.97222222222222221</v>
      </c>
      <c r="C3304" s="4">
        <f t="shared" si="210"/>
        <v>0.76388888888888884</v>
      </c>
      <c r="D3304">
        <v>0.21484400000000001</v>
      </c>
      <c r="E3304">
        <v>76.358333000000002</v>
      </c>
      <c r="F3304">
        <v>28.9</v>
      </c>
      <c r="G3304" s="5" t="str">
        <f t="shared" si="211"/>
        <v>20230807232000</v>
      </c>
      <c r="H3304" t="str">
        <f t="shared" si="208"/>
        <v>dataset/images_jp2/20230807232000.jp2</v>
      </c>
    </row>
    <row r="3305" spans="1:8" x14ac:dyDescent="0.3">
      <c r="A3305" t="s">
        <v>3311</v>
      </c>
      <c r="B3305" s="4">
        <f t="shared" si="209"/>
        <v>0.97291666666666676</v>
      </c>
      <c r="C3305" s="4">
        <f t="shared" si="210"/>
        <v>0.76458333333333339</v>
      </c>
      <c r="D3305">
        <v>0.22786500000000001</v>
      </c>
      <c r="E3305">
        <v>76.583332999999996</v>
      </c>
      <c r="F3305">
        <v>28.875</v>
      </c>
      <c r="G3305" s="5" t="str">
        <f t="shared" si="211"/>
        <v>20230807232100</v>
      </c>
      <c r="H3305" t="str">
        <f t="shared" si="208"/>
        <v>dataset/images_jp2/20230807232100.jp2</v>
      </c>
    </row>
    <row r="3306" spans="1:8" x14ac:dyDescent="0.3">
      <c r="A3306" t="s">
        <v>3312</v>
      </c>
      <c r="B3306" s="4">
        <f t="shared" si="209"/>
        <v>0.97361111111111109</v>
      </c>
      <c r="C3306" s="4">
        <f t="shared" si="210"/>
        <v>0.76527777777777772</v>
      </c>
      <c r="D3306">
        <v>0.21484400000000001</v>
      </c>
      <c r="E3306">
        <v>76.883332999999993</v>
      </c>
      <c r="F3306">
        <v>28.8</v>
      </c>
      <c r="G3306" s="5" t="str">
        <f t="shared" si="211"/>
        <v>20230807232200</v>
      </c>
      <c r="H3306" t="str">
        <f t="shared" si="208"/>
        <v>dataset/images_jp2/20230807232200.jp2</v>
      </c>
    </row>
    <row r="3307" spans="1:8" x14ac:dyDescent="0.3">
      <c r="A3307" t="s">
        <v>3313</v>
      </c>
      <c r="B3307" s="4">
        <f t="shared" si="209"/>
        <v>0.97430555555555554</v>
      </c>
      <c r="C3307" s="4">
        <f t="shared" si="210"/>
        <v>0.76597222222222217</v>
      </c>
      <c r="D3307">
        <v>0.21484400000000001</v>
      </c>
      <c r="E3307">
        <v>76.966667000000001</v>
      </c>
      <c r="F3307">
        <v>28.8</v>
      </c>
      <c r="G3307" s="5" t="str">
        <f t="shared" si="211"/>
        <v>20230807232300</v>
      </c>
      <c r="H3307" t="str">
        <f t="shared" si="208"/>
        <v>dataset/images_jp2/20230807232300.jp2</v>
      </c>
    </row>
    <row r="3308" spans="1:8" x14ac:dyDescent="0.3">
      <c r="A3308" t="s">
        <v>3314</v>
      </c>
      <c r="B3308" s="4">
        <f t="shared" si="209"/>
        <v>0.97499999999999998</v>
      </c>
      <c r="C3308" s="4">
        <f t="shared" si="210"/>
        <v>0.76666666666666661</v>
      </c>
      <c r="D3308">
        <v>0.20833299999999999</v>
      </c>
      <c r="E3308">
        <v>76.966667000000001</v>
      </c>
      <c r="F3308">
        <v>28.8</v>
      </c>
      <c r="G3308" s="5" t="str">
        <f t="shared" si="211"/>
        <v>20230807232400</v>
      </c>
      <c r="H3308" t="str">
        <f t="shared" si="208"/>
        <v>dataset/images_jp2/20230807232400.jp2</v>
      </c>
    </row>
    <row r="3309" spans="1:8" x14ac:dyDescent="0.3">
      <c r="A3309" t="s">
        <v>3315</v>
      </c>
      <c r="B3309" s="4">
        <f t="shared" si="209"/>
        <v>0.97569444444444453</v>
      </c>
      <c r="C3309" s="4">
        <f t="shared" si="210"/>
        <v>0.76736111111111116</v>
      </c>
      <c r="D3309">
        <v>0.19531200000000001</v>
      </c>
      <c r="E3309">
        <v>77.125</v>
      </c>
      <c r="F3309">
        <v>28.783332999999999</v>
      </c>
      <c r="G3309" s="5" t="str">
        <f t="shared" si="211"/>
        <v>20230807232500</v>
      </c>
      <c r="H3309" t="str">
        <f t="shared" si="208"/>
        <v>dataset/images_jp2/20230807232500.jp2</v>
      </c>
    </row>
    <row r="3310" spans="1:8" x14ac:dyDescent="0.3">
      <c r="A3310" t="s">
        <v>3316</v>
      </c>
      <c r="B3310" s="4">
        <f t="shared" si="209"/>
        <v>0.97638888888888886</v>
      </c>
      <c r="C3310" s="4">
        <f t="shared" si="210"/>
        <v>0.76805555555555549</v>
      </c>
      <c r="D3310">
        <v>0.19531200000000001</v>
      </c>
      <c r="E3310">
        <v>77.408332999999999</v>
      </c>
      <c r="F3310">
        <v>28.716667000000001</v>
      </c>
      <c r="G3310" s="5" t="str">
        <f t="shared" si="211"/>
        <v>20230807232600</v>
      </c>
      <c r="H3310" t="str">
        <f t="shared" si="208"/>
        <v>dataset/images_jp2/20230807232600.jp2</v>
      </c>
    </row>
    <row r="3311" spans="1:8" x14ac:dyDescent="0.3">
      <c r="A3311" t="s">
        <v>3317</v>
      </c>
      <c r="B3311" s="4">
        <f t="shared" si="209"/>
        <v>0.9770833333333333</v>
      </c>
      <c r="C3311" s="4">
        <f t="shared" si="210"/>
        <v>0.76874999999999993</v>
      </c>
      <c r="D3311">
        <v>0.18229200000000001</v>
      </c>
      <c r="E3311">
        <v>77.349999999999994</v>
      </c>
      <c r="F3311">
        <v>28.7</v>
      </c>
      <c r="G3311" s="5" t="str">
        <f t="shared" si="211"/>
        <v>20230807232700</v>
      </c>
      <c r="H3311" t="str">
        <f t="shared" si="208"/>
        <v>dataset/images_jp2/20230807232700.jp2</v>
      </c>
    </row>
    <row r="3312" spans="1:8" x14ac:dyDescent="0.3">
      <c r="A3312" t="s">
        <v>3318</v>
      </c>
      <c r="B3312" s="4">
        <f t="shared" si="209"/>
        <v>0.97777777777777775</v>
      </c>
      <c r="C3312" s="4">
        <f t="shared" si="210"/>
        <v>0.76944444444444438</v>
      </c>
      <c r="D3312">
        <v>0.17578099999999999</v>
      </c>
      <c r="E3312">
        <v>77.608333000000002</v>
      </c>
      <c r="F3312">
        <v>28.7</v>
      </c>
      <c r="G3312" s="5" t="str">
        <f t="shared" si="211"/>
        <v>20230807232800</v>
      </c>
      <c r="H3312" t="str">
        <f t="shared" si="208"/>
        <v>dataset/images_jp2/20230807232800.jp2</v>
      </c>
    </row>
    <row r="3313" spans="1:8" x14ac:dyDescent="0.3">
      <c r="A3313" t="s">
        <v>3319</v>
      </c>
      <c r="B3313" s="4">
        <f t="shared" si="209"/>
        <v>0.9784722222222223</v>
      </c>
      <c r="C3313" s="4">
        <f t="shared" si="210"/>
        <v>0.77013888888888893</v>
      </c>
      <c r="D3313">
        <v>0.188802</v>
      </c>
      <c r="E3313">
        <v>77.691666999999995</v>
      </c>
      <c r="F3313">
        <v>28.7</v>
      </c>
      <c r="G3313" s="5" t="str">
        <f t="shared" si="211"/>
        <v>20230807232900</v>
      </c>
      <c r="H3313" t="str">
        <f t="shared" si="208"/>
        <v>dataset/images_jp2/20230807232900.jp2</v>
      </c>
    </row>
    <row r="3314" spans="1:8" x14ac:dyDescent="0.3">
      <c r="A3314" t="s">
        <v>3320</v>
      </c>
      <c r="B3314" s="4">
        <f t="shared" si="209"/>
        <v>0.97916666666666663</v>
      </c>
      <c r="C3314" s="4">
        <f t="shared" si="210"/>
        <v>0.77083333333333326</v>
      </c>
      <c r="D3314">
        <v>0.18229200000000001</v>
      </c>
      <c r="E3314">
        <v>77.875</v>
      </c>
      <c r="F3314">
        <v>28.691666999999999</v>
      </c>
      <c r="G3314" s="5" t="str">
        <f t="shared" si="211"/>
        <v>20230807233000</v>
      </c>
      <c r="H3314" t="str">
        <f t="shared" si="208"/>
        <v>dataset/images_jp2/20230807233000.jp2</v>
      </c>
    </row>
    <row r="3315" spans="1:8" x14ac:dyDescent="0.3">
      <c r="A3315" t="s">
        <v>3321</v>
      </c>
      <c r="B3315" s="4">
        <f t="shared" si="209"/>
        <v>0.97986111111111107</v>
      </c>
      <c r="C3315" s="4">
        <f t="shared" si="210"/>
        <v>0.7715277777777777</v>
      </c>
      <c r="D3315">
        <v>0.169271</v>
      </c>
      <c r="E3315">
        <v>78.058333000000005</v>
      </c>
      <c r="F3315">
        <v>28.608332999999998</v>
      </c>
      <c r="G3315" s="5" t="str">
        <f t="shared" si="211"/>
        <v>20230807233100</v>
      </c>
      <c r="H3315" t="str">
        <f t="shared" si="208"/>
        <v>dataset/images_jp2/20230807233100.jp2</v>
      </c>
    </row>
    <row r="3316" spans="1:8" x14ac:dyDescent="0.3">
      <c r="A3316" t="s">
        <v>3322</v>
      </c>
      <c r="B3316" s="4">
        <f t="shared" si="209"/>
        <v>0.98055555555555562</v>
      </c>
      <c r="C3316" s="4">
        <f t="shared" si="210"/>
        <v>0.77222222222222225</v>
      </c>
      <c r="D3316">
        <v>0.17578099999999999</v>
      </c>
      <c r="E3316">
        <v>78.208332999999996</v>
      </c>
      <c r="F3316">
        <v>28.6</v>
      </c>
      <c r="G3316" s="5" t="str">
        <f t="shared" si="211"/>
        <v>20230807233200</v>
      </c>
      <c r="H3316" t="str">
        <f t="shared" si="208"/>
        <v>dataset/images_jp2/20230807233200.jp2</v>
      </c>
    </row>
    <row r="3317" spans="1:8" x14ac:dyDescent="0.3">
      <c r="A3317" t="s">
        <v>3323</v>
      </c>
      <c r="B3317" s="4">
        <f t="shared" si="209"/>
        <v>0.98125000000000007</v>
      </c>
      <c r="C3317" s="4">
        <f t="shared" si="210"/>
        <v>0.7729166666666667</v>
      </c>
      <c r="D3317">
        <v>0.19531200000000001</v>
      </c>
      <c r="E3317">
        <v>78.258332999999993</v>
      </c>
      <c r="F3317">
        <v>28.6</v>
      </c>
      <c r="G3317" s="5" t="str">
        <f t="shared" si="211"/>
        <v>20230807233300</v>
      </c>
      <c r="H3317" t="str">
        <f t="shared" si="208"/>
        <v>dataset/images_jp2/20230807233300.jp2</v>
      </c>
    </row>
    <row r="3318" spans="1:8" x14ac:dyDescent="0.3">
      <c r="A3318" t="s">
        <v>3324</v>
      </c>
      <c r="B3318" s="4">
        <f t="shared" si="209"/>
        <v>0.9819444444444444</v>
      </c>
      <c r="C3318" s="4">
        <f t="shared" si="210"/>
        <v>0.77361111111111103</v>
      </c>
      <c r="D3318">
        <v>0.188802</v>
      </c>
      <c r="E3318">
        <v>78.400000000000006</v>
      </c>
      <c r="F3318">
        <v>28.6</v>
      </c>
      <c r="G3318" s="5" t="str">
        <f t="shared" si="211"/>
        <v>20230807233400</v>
      </c>
      <c r="H3318" t="str">
        <f t="shared" si="208"/>
        <v>dataset/images_jp2/20230807233400.jp2</v>
      </c>
    </row>
    <row r="3319" spans="1:8" x14ac:dyDescent="0.3">
      <c r="A3319" t="s">
        <v>3325</v>
      </c>
      <c r="B3319" s="4">
        <f t="shared" si="209"/>
        <v>0.98263888888888884</v>
      </c>
      <c r="C3319" s="4">
        <f t="shared" si="210"/>
        <v>0.77430555555555547</v>
      </c>
      <c r="D3319">
        <v>0.169271</v>
      </c>
      <c r="E3319">
        <v>78.516666999999998</v>
      </c>
      <c r="F3319">
        <v>28.6</v>
      </c>
      <c r="G3319" s="5" t="str">
        <f t="shared" si="211"/>
        <v>20230807233500</v>
      </c>
      <c r="H3319" t="str">
        <f t="shared" si="208"/>
        <v>dataset/images_jp2/20230807233500.jp2</v>
      </c>
    </row>
    <row r="3320" spans="1:8" x14ac:dyDescent="0.3">
      <c r="A3320" t="s">
        <v>3326</v>
      </c>
      <c r="B3320" s="4">
        <f t="shared" si="209"/>
        <v>0.98333333333333339</v>
      </c>
      <c r="C3320" s="4">
        <f t="shared" si="210"/>
        <v>0.77500000000000002</v>
      </c>
      <c r="D3320">
        <v>0.18229200000000001</v>
      </c>
      <c r="E3320">
        <v>78.866667000000007</v>
      </c>
      <c r="F3320">
        <v>28.574999999999999</v>
      </c>
      <c r="G3320" s="5" t="str">
        <f t="shared" si="211"/>
        <v>20230807233600</v>
      </c>
      <c r="H3320" t="str">
        <f t="shared" si="208"/>
        <v>dataset/images_jp2/20230807233600.jp2</v>
      </c>
    </row>
    <row r="3321" spans="1:8" x14ac:dyDescent="0.3">
      <c r="A3321" t="s">
        <v>3327</v>
      </c>
      <c r="B3321" s="4">
        <f t="shared" si="209"/>
        <v>0.98402777777777783</v>
      </c>
      <c r="C3321" s="4">
        <f t="shared" si="210"/>
        <v>0.77569444444444446</v>
      </c>
      <c r="D3321">
        <v>0.18229200000000001</v>
      </c>
      <c r="E3321">
        <v>78.900000000000006</v>
      </c>
      <c r="F3321">
        <v>28.5</v>
      </c>
      <c r="G3321" s="5" t="str">
        <f t="shared" si="211"/>
        <v>20230807233700</v>
      </c>
      <c r="H3321" t="str">
        <f t="shared" si="208"/>
        <v>dataset/images_jp2/20230807233700.jp2</v>
      </c>
    </row>
    <row r="3322" spans="1:8" x14ac:dyDescent="0.3">
      <c r="A3322" t="s">
        <v>3328</v>
      </c>
      <c r="B3322" s="4">
        <f t="shared" si="209"/>
        <v>0.98472222222222217</v>
      </c>
      <c r="C3322" s="4">
        <f t="shared" si="210"/>
        <v>0.7763888888888888</v>
      </c>
      <c r="D3322">
        <v>0.169271</v>
      </c>
      <c r="E3322">
        <v>79.566666999999995</v>
      </c>
      <c r="F3322">
        <v>28.5</v>
      </c>
      <c r="G3322" s="5" t="str">
        <f t="shared" si="211"/>
        <v>20230807233800</v>
      </c>
      <c r="H3322" t="str">
        <f t="shared" si="208"/>
        <v>dataset/images_jp2/20230807233800.jp2</v>
      </c>
    </row>
    <row r="3323" spans="1:8" x14ac:dyDescent="0.3">
      <c r="A3323" t="s">
        <v>3329</v>
      </c>
      <c r="B3323" s="4">
        <f t="shared" si="209"/>
        <v>0.98541666666666661</v>
      </c>
      <c r="C3323" s="4">
        <f t="shared" si="210"/>
        <v>0.77708333333333324</v>
      </c>
      <c r="D3323">
        <v>0.17578099999999999</v>
      </c>
      <c r="E3323">
        <v>79.55</v>
      </c>
      <c r="F3323">
        <v>28.5</v>
      </c>
      <c r="G3323" s="5" t="str">
        <f t="shared" si="211"/>
        <v>20230807233900</v>
      </c>
      <c r="H3323" t="str">
        <f t="shared" si="208"/>
        <v>dataset/images_jp2/20230807233900.jp2</v>
      </c>
    </row>
    <row r="3324" spans="1:8" x14ac:dyDescent="0.3">
      <c r="A3324" t="s">
        <v>3330</v>
      </c>
      <c r="B3324" s="4">
        <f t="shared" si="209"/>
        <v>0.98611111111111116</v>
      </c>
      <c r="C3324" s="4">
        <f t="shared" si="210"/>
        <v>0.77777777777777779</v>
      </c>
      <c r="D3324">
        <v>0.16275999999999999</v>
      </c>
      <c r="E3324">
        <v>79.375</v>
      </c>
      <c r="F3324">
        <v>28.5</v>
      </c>
      <c r="G3324" s="5" t="str">
        <f t="shared" si="211"/>
        <v>20230807234000</v>
      </c>
      <c r="H3324" t="str">
        <f t="shared" si="208"/>
        <v>dataset/images_jp2/20230807234000.jp2</v>
      </c>
    </row>
    <row r="3325" spans="1:8" x14ac:dyDescent="0.3">
      <c r="A3325" t="s">
        <v>3331</v>
      </c>
      <c r="B3325" s="4">
        <f t="shared" si="209"/>
        <v>0.9868055555555556</v>
      </c>
      <c r="C3325" s="4">
        <f t="shared" si="210"/>
        <v>0.77847222222222223</v>
      </c>
      <c r="D3325">
        <v>0.17578099999999999</v>
      </c>
      <c r="E3325">
        <v>79.575000000000003</v>
      </c>
      <c r="F3325">
        <v>28.5</v>
      </c>
      <c r="G3325" s="5" t="str">
        <f t="shared" si="211"/>
        <v>20230807234100</v>
      </c>
      <c r="H3325" t="str">
        <f t="shared" si="208"/>
        <v>dataset/images_jp2/20230807234100.jp2</v>
      </c>
    </row>
    <row r="3326" spans="1:8" x14ac:dyDescent="0.3">
      <c r="A3326" t="s">
        <v>3332</v>
      </c>
      <c r="B3326" s="4">
        <f t="shared" si="209"/>
        <v>0.98749999999999993</v>
      </c>
      <c r="C3326" s="4">
        <f t="shared" si="210"/>
        <v>0.77916666666666656</v>
      </c>
      <c r="D3326">
        <v>0.19531200000000001</v>
      </c>
      <c r="E3326">
        <v>79.641666999999998</v>
      </c>
      <c r="F3326">
        <v>28.5</v>
      </c>
      <c r="G3326" s="5" t="str">
        <f t="shared" si="211"/>
        <v>20230807234200</v>
      </c>
      <c r="H3326" t="str">
        <f t="shared" si="208"/>
        <v>dataset/images_jp2/20230807234200.jp2</v>
      </c>
    </row>
    <row r="3327" spans="1:8" x14ac:dyDescent="0.3">
      <c r="A3327" t="s">
        <v>3333</v>
      </c>
      <c r="B3327" s="4">
        <f t="shared" si="209"/>
        <v>0.98819444444444438</v>
      </c>
      <c r="C3327" s="4">
        <f t="shared" si="210"/>
        <v>0.77986111111111101</v>
      </c>
      <c r="D3327">
        <v>0.19531200000000001</v>
      </c>
      <c r="E3327">
        <v>79.825000000000003</v>
      </c>
      <c r="F3327">
        <v>28.466667000000001</v>
      </c>
      <c r="G3327" s="5" t="str">
        <f t="shared" si="211"/>
        <v>20230807234300</v>
      </c>
      <c r="H3327" t="str">
        <f t="shared" si="208"/>
        <v>dataset/images_jp2/20230807234300.jp2</v>
      </c>
    </row>
    <row r="3328" spans="1:8" x14ac:dyDescent="0.3">
      <c r="A3328" t="s">
        <v>3334</v>
      </c>
      <c r="B3328" s="4">
        <f t="shared" si="209"/>
        <v>0.98888888888888893</v>
      </c>
      <c r="C3328" s="4">
        <f t="shared" si="210"/>
        <v>0.78055555555555556</v>
      </c>
      <c r="D3328">
        <v>0.169271</v>
      </c>
      <c r="E3328">
        <v>80.166667000000004</v>
      </c>
      <c r="F3328">
        <v>28.425000000000001</v>
      </c>
      <c r="G3328" s="5" t="str">
        <f t="shared" si="211"/>
        <v>20230807234400</v>
      </c>
      <c r="H3328" t="str">
        <f t="shared" si="208"/>
        <v>dataset/images_jp2/20230807234400.jp2</v>
      </c>
    </row>
    <row r="3329" spans="1:8" x14ac:dyDescent="0.3">
      <c r="A3329" t="s">
        <v>3335</v>
      </c>
      <c r="B3329" s="4">
        <f t="shared" si="209"/>
        <v>0.98958333333333337</v>
      </c>
      <c r="C3329" s="4">
        <f t="shared" si="210"/>
        <v>0.78125</v>
      </c>
      <c r="D3329">
        <v>0.16275999999999999</v>
      </c>
      <c r="E3329">
        <v>80.716667000000001</v>
      </c>
      <c r="F3329">
        <v>28.408332999999999</v>
      </c>
      <c r="G3329" s="5" t="str">
        <f t="shared" si="211"/>
        <v>20230807234500</v>
      </c>
      <c r="H3329" t="str">
        <f t="shared" si="208"/>
        <v>dataset/images_jp2/20230807234500.jp2</v>
      </c>
    </row>
    <row r="3330" spans="1:8" x14ac:dyDescent="0.3">
      <c r="A3330" t="s">
        <v>3336</v>
      </c>
      <c r="B3330" s="4">
        <f t="shared" si="209"/>
        <v>0.9902777777777777</v>
      </c>
      <c r="C3330" s="4">
        <f t="shared" si="210"/>
        <v>0.78194444444444433</v>
      </c>
      <c r="D3330">
        <v>0.17578099999999999</v>
      </c>
      <c r="E3330">
        <v>81.400000000000006</v>
      </c>
      <c r="F3330">
        <v>28.4</v>
      </c>
      <c r="G3330" s="5" t="str">
        <f t="shared" si="211"/>
        <v>20230807234600</v>
      </c>
      <c r="H3330" t="str">
        <f t="shared" ref="H3330:H3393" si="212">IF(G3330&lt;&gt;"",CONCATENATE("dataset/images_jp2/",G3330,".jp2"),"")</f>
        <v>dataset/images_jp2/20230807234600.jp2</v>
      </c>
    </row>
    <row r="3331" spans="1:8" x14ac:dyDescent="0.3">
      <c r="A3331" t="s">
        <v>3337</v>
      </c>
      <c r="B3331" s="4">
        <f t="shared" si="209"/>
        <v>0.99097222222222225</v>
      </c>
      <c r="C3331" s="4">
        <f t="shared" si="210"/>
        <v>0.78263888888888888</v>
      </c>
      <c r="D3331">
        <v>0.17578099999999999</v>
      </c>
      <c r="E3331">
        <v>81.2</v>
      </c>
      <c r="F3331">
        <v>28.4</v>
      </c>
      <c r="G3331" s="5" t="str">
        <f t="shared" si="211"/>
        <v>20230807234700</v>
      </c>
      <c r="H3331" t="str">
        <f t="shared" si="212"/>
        <v>dataset/images_jp2/20230807234700.jp2</v>
      </c>
    </row>
    <row r="3332" spans="1:8" x14ac:dyDescent="0.3">
      <c r="A3332" t="s">
        <v>3338</v>
      </c>
      <c r="B3332" s="4">
        <f t="shared" si="209"/>
        <v>0.9916666666666667</v>
      </c>
      <c r="C3332" s="4">
        <f t="shared" si="210"/>
        <v>0.78333333333333333</v>
      </c>
      <c r="D3332">
        <v>0.20833299999999999</v>
      </c>
      <c r="E3332">
        <v>81.308333000000005</v>
      </c>
      <c r="F3332">
        <v>28.4</v>
      </c>
      <c r="G3332" s="5" t="str">
        <f t="shared" si="211"/>
        <v>20230807234800</v>
      </c>
      <c r="H3332" t="str">
        <f t="shared" si="212"/>
        <v>dataset/images_jp2/20230807234800.jp2</v>
      </c>
    </row>
    <row r="3333" spans="1:8" x14ac:dyDescent="0.3">
      <c r="A3333" t="s">
        <v>3339</v>
      </c>
      <c r="B3333" s="4">
        <f t="shared" si="209"/>
        <v>0.99236111111111114</v>
      </c>
      <c r="C3333" s="4">
        <f t="shared" si="210"/>
        <v>0.78402777777777777</v>
      </c>
      <c r="D3333">
        <v>0.17578099999999999</v>
      </c>
      <c r="E3333">
        <v>81.566666999999995</v>
      </c>
      <c r="F3333">
        <v>28.4</v>
      </c>
      <c r="G3333" s="5" t="str">
        <f t="shared" si="211"/>
        <v>20230807234900</v>
      </c>
      <c r="H3333" t="str">
        <f t="shared" si="212"/>
        <v>dataset/images_jp2/20230807234900.jp2</v>
      </c>
    </row>
    <row r="3334" spans="1:8" x14ac:dyDescent="0.3">
      <c r="A3334" t="s">
        <v>3340</v>
      </c>
      <c r="B3334" s="4">
        <f t="shared" si="209"/>
        <v>0.99305555555555547</v>
      </c>
      <c r="C3334" s="4">
        <f t="shared" si="210"/>
        <v>0.7847222222222221</v>
      </c>
      <c r="D3334">
        <v>0.16275999999999999</v>
      </c>
      <c r="E3334">
        <v>81.533332999999999</v>
      </c>
      <c r="F3334">
        <v>28.4</v>
      </c>
      <c r="G3334" s="5" t="str">
        <f t="shared" si="211"/>
        <v>20230807235000</v>
      </c>
      <c r="H3334" t="str">
        <f t="shared" si="212"/>
        <v>dataset/images_jp2/20230807235000.jp2</v>
      </c>
    </row>
    <row r="3335" spans="1:8" x14ac:dyDescent="0.3">
      <c r="A3335" t="s">
        <v>3341</v>
      </c>
      <c r="B3335" s="4">
        <f t="shared" si="209"/>
        <v>0.99375000000000002</v>
      </c>
      <c r="C3335" s="4">
        <f t="shared" si="210"/>
        <v>0.78541666666666665</v>
      </c>
      <c r="D3335">
        <v>0.18229200000000001</v>
      </c>
      <c r="E3335">
        <v>81.025000000000006</v>
      </c>
      <c r="F3335">
        <v>28.375</v>
      </c>
      <c r="G3335" s="5" t="str">
        <f t="shared" si="211"/>
        <v>20230807235100</v>
      </c>
      <c r="H3335" t="str">
        <f t="shared" si="212"/>
        <v>dataset/images_jp2/20230807235100.jp2</v>
      </c>
    </row>
    <row r="3336" spans="1:8" x14ac:dyDescent="0.3">
      <c r="A3336" t="s">
        <v>3342</v>
      </c>
      <c r="B3336" s="4">
        <f t="shared" si="209"/>
        <v>0.99444444444444446</v>
      </c>
      <c r="C3336" s="4">
        <f t="shared" si="210"/>
        <v>0.78611111111111109</v>
      </c>
      <c r="D3336">
        <v>0.169271</v>
      </c>
      <c r="E3336">
        <v>81.05</v>
      </c>
      <c r="F3336">
        <v>28.375</v>
      </c>
      <c r="G3336" s="5" t="str">
        <f t="shared" si="211"/>
        <v>20230807235200</v>
      </c>
      <c r="H3336" t="str">
        <f t="shared" si="212"/>
        <v>dataset/images_jp2/20230807235200.jp2</v>
      </c>
    </row>
    <row r="3337" spans="1:8" x14ac:dyDescent="0.3">
      <c r="A3337" t="s">
        <v>3343</v>
      </c>
      <c r="B3337" s="4">
        <f t="shared" ref="B3337:B3400" si="213">LEFT(RIGHT(A3337,LEN(A3337)-FIND("T",A3337)),5)+TIME(0,0,0)</f>
        <v>0.99513888888888891</v>
      </c>
      <c r="C3337" s="4">
        <f t="shared" ref="C3337:C3343" si="214">LEFT(RIGHT(A3337,LEN(A3337)-FIND("T",A3337)),5)-TIME(5,0,0)</f>
        <v>0.78680555555555554</v>
      </c>
      <c r="D3337">
        <v>0.17578099999999999</v>
      </c>
      <c r="E3337">
        <v>80.858333000000002</v>
      </c>
      <c r="F3337">
        <v>28.3</v>
      </c>
      <c r="G3337" s="5" t="str">
        <f t="shared" ref="G3337:G3343" si="215">CONCATENATE(CONCATENATE(LEFT(A3337,4),MID(A3337,6,2),MID(A3337,9,2)),LEFT(RIGHT(A3337,LEN(A3337)-FIND("T",A3337)),2),LEFT(RIGHT(A3337,LEN(A3337)-FIND("T",A3337)-3),2),LEFT(RIGHT(A3337,LEN(A3337)-FIND("T",A3337)-6),2))</f>
        <v>20230807235300</v>
      </c>
      <c r="H3337" t="str">
        <f t="shared" si="212"/>
        <v>dataset/images_jp2/20230807235300.jp2</v>
      </c>
    </row>
    <row r="3338" spans="1:8" x14ac:dyDescent="0.3">
      <c r="A3338" t="s">
        <v>3344</v>
      </c>
      <c r="B3338" s="4">
        <f t="shared" si="213"/>
        <v>0.99583333333333324</v>
      </c>
      <c r="C3338" s="4">
        <f t="shared" si="214"/>
        <v>0.78749999999999987</v>
      </c>
      <c r="D3338">
        <v>0.169271</v>
      </c>
      <c r="E3338">
        <v>81.150000000000006</v>
      </c>
      <c r="F3338">
        <v>28.3</v>
      </c>
      <c r="G3338" s="5" t="str">
        <f t="shared" si="215"/>
        <v>20230807235400</v>
      </c>
      <c r="H3338" t="str">
        <f t="shared" si="212"/>
        <v>dataset/images_jp2/20230807235400.jp2</v>
      </c>
    </row>
    <row r="3339" spans="1:8" x14ac:dyDescent="0.3">
      <c r="A3339" t="s">
        <v>3345</v>
      </c>
      <c r="B3339" s="4">
        <f t="shared" si="213"/>
        <v>0.99652777777777779</v>
      </c>
      <c r="C3339" s="4">
        <f t="shared" si="214"/>
        <v>0.78819444444444442</v>
      </c>
      <c r="D3339">
        <v>0.16275999999999999</v>
      </c>
      <c r="E3339">
        <v>81.691666999999995</v>
      </c>
      <c r="F3339">
        <v>28.233332999999998</v>
      </c>
      <c r="G3339" s="5" t="str">
        <f t="shared" si="215"/>
        <v>20230807235500</v>
      </c>
      <c r="H3339" t="str">
        <f t="shared" si="212"/>
        <v>dataset/images_jp2/20230807235500.jp2</v>
      </c>
    </row>
    <row r="3340" spans="1:8" x14ac:dyDescent="0.3">
      <c r="A3340" t="s">
        <v>3346</v>
      </c>
      <c r="B3340" s="4">
        <f t="shared" si="213"/>
        <v>0.99722222222222223</v>
      </c>
      <c r="C3340" s="4">
        <f t="shared" si="214"/>
        <v>0.78888888888888886</v>
      </c>
      <c r="D3340">
        <v>0.188802</v>
      </c>
      <c r="E3340">
        <v>82.183333000000005</v>
      </c>
      <c r="F3340">
        <v>28.183333000000001</v>
      </c>
      <c r="G3340" s="5" t="str">
        <f t="shared" si="215"/>
        <v>20230807235600</v>
      </c>
      <c r="H3340" t="str">
        <f t="shared" si="212"/>
        <v>dataset/images_jp2/20230807235600.jp2</v>
      </c>
    </row>
    <row r="3341" spans="1:8" x14ac:dyDescent="0.3">
      <c r="A3341" t="s">
        <v>3347</v>
      </c>
      <c r="B3341" s="4">
        <f t="shared" si="213"/>
        <v>0.99791666666666667</v>
      </c>
      <c r="C3341" s="4">
        <f t="shared" si="214"/>
        <v>0.7895833333333333</v>
      </c>
      <c r="D3341">
        <v>0.18229200000000001</v>
      </c>
      <c r="E3341">
        <v>83.174999999999997</v>
      </c>
      <c r="F3341">
        <v>28.1</v>
      </c>
      <c r="G3341" s="5" t="str">
        <f t="shared" si="215"/>
        <v>20230807235700</v>
      </c>
      <c r="H3341" t="str">
        <f t="shared" si="212"/>
        <v>dataset/images_jp2/20230807235700.jp2</v>
      </c>
    </row>
    <row r="3342" spans="1:8" x14ac:dyDescent="0.3">
      <c r="A3342" t="s">
        <v>3348</v>
      </c>
      <c r="B3342" s="4">
        <f t="shared" si="213"/>
        <v>0.99861111111111101</v>
      </c>
      <c r="C3342" s="4">
        <f t="shared" si="214"/>
        <v>0.79027777777777763</v>
      </c>
      <c r="D3342">
        <v>0.17578099999999999</v>
      </c>
      <c r="E3342">
        <v>83.066666999999995</v>
      </c>
      <c r="F3342">
        <v>28.041667</v>
      </c>
      <c r="G3342" s="5" t="str">
        <f t="shared" si="215"/>
        <v>20230807235800</v>
      </c>
      <c r="H3342" t="str">
        <f t="shared" si="212"/>
        <v>dataset/images_jp2/20230807235800.jp2</v>
      </c>
    </row>
    <row r="3343" spans="1:8" x14ac:dyDescent="0.3">
      <c r="A3343" t="s">
        <v>3349</v>
      </c>
      <c r="B3343" s="4">
        <f t="shared" si="213"/>
        <v>0.99930555555555556</v>
      </c>
      <c r="C3343" s="4">
        <f t="shared" si="214"/>
        <v>0.79097222222222219</v>
      </c>
      <c r="D3343">
        <v>0.188802</v>
      </c>
      <c r="E3343">
        <v>83.2</v>
      </c>
      <c r="F3343">
        <v>28</v>
      </c>
      <c r="G3343" s="5" t="str">
        <f t="shared" si="215"/>
        <v>20230807235900</v>
      </c>
      <c r="H3343" t="str">
        <f t="shared" si="212"/>
        <v>dataset/images_jp2/20230807235900.jp2</v>
      </c>
    </row>
    <row r="3344" spans="1:8" x14ac:dyDescent="0.3">
      <c r="A3344" t="s">
        <v>3350</v>
      </c>
      <c r="B3344" s="4">
        <f t="shared" si="213"/>
        <v>0.41736111111111113</v>
      </c>
      <c r="C3344" s="4">
        <f t="shared" ref="C3344:C3407" si="216">LEFT(RIGHT(A3344,LEN(A3344)-FIND("T",A3344)),5)-TIME(5,0,0)</f>
        <v>0.20902777777777778</v>
      </c>
      <c r="D3344">
        <v>0.17578099999999999</v>
      </c>
      <c r="E3344">
        <v>99.2</v>
      </c>
      <c r="F3344">
        <v>24.2</v>
      </c>
      <c r="G3344" s="5" t="str">
        <f t="shared" ref="G3344:G3407" si="217">CONCATENATE(CONCATENATE(LEFT(A3344,4),MID(A3344,6,2),MID(A3344,9,2)),LEFT(RIGHT(A3344,LEN(A3344)-FIND("T",A3344)),2),LEFT(RIGHT(A3344,LEN(A3344)-FIND("T",A3344)-3),2),LEFT(RIGHT(A3344,LEN(A3344)-FIND("T",A3344)-6),2))</f>
        <v>20230808100100</v>
      </c>
      <c r="H3344" t="str">
        <f t="shared" si="212"/>
        <v>dataset/images_jp2/20230808100100.jp2</v>
      </c>
    </row>
    <row r="3345" spans="1:8" x14ac:dyDescent="0.3">
      <c r="A3345" t="s">
        <v>3351</v>
      </c>
      <c r="B3345" s="4">
        <f t="shared" si="213"/>
        <v>0.41805555555555557</v>
      </c>
      <c r="C3345" s="4">
        <f t="shared" si="216"/>
        <v>0.20972222222222223</v>
      </c>
      <c r="D3345">
        <v>0.18229200000000001</v>
      </c>
      <c r="E3345">
        <v>99.2</v>
      </c>
      <c r="F3345">
        <v>24.183333000000001</v>
      </c>
      <c r="G3345" s="5" t="str">
        <f t="shared" si="217"/>
        <v>20230808100200</v>
      </c>
      <c r="H3345" t="str">
        <f t="shared" si="212"/>
        <v>dataset/images_jp2/20230808100200.jp2</v>
      </c>
    </row>
    <row r="3346" spans="1:8" x14ac:dyDescent="0.3">
      <c r="A3346" t="s">
        <v>3352</v>
      </c>
      <c r="B3346" s="4">
        <f t="shared" si="213"/>
        <v>0.41875000000000001</v>
      </c>
      <c r="C3346" s="4">
        <f t="shared" si="216"/>
        <v>0.21041666666666667</v>
      </c>
      <c r="D3346">
        <v>0.16275999999999999</v>
      </c>
      <c r="E3346">
        <v>99.2</v>
      </c>
      <c r="F3346">
        <v>24.15</v>
      </c>
      <c r="G3346" s="5" t="str">
        <f t="shared" si="217"/>
        <v>20230808100300</v>
      </c>
      <c r="H3346" t="str">
        <f t="shared" si="212"/>
        <v>dataset/images_jp2/20230808100300.jp2</v>
      </c>
    </row>
    <row r="3347" spans="1:8" x14ac:dyDescent="0.3">
      <c r="A3347" t="s">
        <v>3353</v>
      </c>
      <c r="B3347" s="4">
        <f t="shared" si="213"/>
        <v>0.41944444444444445</v>
      </c>
      <c r="C3347" s="4">
        <f t="shared" si="216"/>
        <v>0.21111111111111111</v>
      </c>
      <c r="D3347">
        <v>0.169271</v>
      </c>
      <c r="E3347">
        <v>99.2</v>
      </c>
      <c r="F3347">
        <v>24.108332999999998</v>
      </c>
      <c r="G3347" s="5" t="str">
        <f t="shared" si="217"/>
        <v>20230808100400</v>
      </c>
      <c r="H3347" t="str">
        <f t="shared" si="212"/>
        <v>dataset/images_jp2/20230808100400.jp2</v>
      </c>
    </row>
    <row r="3348" spans="1:8" x14ac:dyDescent="0.3">
      <c r="A3348" t="s">
        <v>3354</v>
      </c>
      <c r="B3348" s="4">
        <f t="shared" si="213"/>
        <v>0.4201388888888889</v>
      </c>
      <c r="C3348" s="4">
        <f t="shared" si="216"/>
        <v>0.21180555555555555</v>
      </c>
      <c r="D3348">
        <v>0.169271</v>
      </c>
      <c r="E3348">
        <v>99.2</v>
      </c>
      <c r="F3348">
        <v>24.108332999999998</v>
      </c>
      <c r="G3348" s="5" t="str">
        <f t="shared" si="217"/>
        <v>20230808100500</v>
      </c>
      <c r="H3348" t="str">
        <f t="shared" si="212"/>
        <v>dataset/images_jp2/20230808100500.jp2</v>
      </c>
    </row>
    <row r="3349" spans="1:8" x14ac:dyDescent="0.3">
      <c r="A3349" t="s">
        <v>3355</v>
      </c>
      <c r="B3349" s="4">
        <f t="shared" si="213"/>
        <v>0.42083333333333334</v>
      </c>
      <c r="C3349" s="4">
        <f t="shared" si="216"/>
        <v>0.21249999999999999</v>
      </c>
      <c r="D3349">
        <v>0.169271</v>
      </c>
      <c r="E3349">
        <v>99.2</v>
      </c>
      <c r="F3349">
        <v>24.166667</v>
      </c>
      <c r="G3349" s="5" t="str">
        <f t="shared" si="217"/>
        <v>20230808100600</v>
      </c>
      <c r="H3349" t="str">
        <f t="shared" si="212"/>
        <v>dataset/images_jp2/20230808100600.jp2</v>
      </c>
    </row>
    <row r="3350" spans="1:8" x14ac:dyDescent="0.3">
      <c r="A3350" t="s">
        <v>3356</v>
      </c>
      <c r="B3350" s="4">
        <f t="shared" si="213"/>
        <v>0.42152777777777778</v>
      </c>
      <c r="C3350" s="4">
        <f t="shared" si="216"/>
        <v>0.21319444444444444</v>
      </c>
      <c r="D3350">
        <v>0.15625</v>
      </c>
      <c r="E3350">
        <v>99.2</v>
      </c>
      <c r="F3350">
        <v>24.2</v>
      </c>
      <c r="G3350" s="5" t="str">
        <f t="shared" si="217"/>
        <v>20230808100700</v>
      </c>
      <c r="H3350" t="str">
        <f t="shared" si="212"/>
        <v>dataset/images_jp2/20230808100700.jp2</v>
      </c>
    </row>
    <row r="3351" spans="1:8" x14ac:dyDescent="0.3">
      <c r="A3351" t="s">
        <v>3357</v>
      </c>
      <c r="B3351" s="4">
        <f t="shared" si="213"/>
        <v>0.42222222222222222</v>
      </c>
      <c r="C3351" s="4">
        <f t="shared" si="216"/>
        <v>0.21388888888888888</v>
      </c>
      <c r="D3351">
        <v>0.16275999999999999</v>
      </c>
      <c r="E3351">
        <v>99.2</v>
      </c>
      <c r="F3351">
        <v>24.2</v>
      </c>
      <c r="G3351" s="5" t="str">
        <f t="shared" si="217"/>
        <v>20230808100800</v>
      </c>
      <c r="H3351" t="str">
        <f t="shared" si="212"/>
        <v>dataset/images_jp2/20230808100800.jp2</v>
      </c>
    </row>
    <row r="3352" spans="1:8" x14ac:dyDescent="0.3">
      <c r="A3352" t="s">
        <v>3358</v>
      </c>
      <c r="B3352" s="4">
        <f t="shared" si="213"/>
        <v>0.42291666666666666</v>
      </c>
      <c r="C3352" s="4">
        <f t="shared" si="216"/>
        <v>0.21458333333333332</v>
      </c>
      <c r="D3352">
        <v>0.17578099999999999</v>
      </c>
      <c r="E3352">
        <v>99.2</v>
      </c>
      <c r="F3352">
        <v>24.2</v>
      </c>
      <c r="G3352" s="5" t="str">
        <f t="shared" si="217"/>
        <v>20230808100900</v>
      </c>
      <c r="H3352" t="str">
        <f t="shared" si="212"/>
        <v>dataset/images_jp2/20230808100900.jp2</v>
      </c>
    </row>
    <row r="3353" spans="1:8" x14ac:dyDescent="0.3">
      <c r="A3353" t="s">
        <v>3359</v>
      </c>
      <c r="B3353" s="4">
        <f t="shared" si="213"/>
        <v>0.4236111111111111</v>
      </c>
      <c r="C3353" s="4">
        <f t="shared" si="216"/>
        <v>0.21527777777777776</v>
      </c>
      <c r="D3353">
        <v>0.18229200000000001</v>
      </c>
      <c r="E3353">
        <v>99.2</v>
      </c>
      <c r="F3353">
        <v>24.2</v>
      </c>
      <c r="G3353" s="5" t="str">
        <f t="shared" si="217"/>
        <v>20230808101000</v>
      </c>
      <c r="H3353" t="str">
        <f t="shared" si="212"/>
        <v>dataset/images_jp2/20230808101000.jp2</v>
      </c>
    </row>
    <row r="3354" spans="1:8" x14ac:dyDescent="0.3">
      <c r="A3354" t="s">
        <v>3360</v>
      </c>
      <c r="B3354" s="4">
        <f t="shared" si="213"/>
        <v>0.42430555555555555</v>
      </c>
      <c r="C3354" s="4">
        <f t="shared" si="216"/>
        <v>0.2159722222222222</v>
      </c>
      <c r="D3354">
        <v>0.169271</v>
      </c>
      <c r="E3354">
        <v>99.2</v>
      </c>
      <c r="F3354">
        <v>24.166667</v>
      </c>
      <c r="G3354" s="5" t="str">
        <f t="shared" si="217"/>
        <v>20230808101100</v>
      </c>
      <c r="H3354" t="str">
        <f t="shared" si="212"/>
        <v>dataset/images_jp2/20230808101100.jp2</v>
      </c>
    </row>
    <row r="3355" spans="1:8" x14ac:dyDescent="0.3">
      <c r="A3355" t="s">
        <v>3361</v>
      </c>
      <c r="B3355" s="4">
        <f t="shared" si="213"/>
        <v>0.42499999999999999</v>
      </c>
      <c r="C3355" s="4">
        <f t="shared" si="216"/>
        <v>0.21666666666666665</v>
      </c>
      <c r="D3355">
        <v>0.18229200000000001</v>
      </c>
      <c r="E3355">
        <v>99.2</v>
      </c>
      <c r="F3355">
        <v>24.1</v>
      </c>
      <c r="G3355" s="5" t="str">
        <f t="shared" si="217"/>
        <v>20230808101200</v>
      </c>
      <c r="H3355" t="str">
        <f t="shared" si="212"/>
        <v>dataset/images_jp2/20230808101200.jp2</v>
      </c>
    </row>
    <row r="3356" spans="1:8" x14ac:dyDescent="0.3">
      <c r="A3356" t="s">
        <v>3362</v>
      </c>
      <c r="B3356" s="4">
        <f t="shared" si="213"/>
        <v>0.42569444444444443</v>
      </c>
      <c r="C3356" s="4">
        <f t="shared" si="216"/>
        <v>0.21736111111111109</v>
      </c>
      <c r="D3356">
        <v>0.16275999999999999</v>
      </c>
      <c r="E3356">
        <v>99.2</v>
      </c>
      <c r="F3356">
        <v>24.175000000000001</v>
      </c>
      <c r="G3356" s="5" t="str">
        <f t="shared" si="217"/>
        <v>20230808101300</v>
      </c>
      <c r="H3356" t="str">
        <f t="shared" si="212"/>
        <v>dataset/images_jp2/20230808101300.jp2</v>
      </c>
    </row>
    <row r="3357" spans="1:8" x14ac:dyDescent="0.3">
      <c r="A3357" t="s">
        <v>3363</v>
      </c>
      <c r="B3357" s="4">
        <f t="shared" si="213"/>
        <v>0.42638888888888887</v>
      </c>
      <c r="C3357" s="4">
        <f t="shared" si="216"/>
        <v>0.21805555555555553</v>
      </c>
      <c r="D3357">
        <v>0.169271</v>
      </c>
      <c r="E3357">
        <v>99.2</v>
      </c>
      <c r="F3357">
        <v>24.2</v>
      </c>
      <c r="G3357" s="5" t="str">
        <f t="shared" si="217"/>
        <v>20230808101400</v>
      </c>
      <c r="H3357" t="str">
        <f t="shared" si="212"/>
        <v>dataset/images_jp2/20230808101400.jp2</v>
      </c>
    </row>
    <row r="3358" spans="1:8" x14ac:dyDescent="0.3">
      <c r="A3358" t="s">
        <v>3364</v>
      </c>
      <c r="B3358" s="4">
        <f t="shared" si="213"/>
        <v>0.42708333333333331</v>
      </c>
      <c r="C3358" s="4">
        <f t="shared" si="216"/>
        <v>0.21874999999999997</v>
      </c>
      <c r="D3358">
        <v>0.17578099999999999</v>
      </c>
      <c r="E3358">
        <v>99.2</v>
      </c>
      <c r="F3358">
        <v>24.2</v>
      </c>
      <c r="G3358" s="5" t="str">
        <f t="shared" si="217"/>
        <v>20230808101500</v>
      </c>
      <c r="H3358" t="str">
        <f t="shared" si="212"/>
        <v>dataset/images_jp2/20230808101500.jp2</v>
      </c>
    </row>
    <row r="3359" spans="1:8" x14ac:dyDescent="0.3">
      <c r="A3359" t="s">
        <v>3365</v>
      </c>
      <c r="B3359" s="4">
        <f t="shared" si="213"/>
        <v>0.42777777777777781</v>
      </c>
      <c r="C3359" s="4">
        <f t="shared" si="216"/>
        <v>0.21944444444444447</v>
      </c>
      <c r="D3359">
        <v>0.188802</v>
      </c>
      <c r="E3359">
        <v>99.2</v>
      </c>
      <c r="F3359">
        <v>24.2</v>
      </c>
      <c r="G3359" s="5" t="str">
        <f t="shared" si="217"/>
        <v>20230808101600</v>
      </c>
      <c r="H3359" t="str">
        <f t="shared" si="212"/>
        <v>dataset/images_jp2/20230808101600.jp2</v>
      </c>
    </row>
    <row r="3360" spans="1:8" x14ac:dyDescent="0.3">
      <c r="A3360" t="s">
        <v>3366</v>
      </c>
      <c r="B3360" s="4">
        <f t="shared" si="213"/>
        <v>0.4284722222222222</v>
      </c>
      <c r="C3360" s="4">
        <f t="shared" si="216"/>
        <v>0.22013888888888886</v>
      </c>
      <c r="D3360">
        <v>0.188802</v>
      </c>
      <c r="E3360">
        <v>99.2</v>
      </c>
      <c r="F3360">
        <v>24.2</v>
      </c>
      <c r="G3360" s="5" t="str">
        <f t="shared" si="217"/>
        <v>20230808101700</v>
      </c>
      <c r="H3360" t="str">
        <f t="shared" si="212"/>
        <v>dataset/images_jp2/20230808101700.jp2</v>
      </c>
    </row>
    <row r="3361" spans="1:8" x14ac:dyDescent="0.3">
      <c r="A3361" t="s">
        <v>3367</v>
      </c>
      <c r="B3361" s="4">
        <f t="shared" si="213"/>
        <v>0.4291666666666667</v>
      </c>
      <c r="C3361" s="4">
        <f t="shared" si="216"/>
        <v>0.22083333333333335</v>
      </c>
      <c r="D3361">
        <v>0.188802</v>
      </c>
      <c r="E3361">
        <v>99.2</v>
      </c>
      <c r="F3361">
        <v>24.216667000000001</v>
      </c>
      <c r="G3361" s="5" t="str">
        <f t="shared" si="217"/>
        <v>20230808101800</v>
      </c>
      <c r="H3361" t="str">
        <f t="shared" si="212"/>
        <v>dataset/images_jp2/20230808101800.jp2</v>
      </c>
    </row>
    <row r="3362" spans="1:8" x14ac:dyDescent="0.3">
      <c r="A3362" t="s">
        <v>3368</v>
      </c>
      <c r="B3362" s="4">
        <f t="shared" si="213"/>
        <v>0.42986111111111108</v>
      </c>
      <c r="C3362" s="4">
        <f t="shared" si="216"/>
        <v>0.22152777777777774</v>
      </c>
      <c r="D3362">
        <v>0.20833299999999999</v>
      </c>
      <c r="E3362">
        <v>99.2</v>
      </c>
      <c r="F3362">
        <v>24.291667</v>
      </c>
      <c r="G3362" s="5" t="str">
        <f t="shared" si="217"/>
        <v>20230808101900</v>
      </c>
      <c r="H3362" t="str">
        <f t="shared" si="212"/>
        <v>dataset/images_jp2/20230808101900.jp2</v>
      </c>
    </row>
    <row r="3363" spans="1:8" x14ac:dyDescent="0.3">
      <c r="A3363" t="s">
        <v>3369</v>
      </c>
      <c r="B3363" s="4">
        <f t="shared" si="213"/>
        <v>0.43055555555555558</v>
      </c>
      <c r="C3363" s="4">
        <f t="shared" si="216"/>
        <v>0.22222222222222224</v>
      </c>
      <c r="D3363">
        <v>0.21484400000000001</v>
      </c>
      <c r="E3363">
        <v>99.2</v>
      </c>
      <c r="F3363">
        <v>24.266667000000002</v>
      </c>
      <c r="G3363" s="5" t="str">
        <f t="shared" si="217"/>
        <v>20230808102000</v>
      </c>
      <c r="H3363" t="str">
        <f t="shared" si="212"/>
        <v>dataset/images_jp2/20230808102000.jp2</v>
      </c>
    </row>
    <row r="3364" spans="1:8" x14ac:dyDescent="0.3">
      <c r="A3364" t="s">
        <v>3370</v>
      </c>
      <c r="B3364" s="4">
        <f t="shared" si="213"/>
        <v>0.43124999999999997</v>
      </c>
      <c r="C3364" s="4">
        <f t="shared" si="216"/>
        <v>0.22291666666666662</v>
      </c>
      <c r="D3364">
        <v>0.20833299999999999</v>
      </c>
      <c r="E3364">
        <v>99.2</v>
      </c>
      <c r="F3364">
        <v>24.216667000000001</v>
      </c>
      <c r="G3364" s="5" t="str">
        <f t="shared" si="217"/>
        <v>20230808102100</v>
      </c>
      <c r="H3364" t="str">
        <f t="shared" si="212"/>
        <v>dataset/images_jp2/20230808102100.jp2</v>
      </c>
    </row>
    <row r="3365" spans="1:8" x14ac:dyDescent="0.3">
      <c r="A3365" t="s">
        <v>3371</v>
      </c>
      <c r="B3365" s="4">
        <f t="shared" si="213"/>
        <v>0.43194444444444446</v>
      </c>
      <c r="C3365" s="4">
        <f t="shared" si="216"/>
        <v>0.22361111111111112</v>
      </c>
      <c r="D3365">
        <v>0.21484400000000001</v>
      </c>
      <c r="E3365">
        <v>99.2</v>
      </c>
      <c r="F3365">
        <v>24.2</v>
      </c>
      <c r="G3365" s="5" t="str">
        <f t="shared" si="217"/>
        <v>20230808102200</v>
      </c>
      <c r="H3365" t="str">
        <f t="shared" si="212"/>
        <v>dataset/images_jp2/20230808102200.jp2</v>
      </c>
    </row>
    <row r="3366" spans="1:8" x14ac:dyDescent="0.3">
      <c r="A3366" t="s">
        <v>3372</v>
      </c>
      <c r="B3366" s="4">
        <f t="shared" si="213"/>
        <v>0.43263888888888885</v>
      </c>
      <c r="C3366" s="4">
        <f t="shared" si="216"/>
        <v>0.22430555555555551</v>
      </c>
      <c r="D3366">
        <v>0.22786500000000001</v>
      </c>
      <c r="E3366">
        <v>99.2</v>
      </c>
      <c r="F3366">
        <v>24.2</v>
      </c>
      <c r="G3366" s="5" t="str">
        <f t="shared" si="217"/>
        <v>20230808102300</v>
      </c>
      <c r="H3366" t="str">
        <f t="shared" si="212"/>
        <v>dataset/images_jp2/20230808102300.jp2</v>
      </c>
    </row>
    <row r="3367" spans="1:8" x14ac:dyDescent="0.3">
      <c r="A3367" t="s">
        <v>3373</v>
      </c>
      <c r="B3367" s="4">
        <f t="shared" si="213"/>
        <v>0.43333333333333335</v>
      </c>
      <c r="C3367" s="4">
        <f t="shared" si="216"/>
        <v>0.22500000000000001</v>
      </c>
      <c r="D3367">
        <v>0.24088499999999999</v>
      </c>
      <c r="E3367">
        <v>99.2</v>
      </c>
      <c r="F3367">
        <v>24.2</v>
      </c>
      <c r="G3367" s="5" t="str">
        <f t="shared" si="217"/>
        <v>20230808102400</v>
      </c>
      <c r="H3367" t="str">
        <f t="shared" si="212"/>
        <v>dataset/images_jp2/20230808102400.jp2</v>
      </c>
    </row>
    <row r="3368" spans="1:8" x14ac:dyDescent="0.3">
      <c r="A3368" t="s">
        <v>3374</v>
      </c>
      <c r="B3368" s="4">
        <f t="shared" si="213"/>
        <v>0.43402777777777773</v>
      </c>
      <c r="C3368" s="4">
        <f t="shared" si="216"/>
        <v>0.22569444444444439</v>
      </c>
      <c r="D3368">
        <v>0.26692700000000003</v>
      </c>
      <c r="E3368">
        <v>99.2</v>
      </c>
      <c r="F3368">
        <v>24.183333000000001</v>
      </c>
      <c r="G3368" s="5" t="str">
        <f t="shared" si="217"/>
        <v>20230808102500</v>
      </c>
      <c r="H3368" t="str">
        <f t="shared" si="212"/>
        <v>dataset/images_jp2/20230808102500.jp2</v>
      </c>
    </row>
    <row r="3369" spans="1:8" x14ac:dyDescent="0.3">
      <c r="A3369" t="s">
        <v>3375</v>
      </c>
      <c r="B3369" s="4">
        <f t="shared" si="213"/>
        <v>0.43472222222222223</v>
      </c>
      <c r="C3369" s="4">
        <f t="shared" si="216"/>
        <v>0.22638888888888889</v>
      </c>
      <c r="D3369">
        <v>0.299479</v>
      </c>
      <c r="E3369">
        <v>99.2</v>
      </c>
      <c r="F3369">
        <v>24.116667</v>
      </c>
      <c r="G3369" s="5" t="str">
        <f t="shared" si="217"/>
        <v>20230808102600</v>
      </c>
      <c r="H3369" t="str">
        <f t="shared" si="212"/>
        <v>dataset/images_jp2/20230808102600.jp2</v>
      </c>
    </row>
    <row r="3370" spans="1:8" x14ac:dyDescent="0.3">
      <c r="A3370" t="s">
        <v>3376</v>
      </c>
      <c r="B3370" s="4">
        <f t="shared" si="213"/>
        <v>0.43541666666666662</v>
      </c>
      <c r="C3370" s="4">
        <f t="shared" si="216"/>
        <v>0.22708333333333328</v>
      </c>
      <c r="D3370">
        <v>0.33203100000000002</v>
      </c>
      <c r="E3370">
        <v>99.2</v>
      </c>
      <c r="F3370">
        <v>24.1</v>
      </c>
      <c r="G3370" s="5" t="str">
        <f t="shared" si="217"/>
        <v>20230808102700</v>
      </c>
      <c r="H3370" t="str">
        <f t="shared" si="212"/>
        <v>dataset/images_jp2/20230808102700.jp2</v>
      </c>
    </row>
    <row r="3371" spans="1:8" x14ac:dyDescent="0.3">
      <c r="A3371" t="s">
        <v>3377</v>
      </c>
      <c r="B3371" s="4">
        <f t="shared" si="213"/>
        <v>0.43611111111111112</v>
      </c>
      <c r="C3371" s="4">
        <f t="shared" si="216"/>
        <v>0.22777777777777777</v>
      </c>
      <c r="D3371">
        <v>0.403646</v>
      </c>
      <c r="E3371">
        <v>99.2</v>
      </c>
      <c r="F3371">
        <v>24.1</v>
      </c>
      <c r="G3371" s="5" t="str">
        <f t="shared" si="217"/>
        <v>20230808102800</v>
      </c>
      <c r="H3371" t="str">
        <f t="shared" si="212"/>
        <v>dataset/images_jp2/20230808102800.jp2</v>
      </c>
    </row>
    <row r="3372" spans="1:8" x14ac:dyDescent="0.3">
      <c r="A3372" t="s">
        <v>3378</v>
      </c>
      <c r="B3372" s="4">
        <f t="shared" si="213"/>
        <v>0.4368055555555555</v>
      </c>
      <c r="C3372" s="4">
        <f t="shared" si="216"/>
        <v>0.22847222222222216</v>
      </c>
      <c r="D3372">
        <v>0.46223999999999998</v>
      </c>
      <c r="E3372">
        <v>99.2</v>
      </c>
      <c r="F3372">
        <v>24.1</v>
      </c>
      <c r="G3372" s="5" t="str">
        <f t="shared" si="217"/>
        <v>20230808102900</v>
      </c>
      <c r="H3372" t="str">
        <f t="shared" si="212"/>
        <v>dataset/images_jp2/20230808102900.jp2</v>
      </c>
    </row>
    <row r="3373" spans="1:8" x14ac:dyDescent="0.3">
      <c r="A3373" t="s">
        <v>3379</v>
      </c>
      <c r="B3373" s="4">
        <f t="shared" si="213"/>
        <v>0.4375</v>
      </c>
      <c r="C3373" s="4">
        <f t="shared" si="216"/>
        <v>0.22916666666666666</v>
      </c>
      <c r="D3373">
        <v>0.50781200000000004</v>
      </c>
      <c r="E3373">
        <v>99.2</v>
      </c>
      <c r="F3373">
        <v>24.1</v>
      </c>
      <c r="G3373" s="5" t="str">
        <f t="shared" si="217"/>
        <v>20230808103000</v>
      </c>
      <c r="H3373" t="str">
        <f t="shared" si="212"/>
        <v>dataset/images_jp2/20230808103000.jp2</v>
      </c>
    </row>
    <row r="3374" spans="1:8" x14ac:dyDescent="0.3">
      <c r="A3374" t="s">
        <v>3380</v>
      </c>
      <c r="B3374" s="4">
        <f t="shared" si="213"/>
        <v>0.4381944444444445</v>
      </c>
      <c r="C3374" s="4">
        <f t="shared" si="216"/>
        <v>0.22986111111111115</v>
      </c>
      <c r="D3374">
        <v>0.59244799999999997</v>
      </c>
      <c r="E3374">
        <v>99.2</v>
      </c>
      <c r="F3374">
        <v>24.1</v>
      </c>
      <c r="G3374" s="5" t="str">
        <f t="shared" si="217"/>
        <v>20230808103100</v>
      </c>
      <c r="H3374" t="str">
        <f t="shared" si="212"/>
        <v>dataset/images_jp2/20230808103100.jp2</v>
      </c>
    </row>
    <row r="3375" spans="1:8" x14ac:dyDescent="0.3">
      <c r="A3375" t="s">
        <v>3381</v>
      </c>
      <c r="B3375" s="4">
        <f t="shared" si="213"/>
        <v>0.43888888888888888</v>
      </c>
      <c r="C3375" s="4">
        <f t="shared" si="216"/>
        <v>0.23055555555555554</v>
      </c>
      <c r="D3375">
        <v>0.72265599999999997</v>
      </c>
      <c r="E3375">
        <v>99.2</v>
      </c>
      <c r="F3375">
        <v>24.1</v>
      </c>
      <c r="G3375" s="5" t="str">
        <f t="shared" si="217"/>
        <v>20230808103200</v>
      </c>
      <c r="H3375" t="str">
        <f t="shared" si="212"/>
        <v>dataset/images_jp2/20230808103200.jp2</v>
      </c>
    </row>
    <row r="3376" spans="1:8" x14ac:dyDescent="0.3">
      <c r="A3376" t="s">
        <v>3382</v>
      </c>
      <c r="B3376" s="4">
        <f t="shared" si="213"/>
        <v>0.43958333333333338</v>
      </c>
      <c r="C3376" s="4">
        <f t="shared" si="216"/>
        <v>0.23125000000000004</v>
      </c>
      <c r="D3376">
        <v>0.859375</v>
      </c>
      <c r="E3376">
        <v>99.2</v>
      </c>
      <c r="F3376">
        <v>24.1</v>
      </c>
      <c r="G3376" s="5" t="str">
        <f t="shared" si="217"/>
        <v>20230808103300</v>
      </c>
      <c r="H3376" t="str">
        <f t="shared" si="212"/>
        <v>dataset/images_jp2/20230808103300.jp2</v>
      </c>
    </row>
    <row r="3377" spans="1:8" x14ac:dyDescent="0.3">
      <c r="A3377" t="s">
        <v>3383</v>
      </c>
      <c r="B3377" s="4">
        <f t="shared" si="213"/>
        <v>0.44027777777777777</v>
      </c>
      <c r="C3377" s="4">
        <f t="shared" si="216"/>
        <v>0.23194444444444443</v>
      </c>
      <c r="D3377">
        <v>1.0611980000000001</v>
      </c>
      <c r="E3377">
        <v>99.2</v>
      </c>
      <c r="F3377">
        <v>24.1</v>
      </c>
      <c r="G3377" s="5" t="str">
        <f t="shared" si="217"/>
        <v>20230808103400</v>
      </c>
      <c r="H3377" t="str">
        <f t="shared" si="212"/>
        <v>dataset/images_jp2/20230808103400.jp2</v>
      </c>
    </row>
    <row r="3378" spans="1:8" x14ac:dyDescent="0.3">
      <c r="A3378" t="s">
        <v>3384</v>
      </c>
      <c r="B3378" s="4">
        <f t="shared" si="213"/>
        <v>0.44097222222222227</v>
      </c>
      <c r="C3378" s="4">
        <f t="shared" si="216"/>
        <v>0.23263888888888892</v>
      </c>
      <c r="D3378">
        <v>1.24349</v>
      </c>
      <c r="E3378">
        <v>99.2</v>
      </c>
      <c r="F3378">
        <v>24.1</v>
      </c>
      <c r="G3378" s="5" t="str">
        <f t="shared" si="217"/>
        <v>20230808103500</v>
      </c>
      <c r="H3378" t="str">
        <f t="shared" si="212"/>
        <v>dataset/images_jp2/20230808103500.jp2</v>
      </c>
    </row>
    <row r="3379" spans="1:8" x14ac:dyDescent="0.3">
      <c r="A3379" t="s">
        <v>3385</v>
      </c>
      <c r="B3379" s="4">
        <f t="shared" si="213"/>
        <v>0.44166666666666665</v>
      </c>
      <c r="C3379" s="4">
        <f t="shared" si="216"/>
        <v>0.23333333333333331</v>
      </c>
      <c r="D3379">
        <v>1.464844</v>
      </c>
      <c r="E3379">
        <v>99.2</v>
      </c>
      <c r="F3379">
        <v>24.1</v>
      </c>
      <c r="G3379" s="5" t="str">
        <f t="shared" si="217"/>
        <v>20230808103600</v>
      </c>
      <c r="H3379" t="str">
        <f t="shared" si="212"/>
        <v>dataset/images_jp2/20230808103600.jp2</v>
      </c>
    </row>
    <row r="3380" spans="1:8" x14ac:dyDescent="0.3">
      <c r="A3380" t="s">
        <v>3386</v>
      </c>
      <c r="B3380" s="4">
        <f t="shared" si="213"/>
        <v>0.44236111111111115</v>
      </c>
      <c r="C3380" s="4">
        <f t="shared" si="216"/>
        <v>0.23402777777777781</v>
      </c>
      <c r="D3380">
        <v>1.6927080000000001</v>
      </c>
      <c r="E3380">
        <v>99.2</v>
      </c>
      <c r="F3380">
        <v>24.1</v>
      </c>
      <c r="G3380" s="5" t="str">
        <f t="shared" si="217"/>
        <v>20230808103700</v>
      </c>
      <c r="H3380" t="str">
        <f t="shared" si="212"/>
        <v>dataset/images_jp2/20230808103700.jp2</v>
      </c>
    </row>
    <row r="3381" spans="1:8" x14ac:dyDescent="0.3">
      <c r="A3381" t="s">
        <v>3387</v>
      </c>
      <c r="B3381" s="4">
        <f t="shared" si="213"/>
        <v>0.44305555555555554</v>
      </c>
      <c r="C3381" s="4">
        <f t="shared" si="216"/>
        <v>0.23472222222222219</v>
      </c>
      <c r="D3381">
        <v>1.9010419999999999</v>
      </c>
      <c r="E3381">
        <v>99.2</v>
      </c>
      <c r="F3381">
        <v>24.1</v>
      </c>
      <c r="G3381" s="5" t="str">
        <f t="shared" si="217"/>
        <v>20230808103800</v>
      </c>
      <c r="H3381" t="str">
        <f t="shared" si="212"/>
        <v>dataset/images_jp2/20230808103800.jp2</v>
      </c>
    </row>
    <row r="3382" spans="1:8" x14ac:dyDescent="0.3">
      <c r="A3382" t="s">
        <v>3388</v>
      </c>
      <c r="B3382" s="4">
        <f t="shared" si="213"/>
        <v>0.44375000000000003</v>
      </c>
      <c r="C3382" s="4">
        <f t="shared" si="216"/>
        <v>0.23541666666666669</v>
      </c>
      <c r="D3382">
        <v>2.1289060000000002</v>
      </c>
      <c r="E3382">
        <v>99.2</v>
      </c>
      <c r="F3382">
        <v>24.1</v>
      </c>
      <c r="G3382" s="5" t="str">
        <f t="shared" si="217"/>
        <v>20230808103900</v>
      </c>
      <c r="H3382" t="str">
        <f t="shared" si="212"/>
        <v>dataset/images_jp2/20230808103900.jp2</v>
      </c>
    </row>
    <row r="3383" spans="1:8" x14ac:dyDescent="0.3">
      <c r="A3383" t="s">
        <v>3389</v>
      </c>
      <c r="B3383" s="4">
        <f t="shared" si="213"/>
        <v>0.44444444444444442</v>
      </c>
      <c r="C3383" s="4">
        <f t="shared" si="216"/>
        <v>0.23611111111111108</v>
      </c>
      <c r="D3383">
        <v>2.3177080000000001</v>
      </c>
      <c r="E3383">
        <v>99.2</v>
      </c>
      <c r="F3383">
        <v>24.1</v>
      </c>
      <c r="G3383" s="5" t="str">
        <f t="shared" si="217"/>
        <v>20230808104000</v>
      </c>
      <c r="H3383" t="str">
        <f t="shared" si="212"/>
        <v>dataset/images_jp2/20230808104000.jp2</v>
      </c>
    </row>
    <row r="3384" spans="1:8" x14ac:dyDescent="0.3">
      <c r="A3384" t="s">
        <v>3390</v>
      </c>
      <c r="B3384" s="4">
        <f t="shared" si="213"/>
        <v>0.44513888888888892</v>
      </c>
      <c r="C3384" s="4">
        <f t="shared" si="216"/>
        <v>0.23680555555555557</v>
      </c>
      <c r="D3384">
        <v>2.4804689999999998</v>
      </c>
      <c r="E3384">
        <v>99.2</v>
      </c>
      <c r="F3384">
        <v>24.1</v>
      </c>
      <c r="G3384" s="5" t="str">
        <f t="shared" si="217"/>
        <v>20230808104100</v>
      </c>
      <c r="H3384" t="str">
        <f t="shared" si="212"/>
        <v>dataset/images_jp2/20230808104100.jp2</v>
      </c>
    </row>
    <row r="3385" spans="1:8" x14ac:dyDescent="0.3">
      <c r="A3385" t="s">
        <v>3391</v>
      </c>
      <c r="B3385" s="4">
        <f t="shared" si="213"/>
        <v>0.4458333333333333</v>
      </c>
      <c r="C3385" s="4">
        <f t="shared" si="216"/>
        <v>0.23749999999999996</v>
      </c>
      <c r="D3385">
        <v>2.5260419999999999</v>
      </c>
      <c r="E3385">
        <v>99.2</v>
      </c>
      <c r="F3385">
        <v>24.091667000000001</v>
      </c>
      <c r="G3385" s="5" t="str">
        <f t="shared" si="217"/>
        <v>20230808104200</v>
      </c>
      <c r="H3385" t="str">
        <f t="shared" si="212"/>
        <v>dataset/images_jp2/20230808104200.jp2</v>
      </c>
    </row>
    <row r="3386" spans="1:8" x14ac:dyDescent="0.3">
      <c r="A3386" t="s">
        <v>3392</v>
      </c>
      <c r="B3386" s="4">
        <f t="shared" si="213"/>
        <v>0.4465277777777778</v>
      </c>
      <c r="C3386" s="4">
        <f t="shared" si="216"/>
        <v>0.23819444444444446</v>
      </c>
      <c r="D3386">
        <v>2.4609380000000001</v>
      </c>
      <c r="E3386">
        <v>99.2</v>
      </c>
      <c r="F3386">
        <v>24.041667</v>
      </c>
      <c r="G3386" s="5" t="str">
        <f t="shared" si="217"/>
        <v>20230808104300</v>
      </c>
      <c r="H3386" t="str">
        <f t="shared" si="212"/>
        <v>dataset/images_jp2/20230808104300.jp2</v>
      </c>
    </row>
    <row r="3387" spans="1:8" x14ac:dyDescent="0.3">
      <c r="A3387" t="s">
        <v>3393</v>
      </c>
      <c r="B3387" s="4">
        <f t="shared" si="213"/>
        <v>0.44722222222222219</v>
      </c>
      <c r="C3387" s="4">
        <f t="shared" si="216"/>
        <v>0.23888888888888885</v>
      </c>
      <c r="D3387">
        <v>2.5195310000000002</v>
      </c>
      <c r="E3387">
        <v>99.2</v>
      </c>
      <c r="F3387">
        <v>24</v>
      </c>
      <c r="G3387" s="5" t="str">
        <f t="shared" si="217"/>
        <v>20230808104400</v>
      </c>
      <c r="H3387" t="str">
        <f t="shared" si="212"/>
        <v>dataset/images_jp2/20230808104400.jp2</v>
      </c>
    </row>
    <row r="3388" spans="1:8" x14ac:dyDescent="0.3">
      <c r="A3388" t="s">
        <v>3394</v>
      </c>
      <c r="B3388" s="4">
        <f t="shared" si="213"/>
        <v>0.44791666666666669</v>
      </c>
      <c r="C3388" s="4">
        <f t="shared" si="216"/>
        <v>0.23958333333333334</v>
      </c>
      <c r="D3388">
        <v>2.897135</v>
      </c>
      <c r="E3388">
        <v>99.2</v>
      </c>
      <c r="F3388">
        <v>24</v>
      </c>
      <c r="G3388" s="5" t="str">
        <f t="shared" si="217"/>
        <v>20230808104500</v>
      </c>
      <c r="H3388" t="str">
        <f t="shared" si="212"/>
        <v>dataset/images_jp2/20230808104500.jp2</v>
      </c>
    </row>
    <row r="3389" spans="1:8" x14ac:dyDescent="0.3">
      <c r="A3389" t="s">
        <v>3395</v>
      </c>
      <c r="B3389" s="4">
        <f t="shared" si="213"/>
        <v>0.44861111111111113</v>
      </c>
      <c r="C3389" s="4">
        <f t="shared" si="216"/>
        <v>0.24027777777777778</v>
      </c>
      <c r="D3389">
        <v>3.3007810000000002</v>
      </c>
      <c r="E3389">
        <v>99.2</v>
      </c>
      <c r="F3389">
        <v>24</v>
      </c>
      <c r="G3389" s="5" t="str">
        <f t="shared" si="217"/>
        <v>20230808104600</v>
      </c>
      <c r="H3389" t="str">
        <f t="shared" si="212"/>
        <v>dataset/images_jp2/20230808104600.jp2</v>
      </c>
    </row>
    <row r="3390" spans="1:8" x14ac:dyDescent="0.3">
      <c r="A3390" t="s">
        <v>3396</v>
      </c>
      <c r="B3390" s="4">
        <f t="shared" si="213"/>
        <v>0.44930555555555557</v>
      </c>
      <c r="C3390" s="4">
        <f t="shared" si="216"/>
        <v>0.24097222222222223</v>
      </c>
      <c r="D3390">
        <v>3.5807289999999998</v>
      </c>
      <c r="E3390">
        <v>99.2</v>
      </c>
      <c r="F3390">
        <v>24</v>
      </c>
      <c r="G3390" s="5" t="str">
        <f t="shared" si="217"/>
        <v>20230808104700</v>
      </c>
      <c r="H3390" t="str">
        <f t="shared" si="212"/>
        <v>dataset/images_jp2/20230808104700.jp2</v>
      </c>
    </row>
    <row r="3391" spans="1:8" x14ac:dyDescent="0.3">
      <c r="A3391" t="s">
        <v>3397</v>
      </c>
      <c r="B3391" s="4">
        <f t="shared" si="213"/>
        <v>0.45</v>
      </c>
      <c r="C3391" s="4">
        <f t="shared" si="216"/>
        <v>0.24166666666666667</v>
      </c>
      <c r="D3391">
        <v>3.8151039999999998</v>
      </c>
      <c r="E3391">
        <v>99.2</v>
      </c>
      <c r="F3391">
        <v>24</v>
      </c>
      <c r="G3391" s="5" t="str">
        <f t="shared" si="217"/>
        <v>20230808104800</v>
      </c>
      <c r="H3391" t="str">
        <f t="shared" si="212"/>
        <v>dataset/images_jp2/20230808104800.jp2</v>
      </c>
    </row>
    <row r="3392" spans="1:8" x14ac:dyDescent="0.3">
      <c r="A3392" t="s">
        <v>3398</v>
      </c>
      <c r="B3392" s="4">
        <f t="shared" si="213"/>
        <v>0.45069444444444445</v>
      </c>
      <c r="C3392" s="4">
        <f t="shared" si="216"/>
        <v>0.24236111111111111</v>
      </c>
      <c r="D3392">
        <v>4.0364579999999997</v>
      </c>
      <c r="E3392">
        <v>99.2</v>
      </c>
      <c r="F3392">
        <v>24</v>
      </c>
      <c r="G3392" s="5" t="str">
        <f t="shared" si="217"/>
        <v>20230808104900</v>
      </c>
      <c r="H3392" t="str">
        <f t="shared" si="212"/>
        <v>dataset/images_jp2/20230808104900.jp2</v>
      </c>
    </row>
    <row r="3393" spans="1:8" x14ac:dyDescent="0.3">
      <c r="A3393" t="s">
        <v>3399</v>
      </c>
      <c r="B3393" s="4">
        <f t="shared" si="213"/>
        <v>0.4513888888888889</v>
      </c>
      <c r="C3393" s="4">
        <f t="shared" si="216"/>
        <v>0.24305555555555555</v>
      </c>
      <c r="D3393">
        <v>4.3359379999999996</v>
      </c>
      <c r="E3393">
        <v>99.2</v>
      </c>
      <c r="F3393">
        <v>24.033332999999999</v>
      </c>
      <c r="G3393" s="5" t="str">
        <f t="shared" si="217"/>
        <v>20230808105000</v>
      </c>
      <c r="H3393" t="str">
        <f t="shared" si="212"/>
        <v>dataset/images_jp2/20230808105000.jp2</v>
      </c>
    </row>
    <row r="3394" spans="1:8" x14ac:dyDescent="0.3">
      <c r="A3394" t="s">
        <v>3400</v>
      </c>
      <c r="B3394" s="4">
        <f t="shared" si="213"/>
        <v>0.45208333333333334</v>
      </c>
      <c r="C3394" s="4">
        <f t="shared" si="216"/>
        <v>0.24374999999999999</v>
      </c>
      <c r="D3394">
        <v>4.8046879999999996</v>
      </c>
      <c r="E3394">
        <v>99.2</v>
      </c>
      <c r="F3394">
        <v>24.1</v>
      </c>
      <c r="G3394" s="5" t="str">
        <f t="shared" si="217"/>
        <v>20230808105100</v>
      </c>
      <c r="H3394" t="str">
        <f t="shared" ref="H3394:H3457" si="218">IF(G3394&lt;&gt;"",CONCATENATE("dataset/images_jp2/",G3394,".jp2"),"")</f>
        <v>dataset/images_jp2/20230808105100.jp2</v>
      </c>
    </row>
    <row r="3395" spans="1:8" x14ac:dyDescent="0.3">
      <c r="A3395" t="s">
        <v>3401</v>
      </c>
      <c r="B3395" s="4">
        <f t="shared" si="213"/>
        <v>0.45277777777777778</v>
      </c>
      <c r="C3395" s="4">
        <f t="shared" si="216"/>
        <v>0.24444444444444444</v>
      </c>
      <c r="D3395">
        <v>5.3190099999999996</v>
      </c>
      <c r="E3395">
        <v>99.2</v>
      </c>
      <c r="F3395">
        <v>24.1</v>
      </c>
      <c r="G3395" s="5" t="str">
        <f t="shared" si="217"/>
        <v>20230808105200</v>
      </c>
      <c r="H3395" t="str">
        <f t="shared" si="218"/>
        <v>dataset/images_jp2/20230808105200.jp2</v>
      </c>
    </row>
    <row r="3396" spans="1:8" x14ac:dyDescent="0.3">
      <c r="A3396" t="s">
        <v>3402</v>
      </c>
      <c r="B3396" s="4">
        <f t="shared" si="213"/>
        <v>0.45347222222222222</v>
      </c>
      <c r="C3396" s="4">
        <f t="shared" si="216"/>
        <v>0.24513888888888888</v>
      </c>
      <c r="D3396">
        <v>5.9440099999999996</v>
      </c>
      <c r="E3396">
        <v>99.2</v>
      </c>
      <c r="F3396">
        <v>24.1</v>
      </c>
      <c r="G3396" s="5" t="str">
        <f t="shared" si="217"/>
        <v>20230808105300</v>
      </c>
      <c r="H3396" t="str">
        <f t="shared" si="218"/>
        <v>dataset/images_jp2/20230808105300.jp2</v>
      </c>
    </row>
    <row r="3397" spans="1:8" x14ac:dyDescent="0.3">
      <c r="A3397" t="s">
        <v>3403</v>
      </c>
      <c r="B3397" s="4">
        <f t="shared" si="213"/>
        <v>0.45416666666666666</v>
      </c>
      <c r="C3397" s="4">
        <f t="shared" si="216"/>
        <v>0.24583333333333332</v>
      </c>
      <c r="D3397">
        <v>6.7317710000000002</v>
      </c>
      <c r="E3397">
        <v>99.2</v>
      </c>
      <c r="F3397">
        <v>24.1</v>
      </c>
      <c r="G3397" s="5" t="str">
        <f t="shared" si="217"/>
        <v>20230808105400</v>
      </c>
      <c r="H3397" t="str">
        <f t="shared" si="218"/>
        <v>dataset/images_jp2/20230808105400.jp2</v>
      </c>
    </row>
    <row r="3398" spans="1:8" x14ac:dyDescent="0.3">
      <c r="A3398" t="s">
        <v>3404</v>
      </c>
      <c r="B3398" s="4">
        <f t="shared" si="213"/>
        <v>0.4548611111111111</v>
      </c>
      <c r="C3398" s="4">
        <f t="shared" si="216"/>
        <v>0.24652777777777776</v>
      </c>
      <c r="D3398">
        <v>8.3984380000000005</v>
      </c>
      <c r="E3398">
        <v>99.2</v>
      </c>
      <c r="F3398">
        <v>24.1</v>
      </c>
      <c r="G3398" s="5" t="str">
        <f t="shared" si="217"/>
        <v>20230808105500</v>
      </c>
      <c r="H3398" t="str">
        <f t="shared" si="218"/>
        <v>dataset/images_jp2/20230808105500.jp2</v>
      </c>
    </row>
    <row r="3399" spans="1:8" x14ac:dyDescent="0.3">
      <c r="A3399" t="s">
        <v>3405</v>
      </c>
      <c r="B3399" s="4">
        <f t="shared" si="213"/>
        <v>0.45555555555555555</v>
      </c>
      <c r="C3399" s="4">
        <f t="shared" si="216"/>
        <v>0.2472222222222222</v>
      </c>
      <c r="D3399">
        <v>10.78125</v>
      </c>
      <c r="E3399">
        <v>99.2</v>
      </c>
      <c r="F3399">
        <v>24.1</v>
      </c>
      <c r="G3399" s="5" t="str">
        <f t="shared" si="217"/>
        <v>20230808105600</v>
      </c>
      <c r="H3399" t="str">
        <f t="shared" si="218"/>
        <v>dataset/images_jp2/20230808105600.jp2</v>
      </c>
    </row>
    <row r="3400" spans="1:8" x14ac:dyDescent="0.3">
      <c r="A3400" t="s">
        <v>3406</v>
      </c>
      <c r="B3400" s="4">
        <f t="shared" si="213"/>
        <v>0.45624999999999999</v>
      </c>
      <c r="C3400" s="4">
        <f t="shared" si="216"/>
        <v>0.24791666666666665</v>
      </c>
      <c r="D3400">
        <v>12.623697999999999</v>
      </c>
      <c r="E3400">
        <v>99.2</v>
      </c>
      <c r="F3400">
        <v>24.1</v>
      </c>
      <c r="G3400" s="5" t="str">
        <f t="shared" si="217"/>
        <v>20230808105700</v>
      </c>
      <c r="H3400" t="str">
        <f t="shared" si="218"/>
        <v>dataset/images_jp2/20230808105700.jp2</v>
      </c>
    </row>
    <row r="3401" spans="1:8" x14ac:dyDescent="0.3">
      <c r="A3401" t="s">
        <v>3407</v>
      </c>
      <c r="B3401" s="4">
        <f t="shared" ref="B3401:B3464" si="219">LEFT(RIGHT(A3401,LEN(A3401)-FIND("T",A3401)),5)+TIME(0,0,0)</f>
        <v>0.45694444444444443</v>
      </c>
      <c r="C3401" s="4">
        <f t="shared" si="216"/>
        <v>0.24861111111111109</v>
      </c>
      <c r="D3401">
        <v>15.716146</v>
      </c>
      <c r="E3401">
        <v>99.2</v>
      </c>
      <c r="F3401">
        <v>24.133333</v>
      </c>
      <c r="G3401" s="5" t="str">
        <f t="shared" si="217"/>
        <v>20230808105800</v>
      </c>
      <c r="H3401" t="str">
        <f t="shared" si="218"/>
        <v>dataset/images_jp2/20230808105800.jp2</v>
      </c>
    </row>
    <row r="3402" spans="1:8" x14ac:dyDescent="0.3">
      <c r="A3402" t="s">
        <v>3408</v>
      </c>
      <c r="B3402" s="4">
        <f t="shared" si="219"/>
        <v>0.45763888888888887</v>
      </c>
      <c r="C3402" s="4">
        <f t="shared" si="216"/>
        <v>0.24930555555555553</v>
      </c>
      <c r="D3402">
        <v>17.506509999999999</v>
      </c>
      <c r="E3402">
        <v>99.2</v>
      </c>
      <c r="F3402">
        <v>24.2</v>
      </c>
      <c r="G3402" s="5" t="str">
        <f t="shared" si="217"/>
        <v>20230808105900</v>
      </c>
      <c r="H3402" t="str">
        <f t="shared" si="218"/>
        <v>dataset/images_jp2/20230808105900.jp2</v>
      </c>
    </row>
    <row r="3403" spans="1:8" x14ac:dyDescent="0.3">
      <c r="A3403" t="s">
        <v>3409</v>
      </c>
      <c r="B3403" s="4">
        <f t="shared" si="219"/>
        <v>0.45833333333333331</v>
      </c>
      <c r="C3403" s="4">
        <f t="shared" si="216"/>
        <v>0.24999999999999997</v>
      </c>
      <c r="D3403">
        <v>18.821615000000001</v>
      </c>
      <c r="E3403">
        <v>99.2</v>
      </c>
      <c r="F3403">
        <v>24.266667000000002</v>
      </c>
      <c r="G3403" s="5" t="str">
        <f t="shared" si="217"/>
        <v>20230808110000</v>
      </c>
      <c r="H3403" t="str">
        <f t="shared" si="218"/>
        <v>dataset/images_jp2/20230808110000.jp2</v>
      </c>
    </row>
    <row r="3404" spans="1:8" x14ac:dyDescent="0.3">
      <c r="A3404" t="s">
        <v>3410</v>
      </c>
      <c r="B3404" s="4">
        <f t="shared" si="219"/>
        <v>0.45902777777777781</v>
      </c>
      <c r="C3404" s="4">
        <f t="shared" si="216"/>
        <v>0.25069444444444444</v>
      </c>
      <c r="D3404">
        <v>20.332031000000001</v>
      </c>
      <c r="E3404">
        <v>99.2</v>
      </c>
      <c r="F3404">
        <v>24.366667</v>
      </c>
      <c r="G3404" s="5" t="str">
        <f t="shared" si="217"/>
        <v>20230808110100</v>
      </c>
      <c r="H3404" t="str">
        <f t="shared" si="218"/>
        <v>dataset/images_jp2/20230808110100.jp2</v>
      </c>
    </row>
    <row r="3405" spans="1:8" x14ac:dyDescent="0.3">
      <c r="A3405" t="s">
        <v>3411</v>
      </c>
      <c r="B3405" s="4">
        <f t="shared" si="219"/>
        <v>0.4597222222222222</v>
      </c>
      <c r="C3405" s="4">
        <f t="shared" si="216"/>
        <v>0.25138888888888888</v>
      </c>
      <c r="D3405">
        <v>22.382812000000001</v>
      </c>
      <c r="E3405">
        <v>99.2</v>
      </c>
      <c r="F3405">
        <v>24.466667000000001</v>
      </c>
      <c r="G3405" s="5" t="str">
        <f t="shared" si="217"/>
        <v>20230808110200</v>
      </c>
      <c r="H3405" t="str">
        <f t="shared" si="218"/>
        <v>dataset/images_jp2/20230808110200.jp2</v>
      </c>
    </row>
    <row r="3406" spans="1:8" x14ac:dyDescent="0.3">
      <c r="A3406" t="s">
        <v>3412</v>
      </c>
      <c r="B3406" s="4">
        <f t="shared" si="219"/>
        <v>0.4604166666666667</v>
      </c>
      <c r="C3406" s="4">
        <f t="shared" si="216"/>
        <v>0.25208333333333333</v>
      </c>
      <c r="D3406">
        <v>24.003906000000001</v>
      </c>
      <c r="E3406">
        <v>99.2</v>
      </c>
      <c r="F3406">
        <v>24.616667</v>
      </c>
      <c r="G3406" s="5" t="str">
        <f t="shared" si="217"/>
        <v>20230808110300</v>
      </c>
      <c r="H3406" t="str">
        <f t="shared" si="218"/>
        <v>dataset/images_jp2/20230808110300.jp2</v>
      </c>
    </row>
    <row r="3407" spans="1:8" x14ac:dyDescent="0.3">
      <c r="A3407" t="s">
        <v>3413</v>
      </c>
      <c r="B3407" s="4">
        <f t="shared" si="219"/>
        <v>0.46111111111111108</v>
      </c>
      <c r="C3407" s="4">
        <f t="shared" si="216"/>
        <v>0.25277777777777777</v>
      </c>
      <c r="D3407">
        <v>25.345051999999999</v>
      </c>
      <c r="E3407">
        <v>99.2</v>
      </c>
      <c r="F3407">
        <v>24.741667</v>
      </c>
      <c r="G3407" s="5" t="str">
        <f t="shared" si="217"/>
        <v>20230808110400</v>
      </c>
      <c r="H3407" t="str">
        <f t="shared" si="218"/>
        <v>dataset/images_jp2/20230808110400.jp2</v>
      </c>
    </row>
    <row r="3408" spans="1:8" x14ac:dyDescent="0.3">
      <c r="A3408" t="s">
        <v>3414</v>
      </c>
      <c r="B3408" s="4">
        <f t="shared" si="219"/>
        <v>0.46180555555555558</v>
      </c>
      <c r="C3408" s="4">
        <f t="shared" ref="C3408:C3471" si="220">LEFT(RIGHT(A3408,LEN(A3408)-FIND("T",A3408)),5)-TIME(5,0,0)</f>
        <v>0.25347222222222221</v>
      </c>
      <c r="D3408">
        <v>26.601562000000001</v>
      </c>
      <c r="E3408">
        <v>99.2</v>
      </c>
      <c r="F3408">
        <v>24.841667000000001</v>
      </c>
      <c r="G3408" s="5" t="str">
        <f t="shared" ref="G3408:G3471" si="221">CONCATENATE(CONCATENATE(LEFT(A3408,4),MID(A3408,6,2),MID(A3408,9,2)),LEFT(RIGHT(A3408,LEN(A3408)-FIND("T",A3408)),2),LEFT(RIGHT(A3408,LEN(A3408)-FIND("T",A3408)-3),2),LEFT(RIGHT(A3408,LEN(A3408)-FIND("T",A3408)-6),2))</f>
        <v>20230808110500</v>
      </c>
      <c r="H3408" t="str">
        <f t="shared" si="218"/>
        <v>dataset/images_jp2/20230808110500.jp2</v>
      </c>
    </row>
    <row r="3409" spans="1:8" x14ac:dyDescent="0.3">
      <c r="A3409" t="s">
        <v>3415</v>
      </c>
      <c r="B3409" s="4">
        <f t="shared" si="219"/>
        <v>0.46249999999999997</v>
      </c>
      <c r="C3409" s="4">
        <f t="shared" si="220"/>
        <v>0.25416666666666665</v>
      </c>
      <c r="D3409">
        <v>27.799479000000002</v>
      </c>
      <c r="E3409">
        <v>99.2</v>
      </c>
      <c r="F3409">
        <v>24.933333000000001</v>
      </c>
      <c r="G3409" s="5" t="str">
        <f t="shared" si="221"/>
        <v>20230808110600</v>
      </c>
      <c r="H3409" t="str">
        <f t="shared" si="218"/>
        <v>dataset/images_jp2/20230808110600.jp2</v>
      </c>
    </row>
    <row r="3410" spans="1:8" x14ac:dyDescent="0.3">
      <c r="A3410" t="s">
        <v>3416</v>
      </c>
      <c r="B3410" s="4">
        <f t="shared" si="219"/>
        <v>0.46319444444444446</v>
      </c>
      <c r="C3410" s="4">
        <f t="shared" si="220"/>
        <v>0.25486111111111109</v>
      </c>
      <c r="D3410">
        <v>28.847656000000001</v>
      </c>
      <c r="E3410">
        <v>99.016666999999998</v>
      </c>
      <c r="F3410">
        <v>25</v>
      </c>
      <c r="G3410" s="5" t="str">
        <f t="shared" si="221"/>
        <v>20230808110700</v>
      </c>
      <c r="H3410" t="str">
        <f t="shared" si="218"/>
        <v>dataset/images_jp2/20230808110700.jp2</v>
      </c>
    </row>
    <row r="3411" spans="1:8" x14ac:dyDescent="0.3">
      <c r="A3411" t="s">
        <v>3417</v>
      </c>
      <c r="B3411" s="4">
        <f t="shared" si="219"/>
        <v>0.46388888888888885</v>
      </c>
      <c r="C3411" s="4">
        <f t="shared" si="220"/>
        <v>0.25555555555555554</v>
      </c>
      <c r="D3411">
        <v>29.856770999999998</v>
      </c>
      <c r="E3411">
        <v>98.991667000000007</v>
      </c>
      <c r="F3411">
        <v>24.966667000000001</v>
      </c>
      <c r="G3411" s="5" t="str">
        <f t="shared" si="221"/>
        <v>20230808110800</v>
      </c>
      <c r="H3411" t="str">
        <f t="shared" si="218"/>
        <v>dataset/images_jp2/20230808110800.jp2</v>
      </c>
    </row>
    <row r="3412" spans="1:8" x14ac:dyDescent="0.3">
      <c r="A3412" t="s">
        <v>3418</v>
      </c>
      <c r="B3412" s="4">
        <f t="shared" si="219"/>
        <v>0.46458333333333335</v>
      </c>
      <c r="C3412" s="4">
        <f t="shared" si="220"/>
        <v>0.25624999999999998</v>
      </c>
      <c r="D3412">
        <v>31.061198000000001</v>
      </c>
      <c r="E3412">
        <v>98.974999999999994</v>
      </c>
      <c r="F3412">
        <v>24.966667000000001</v>
      </c>
      <c r="G3412" s="5" t="str">
        <f t="shared" si="221"/>
        <v>20230808110900</v>
      </c>
      <c r="H3412" t="str">
        <f t="shared" si="218"/>
        <v>dataset/images_jp2/20230808110900.jp2</v>
      </c>
    </row>
    <row r="3413" spans="1:8" x14ac:dyDescent="0.3">
      <c r="A3413" t="s">
        <v>3419</v>
      </c>
      <c r="B3413" s="4">
        <f t="shared" si="219"/>
        <v>0.46527777777777773</v>
      </c>
      <c r="C3413" s="4">
        <f t="shared" si="220"/>
        <v>0.25694444444444442</v>
      </c>
      <c r="D3413">
        <v>32.265625</v>
      </c>
      <c r="E3413">
        <v>98.966667000000001</v>
      </c>
      <c r="F3413">
        <v>25</v>
      </c>
      <c r="G3413" s="5" t="str">
        <f t="shared" si="221"/>
        <v>20230808111000</v>
      </c>
      <c r="H3413" t="str">
        <f t="shared" si="218"/>
        <v>dataset/images_jp2/20230808111000.jp2</v>
      </c>
    </row>
    <row r="3414" spans="1:8" x14ac:dyDescent="0.3">
      <c r="A3414" t="s">
        <v>3420</v>
      </c>
      <c r="B3414" s="4">
        <f t="shared" si="219"/>
        <v>0.46597222222222223</v>
      </c>
      <c r="C3414" s="4">
        <f t="shared" si="220"/>
        <v>0.25763888888888886</v>
      </c>
      <c r="D3414">
        <v>33.313802000000003</v>
      </c>
      <c r="E3414">
        <v>98.716667000000001</v>
      </c>
      <c r="F3414">
        <v>25.116667</v>
      </c>
      <c r="G3414" s="5" t="str">
        <f t="shared" si="221"/>
        <v>20230808111100</v>
      </c>
      <c r="H3414" t="str">
        <f t="shared" si="218"/>
        <v>dataset/images_jp2/20230808111100.jp2</v>
      </c>
    </row>
    <row r="3415" spans="1:8" x14ac:dyDescent="0.3">
      <c r="A3415" t="s">
        <v>3421</v>
      </c>
      <c r="B3415" s="4">
        <f t="shared" si="219"/>
        <v>0.46666666666666662</v>
      </c>
      <c r="C3415" s="4">
        <f t="shared" si="220"/>
        <v>0.2583333333333333</v>
      </c>
      <c r="D3415">
        <v>34.277343999999999</v>
      </c>
      <c r="E3415">
        <v>97.808333000000005</v>
      </c>
      <c r="F3415">
        <v>25.25</v>
      </c>
      <c r="G3415" s="5" t="str">
        <f t="shared" si="221"/>
        <v>20230808111200</v>
      </c>
      <c r="H3415" t="str">
        <f t="shared" si="218"/>
        <v>dataset/images_jp2/20230808111200.jp2</v>
      </c>
    </row>
    <row r="3416" spans="1:8" x14ac:dyDescent="0.3">
      <c r="A3416" t="s">
        <v>3422</v>
      </c>
      <c r="B3416" s="4">
        <f t="shared" si="219"/>
        <v>0.46736111111111112</v>
      </c>
      <c r="C3416" s="4">
        <f t="shared" si="220"/>
        <v>0.25902777777777775</v>
      </c>
      <c r="D3416">
        <v>35</v>
      </c>
      <c r="E3416">
        <v>97.266666999999998</v>
      </c>
      <c r="F3416">
        <v>25.358332999999998</v>
      </c>
      <c r="G3416" s="5" t="str">
        <f t="shared" si="221"/>
        <v>20230808111300</v>
      </c>
      <c r="H3416" t="str">
        <f t="shared" si="218"/>
        <v>dataset/images_jp2/20230808111300.jp2</v>
      </c>
    </row>
    <row r="3417" spans="1:8" x14ac:dyDescent="0.3">
      <c r="A3417" t="s">
        <v>3423</v>
      </c>
      <c r="B3417" s="4">
        <f t="shared" si="219"/>
        <v>0.4680555555555555</v>
      </c>
      <c r="C3417" s="4">
        <f t="shared" si="220"/>
        <v>0.25972222222222219</v>
      </c>
      <c r="D3417">
        <v>35.865884999999999</v>
      </c>
      <c r="E3417">
        <v>96.283332999999999</v>
      </c>
      <c r="F3417">
        <v>25.483332999999998</v>
      </c>
      <c r="G3417" s="5" t="str">
        <f t="shared" si="221"/>
        <v>20230808111400</v>
      </c>
      <c r="H3417" t="str">
        <f t="shared" si="218"/>
        <v>dataset/images_jp2/20230808111400.jp2</v>
      </c>
    </row>
    <row r="3418" spans="1:8" x14ac:dyDescent="0.3">
      <c r="A3418" t="s">
        <v>3424</v>
      </c>
      <c r="B3418" s="4">
        <f t="shared" si="219"/>
        <v>0.46875</v>
      </c>
      <c r="C3418" s="4">
        <f t="shared" si="220"/>
        <v>0.26041666666666663</v>
      </c>
      <c r="D3418">
        <v>36.634115000000001</v>
      </c>
      <c r="E3418">
        <v>95.808333000000005</v>
      </c>
      <c r="F3418">
        <v>25.558333000000001</v>
      </c>
      <c r="G3418" s="5" t="str">
        <f t="shared" si="221"/>
        <v>20230808111500</v>
      </c>
      <c r="H3418" t="str">
        <f t="shared" si="218"/>
        <v>dataset/images_jp2/20230808111500.jp2</v>
      </c>
    </row>
    <row r="3419" spans="1:8" x14ac:dyDescent="0.3">
      <c r="A3419" t="s">
        <v>3425</v>
      </c>
      <c r="B3419" s="4">
        <f t="shared" si="219"/>
        <v>0.4694444444444445</v>
      </c>
      <c r="C3419" s="4">
        <f t="shared" si="220"/>
        <v>0.26111111111111118</v>
      </c>
      <c r="D3419">
        <v>37.102865000000001</v>
      </c>
      <c r="E3419">
        <v>95.825000000000003</v>
      </c>
      <c r="F3419">
        <v>25.6</v>
      </c>
      <c r="G3419" s="5" t="str">
        <f t="shared" si="221"/>
        <v>20230808111600</v>
      </c>
      <c r="H3419" t="str">
        <f t="shared" si="218"/>
        <v>dataset/images_jp2/20230808111600.jp2</v>
      </c>
    </row>
    <row r="3420" spans="1:8" x14ac:dyDescent="0.3">
      <c r="A3420" t="s">
        <v>3426</v>
      </c>
      <c r="B3420" s="4">
        <f t="shared" si="219"/>
        <v>0.47013888888888888</v>
      </c>
      <c r="C3420" s="4">
        <f t="shared" si="220"/>
        <v>0.26180555555555551</v>
      </c>
      <c r="D3420">
        <v>37.740884999999999</v>
      </c>
      <c r="E3420">
        <v>95.525000000000006</v>
      </c>
      <c r="F3420">
        <v>25.6</v>
      </c>
      <c r="G3420" s="5" t="str">
        <f t="shared" si="221"/>
        <v>20230808111700</v>
      </c>
      <c r="H3420" t="str">
        <f t="shared" si="218"/>
        <v>dataset/images_jp2/20230808111700.jp2</v>
      </c>
    </row>
    <row r="3421" spans="1:8" x14ac:dyDescent="0.3">
      <c r="A3421" t="s">
        <v>3427</v>
      </c>
      <c r="B3421" s="4">
        <f t="shared" si="219"/>
        <v>0.47083333333333338</v>
      </c>
      <c r="C3421" s="4">
        <f t="shared" si="220"/>
        <v>0.26250000000000007</v>
      </c>
      <c r="D3421">
        <v>38.417968999999999</v>
      </c>
      <c r="E3421">
        <v>95.224999999999994</v>
      </c>
      <c r="F3421">
        <v>25.6</v>
      </c>
      <c r="G3421" s="5" t="str">
        <f t="shared" si="221"/>
        <v>20230808111800</v>
      </c>
      <c r="H3421" t="str">
        <f t="shared" si="218"/>
        <v>dataset/images_jp2/20230808111800.jp2</v>
      </c>
    </row>
    <row r="3422" spans="1:8" x14ac:dyDescent="0.3">
      <c r="A3422" t="s">
        <v>3428</v>
      </c>
      <c r="B3422" s="4">
        <f t="shared" si="219"/>
        <v>0.47152777777777777</v>
      </c>
      <c r="C3422" s="4">
        <f t="shared" si="220"/>
        <v>0.2631944444444444</v>
      </c>
      <c r="D3422">
        <v>38.997396000000002</v>
      </c>
      <c r="E3422">
        <v>95.375</v>
      </c>
      <c r="F3422">
        <v>25.6</v>
      </c>
      <c r="G3422" s="5" t="str">
        <f t="shared" si="221"/>
        <v>20230808111900</v>
      </c>
      <c r="H3422" t="str">
        <f t="shared" si="218"/>
        <v>dataset/images_jp2/20230808111900.jp2</v>
      </c>
    </row>
    <row r="3423" spans="1:8" x14ac:dyDescent="0.3">
      <c r="A3423" t="s">
        <v>3429</v>
      </c>
      <c r="B3423" s="4">
        <f t="shared" si="219"/>
        <v>0.47222222222222227</v>
      </c>
      <c r="C3423" s="4">
        <f t="shared" si="220"/>
        <v>0.26388888888888895</v>
      </c>
      <c r="D3423">
        <v>38.990884999999999</v>
      </c>
      <c r="E3423">
        <v>94.958332999999996</v>
      </c>
      <c r="F3423">
        <v>25.675000000000001</v>
      </c>
      <c r="G3423" s="5" t="str">
        <f t="shared" si="221"/>
        <v>20230808112000</v>
      </c>
      <c r="H3423" t="str">
        <f t="shared" si="218"/>
        <v>dataset/images_jp2/20230808112000.jp2</v>
      </c>
    </row>
    <row r="3424" spans="1:8" x14ac:dyDescent="0.3">
      <c r="A3424" t="s">
        <v>3430</v>
      </c>
      <c r="B3424" s="4">
        <f t="shared" si="219"/>
        <v>0.47291666666666665</v>
      </c>
      <c r="C3424" s="4">
        <f t="shared" si="220"/>
        <v>0.26458333333333328</v>
      </c>
      <c r="D3424">
        <v>37.760416999999997</v>
      </c>
      <c r="E3424">
        <v>94.974999999999994</v>
      </c>
      <c r="F3424">
        <v>25.7</v>
      </c>
      <c r="G3424" s="5" t="str">
        <f t="shared" si="221"/>
        <v>20230808112100</v>
      </c>
      <c r="H3424" t="str">
        <f t="shared" si="218"/>
        <v>dataset/images_jp2/20230808112100.jp2</v>
      </c>
    </row>
    <row r="3425" spans="1:8" x14ac:dyDescent="0.3">
      <c r="A3425" t="s">
        <v>3431</v>
      </c>
      <c r="B3425" s="4">
        <f t="shared" si="219"/>
        <v>0.47361111111111115</v>
      </c>
      <c r="C3425" s="4">
        <f t="shared" si="220"/>
        <v>0.26527777777777783</v>
      </c>
      <c r="D3425">
        <v>37.682291999999997</v>
      </c>
      <c r="E3425">
        <v>94.966667000000001</v>
      </c>
      <c r="F3425">
        <v>25.8</v>
      </c>
      <c r="G3425" s="5" t="str">
        <f t="shared" si="221"/>
        <v>20230808112200</v>
      </c>
      <c r="H3425" t="str">
        <f t="shared" si="218"/>
        <v>dataset/images_jp2/20230808112200.jp2</v>
      </c>
    </row>
    <row r="3426" spans="1:8" x14ac:dyDescent="0.3">
      <c r="A3426" t="s">
        <v>3432</v>
      </c>
      <c r="B3426" s="4">
        <f t="shared" si="219"/>
        <v>0.47430555555555554</v>
      </c>
      <c r="C3426" s="4">
        <f t="shared" si="220"/>
        <v>0.26597222222222217</v>
      </c>
      <c r="D3426">
        <v>39.101562000000001</v>
      </c>
      <c r="E3426">
        <v>94.066666999999995</v>
      </c>
      <c r="F3426">
        <v>25.891667000000002</v>
      </c>
      <c r="G3426" s="5" t="str">
        <f t="shared" si="221"/>
        <v>20230808112300</v>
      </c>
      <c r="H3426" t="str">
        <f t="shared" si="218"/>
        <v>dataset/images_jp2/20230808112300.jp2</v>
      </c>
    </row>
    <row r="3427" spans="1:8" x14ac:dyDescent="0.3">
      <c r="A3427" t="s">
        <v>3433</v>
      </c>
      <c r="B3427" s="4">
        <f t="shared" si="219"/>
        <v>0.47500000000000003</v>
      </c>
      <c r="C3427" s="4">
        <f t="shared" si="220"/>
        <v>0.26666666666666672</v>
      </c>
      <c r="D3427">
        <v>40.878906000000001</v>
      </c>
      <c r="E3427">
        <v>93.683333000000005</v>
      </c>
      <c r="F3427">
        <v>25.9</v>
      </c>
      <c r="G3427" s="5" t="str">
        <f t="shared" si="221"/>
        <v>20230808112400</v>
      </c>
      <c r="H3427" t="str">
        <f t="shared" si="218"/>
        <v>dataset/images_jp2/20230808112400.jp2</v>
      </c>
    </row>
    <row r="3428" spans="1:8" x14ac:dyDescent="0.3">
      <c r="A3428" t="s">
        <v>3434</v>
      </c>
      <c r="B3428" s="4">
        <f t="shared" si="219"/>
        <v>0.47569444444444442</v>
      </c>
      <c r="C3428" s="4">
        <f t="shared" si="220"/>
        <v>0.26736111111111105</v>
      </c>
      <c r="D3428">
        <v>42.460937999999999</v>
      </c>
      <c r="E3428">
        <v>93.224999999999994</v>
      </c>
      <c r="F3428">
        <v>25.9</v>
      </c>
      <c r="G3428" s="5" t="str">
        <f t="shared" si="221"/>
        <v>20230808112500</v>
      </c>
      <c r="H3428" t="str">
        <f t="shared" si="218"/>
        <v>dataset/images_jp2/20230808112500.jp2</v>
      </c>
    </row>
    <row r="3429" spans="1:8" x14ac:dyDescent="0.3">
      <c r="A3429" t="s">
        <v>3435</v>
      </c>
      <c r="B3429" s="4">
        <f t="shared" si="219"/>
        <v>0.47638888888888892</v>
      </c>
      <c r="C3429" s="4">
        <f t="shared" si="220"/>
        <v>0.2680555555555556</v>
      </c>
      <c r="D3429">
        <v>42.910156000000001</v>
      </c>
      <c r="E3429">
        <v>93.591667000000001</v>
      </c>
      <c r="F3429">
        <v>25.9</v>
      </c>
      <c r="G3429" s="5" t="str">
        <f t="shared" si="221"/>
        <v>20230808112600</v>
      </c>
      <c r="H3429" t="str">
        <f t="shared" si="218"/>
        <v>dataset/images_jp2/20230808112600.jp2</v>
      </c>
    </row>
    <row r="3430" spans="1:8" x14ac:dyDescent="0.3">
      <c r="A3430" t="s">
        <v>3436</v>
      </c>
      <c r="B3430" s="4">
        <f t="shared" si="219"/>
        <v>0.4770833333333333</v>
      </c>
      <c r="C3430" s="4">
        <f t="shared" si="220"/>
        <v>0.26874999999999993</v>
      </c>
      <c r="D3430">
        <v>43.574218999999999</v>
      </c>
      <c r="E3430">
        <v>94.4</v>
      </c>
      <c r="F3430">
        <v>25.933333000000001</v>
      </c>
      <c r="G3430" s="5" t="str">
        <f t="shared" si="221"/>
        <v>20230808112700</v>
      </c>
      <c r="H3430" t="str">
        <f t="shared" si="218"/>
        <v>dataset/images_jp2/20230808112700.jp2</v>
      </c>
    </row>
    <row r="3431" spans="1:8" x14ac:dyDescent="0.3">
      <c r="A3431" t="s">
        <v>3437</v>
      </c>
      <c r="B3431" s="4">
        <f t="shared" si="219"/>
        <v>0.4777777777777778</v>
      </c>
      <c r="C3431" s="4">
        <f t="shared" si="220"/>
        <v>0.26944444444444449</v>
      </c>
      <c r="D3431">
        <v>44.674478999999998</v>
      </c>
      <c r="E3431">
        <v>93.941666999999995</v>
      </c>
      <c r="F3431">
        <v>26</v>
      </c>
      <c r="G3431" s="5" t="str">
        <f t="shared" si="221"/>
        <v>20230808112800</v>
      </c>
      <c r="H3431" t="str">
        <f t="shared" si="218"/>
        <v>dataset/images_jp2/20230808112800.jp2</v>
      </c>
    </row>
    <row r="3432" spans="1:8" x14ac:dyDescent="0.3">
      <c r="A3432" t="s">
        <v>3438</v>
      </c>
      <c r="B3432" s="4">
        <f t="shared" si="219"/>
        <v>0.47847222222222219</v>
      </c>
      <c r="C3432" s="4">
        <f t="shared" si="220"/>
        <v>0.27013888888888882</v>
      </c>
      <c r="D3432">
        <v>46.035156000000001</v>
      </c>
      <c r="E3432">
        <v>93.908332999999999</v>
      </c>
      <c r="F3432">
        <v>26.033332999999999</v>
      </c>
      <c r="G3432" s="5" t="str">
        <f t="shared" si="221"/>
        <v>20230808112900</v>
      </c>
      <c r="H3432" t="str">
        <f t="shared" si="218"/>
        <v>dataset/images_jp2/20230808112900.jp2</v>
      </c>
    </row>
    <row r="3433" spans="1:8" x14ac:dyDescent="0.3">
      <c r="A3433" t="s">
        <v>3439</v>
      </c>
      <c r="B3433" s="4">
        <f t="shared" si="219"/>
        <v>0.47916666666666669</v>
      </c>
      <c r="C3433" s="4">
        <f t="shared" si="220"/>
        <v>0.27083333333333337</v>
      </c>
      <c r="D3433">
        <v>47.180990000000001</v>
      </c>
      <c r="E3433">
        <v>93.816666999999995</v>
      </c>
      <c r="F3433">
        <v>26.1</v>
      </c>
      <c r="G3433" s="5" t="str">
        <f t="shared" si="221"/>
        <v>20230808113000</v>
      </c>
      <c r="H3433" t="str">
        <f t="shared" si="218"/>
        <v>dataset/images_jp2/20230808113000.jp2</v>
      </c>
    </row>
    <row r="3434" spans="1:8" x14ac:dyDescent="0.3">
      <c r="A3434" t="s">
        <v>3440</v>
      </c>
      <c r="B3434" s="4">
        <f t="shared" si="219"/>
        <v>0.47986111111111113</v>
      </c>
      <c r="C3434" s="4">
        <f t="shared" si="220"/>
        <v>0.27152777777777781</v>
      </c>
      <c r="D3434">
        <v>48.007812000000001</v>
      </c>
      <c r="E3434">
        <v>93.458332999999996</v>
      </c>
      <c r="F3434">
        <v>26.183333000000001</v>
      </c>
      <c r="G3434" s="5" t="str">
        <f t="shared" si="221"/>
        <v>20230808113100</v>
      </c>
      <c r="H3434" t="str">
        <f t="shared" si="218"/>
        <v>dataset/images_jp2/20230808113100.jp2</v>
      </c>
    </row>
    <row r="3435" spans="1:8" x14ac:dyDescent="0.3">
      <c r="A3435" t="s">
        <v>3441</v>
      </c>
      <c r="B3435" s="4">
        <f t="shared" si="219"/>
        <v>0.48055555555555557</v>
      </c>
      <c r="C3435" s="4">
        <f t="shared" si="220"/>
        <v>0.27222222222222225</v>
      </c>
      <c r="D3435">
        <v>48.808593999999999</v>
      </c>
      <c r="E3435">
        <v>93.75</v>
      </c>
      <c r="F3435">
        <v>26.324999999999999</v>
      </c>
      <c r="G3435" s="5" t="str">
        <f t="shared" si="221"/>
        <v>20230808113200</v>
      </c>
      <c r="H3435" t="str">
        <f t="shared" si="218"/>
        <v>dataset/images_jp2/20230808113200.jp2</v>
      </c>
    </row>
    <row r="3436" spans="1:8" x14ac:dyDescent="0.3">
      <c r="A3436" t="s">
        <v>3442</v>
      </c>
      <c r="B3436" s="4">
        <f t="shared" si="219"/>
        <v>0.48125000000000001</v>
      </c>
      <c r="C3436" s="4">
        <f t="shared" si="220"/>
        <v>0.2729166666666667</v>
      </c>
      <c r="D3436">
        <v>49.570312000000001</v>
      </c>
      <c r="E3436">
        <v>92.783332999999999</v>
      </c>
      <c r="F3436">
        <v>26.491667</v>
      </c>
      <c r="G3436" s="5" t="str">
        <f t="shared" si="221"/>
        <v>20230808113300</v>
      </c>
      <c r="H3436" t="str">
        <f t="shared" si="218"/>
        <v>dataset/images_jp2/20230808113300.jp2</v>
      </c>
    </row>
    <row r="3437" spans="1:8" x14ac:dyDescent="0.3">
      <c r="A3437" t="s">
        <v>3443</v>
      </c>
      <c r="B3437" s="4">
        <f t="shared" si="219"/>
        <v>0.48194444444444445</v>
      </c>
      <c r="C3437" s="4">
        <f t="shared" si="220"/>
        <v>0.27361111111111114</v>
      </c>
      <c r="D3437">
        <v>50.201822999999997</v>
      </c>
      <c r="E3437">
        <v>90.974999999999994</v>
      </c>
      <c r="F3437">
        <v>26.65</v>
      </c>
      <c r="G3437" s="5" t="str">
        <f t="shared" si="221"/>
        <v>20230808113400</v>
      </c>
      <c r="H3437" t="str">
        <f t="shared" si="218"/>
        <v>dataset/images_jp2/20230808113400.jp2</v>
      </c>
    </row>
    <row r="3438" spans="1:8" x14ac:dyDescent="0.3">
      <c r="A3438" t="s">
        <v>3444</v>
      </c>
      <c r="B3438" s="4">
        <f t="shared" si="219"/>
        <v>0.4826388888888889</v>
      </c>
      <c r="C3438" s="4">
        <f t="shared" si="220"/>
        <v>0.27430555555555558</v>
      </c>
      <c r="D3438">
        <v>50.735677000000003</v>
      </c>
      <c r="E3438">
        <v>90.391666999999998</v>
      </c>
      <c r="F3438">
        <v>26.766667000000002</v>
      </c>
      <c r="G3438" s="5" t="str">
        <f t="shared" si="221"/>
        <v>20230808113500</v>
      </c>
      <c r="H3438" t="str">
        <f t="shared" si="218"/>
        <v>dataset/images_jp2/20230808113500.jp2</v>
      </c>
    </row>
    <row r="3439" spans="1:8" x14ac:dyDescent="0.3">
      <c r="A3439" t="s">
        <v>3445</v>
      </c>
      <c r="B3439" s="4">
        <f t="shared" si="219"/>
        <v>0.48333333333333334</v>
      </c>
      <c r="C3439" s="4">
        <f t="shared" si="220"/>
        <v>0.27500000000000002</v>
      </c>
      <c r="D3439">
        <v>51.295572999999997</v>
      </c>
      <c r="E3439">
        <v>90.208332999999996</v>
      </c>
      <c r="F3439">
        <v>26.816666999999999</v>
      </c>
      <c r="G3439" s="5" t="str">
        <f t="shared" si="221"/>
        <v>20230808113600</v>
      </c>
      <c r="H3439" t="str">
        <f t="shared" si="218"/>
        <v>dataset/images_jp2/20230808113600.jp2</v>
      </c>
    </row>
    <row r="3440" spans="1:8" x14ac:dyDescent="0.3">
      <c r="A3440" t="s">
        <v>3446</v>
      </c>
      <c r="B3440" s="4">
        <f t="shared" si="219"/>
        <v>0.48402777777777778</v>
      </c>
      <c r="C3440" s="4">
        <f t="shared" si="220"/>
        <v>0.27569444444444446</v>
      </c>
      <c r="D3440">
        <v>51.816406000000001</v>
      </c>
      <c r="E3440">
        <v>89.941666999999995</v>
      </c>
      <c r="F3440">
        <v>26.9</v>
      </c>
      <c r="G3440" s="5" t="str">
        <f t="shared" si="221"/>
        <v>20230808113700</v>
      </c>
      <c r="H3440" t="str">
        <f t="shared" si="218"/>
        <v>dataset/images_jp2/20230808113700.jp2</v>
      </c>
    </row>
    <row r="3441" spans="1:8" x14ac:dyDescent="0.3">
      <c r="A3441" t="s">
        <v>3447</v>
      </c>
      <c r="B3441" s="4">
        <f t="shared" si="219"/>
        <v>0.48472222222222222</v>
      </c>
      <c r="C3441" s="4">
        <f t="shared" si="220"/>
        <v>0.27638888888888891</v>
      </c>
      <c r="D3441">
        <v>52.259115000000001</v>
      </c>
      <c r="E3441">
        <v>89.583332999999996</v>
      </c>
      <c r="F3441">
        <v>26.916667</v>
      </c>
      <c r="G3441" s="5" t="str">
        <f t="shared" si="221"/>
        <v>20230808113800</v>
      </c>
      <c r="H3441" t="str">
        <f t="shared" si="218"/>
        <v>dataset/images_jp2/20230808113800.jp2</v>
      </c>
    </row>
    <row r="3442" spans="1:8" x14ac:dyDescent="0.3">
      <c r="A3442" t="s">
        <v>3448</v>
      </c>
      <c r="B3442" s="4">
        <f t="shared" si="219"/>
        <v>0.48541666666666666</v>
      </c>
      <c r="C3442" s="4">
        <f t="shared" si="220"/>
        <v>0.27708333333333335</v>
      </c>
      <c r="D3442">
        <v>52.825521000000002</v>
      </c>
      <c r="E3442">
        <v>89.583332999999996</v>
      </c>
      <c r="F3442">
        <v>27</v>
      </c>
      <c r="G3442" s="5" t="str">
        <f t="shared" si="221"/>
        <v>20230808113900</v>
      </c>
      <c r="H3442" t="str">
        <f t="shared" si="218"/>
        <v>dataset/images_jp2/20230808113900.jp2</v>
      </c>
    </row>
    <row r="3443" spans="1:8" x14ac:dyDescent="0.3">
      <c r="A3443" t="s">
        <v>3449</v>
      </c>
      <c r="B3443" s="4">
        <f t="shared" si="219"/>
        <v>0.4861111111111111</v>
      </c>
      <c r="C3443" s="4">
        <f t="shared" si="220"/>
        <v>0.27777777777777779</v>
      </c>
      <c r="D3443">
        <v>53.658853999999998</v>
      </c>
      <c r="E3443">
        <v>89.674999999999997</v>
      </c>
      <c r="F3443">
        <v>27.1</v>
      </c>
      <c r="G3443" s="5" t="str">
        <f t="shared" si="221"/>
        <v>20230808114000</v>
      </c>
      <c r="H3443" t="str">
        <f t="shared" si="218"/>
        <v>dataset/images_jp2/20230808114000.jp2</v>
      </c>
    </row>
    <row r="3444" spans="1:8" x14ac:dyDescent="0.3">
      <c r="A3444" t="s">
        <v>3450</v>
      </c>
      <c r="B3444" s="4">
        <f t="shared" si="219"/>
        <v>0.48680555555555555</v>
      </c>
      <c r="C3444" s="4">
        <f t="shared" si="220"/>
        <v>0.27847222222222223</v>
      </c>
      <c r="D3444">
        <v>54.472656000000001</v>
      </c>
      <c r="E3444">
        <v>89.358333000000002</v>
      </c>
      <c r="F3444">
        <v>27.225000000000001</v>
      </c>
      <c r="G3444" s="5" t="str">
        <f t="shared" si="221"/>
        <v>20230808114100</v>
      </c>
      <c r="H3444" t="str">
        <f t="shared" si="218"/>
        <v>dataset/images_jp2/20230808114100.jp2</v>
      </c>
    </row>
    <row r="3445" spans="1:8" x14ac:dyDescent="0.3">
      <c r="A3445" t="s">
        <v>3451</v>
      </c>
      <c r="B3445" s="4">
        <f t="shared" si="219"/>
        <v>0.48749999999999999</v>
      </c>
      <c r="C3445" s="4">
        <f t="shared" si="220"/>
        <v>0.27916666666666667</v>
      </c>
      <c r="D3445">
        <v>54.720052000000003</v>
      </c>
      <c r="E3445">
        <v>88.608333000000002</v>
      </c>
      <c r="F3445">
        <v>27.375</v>
      </c>
      <c r="G3445" s="5" t="str">
        <f t="shared" si="221"/>
        <v>20230808114200</v>
      </c>
      <c r="H3445" t="str">
        <f t="shared" si="218"/>
        <v>dataset/images_jp2/20230808114200.jp2</v>
      </c>
    </row>
    <row r="3446" spans="1:8" x14ac:dyDescent="0.3">
      <c r="A3446" t="s">
        <v>3452</v>
      </c>
      <c r="B3446" s="4">
        <f t="shared" si="219"/>
        <v>0.48819444444444443</v>
      </c>
      <c r="C3446" s="4">
        <f t="shared" si="220"/>
        <v>0.27986111111111112</v>
      </c>
      <c r="D3446">
        <v>54.817708000000003</v>
      </c>
      <c r="E3446">
        <v>87.841667000000001</v>
      </c>
      <c r="F3446">
        <v>27.516667000000002</v>
      </c>
      <c r="G3446" s="5" t="str">
        <f t="shared" si="221"/>
        <v>20230808114300</v>
      </c>
      <c r="H3446" t="str">
        <f t="shared" si="218"/>
        <v>dataset/images_jp2/20230808114300.jp2</v>
      </c>
    </row>
    <row r="3447" spans="1:8" x14ac:dyDescent="0.3">
      <c r="A3447" t="s">
        <v>3453</v>
      </c>
      <c r="B3447" s="4">
        <f t="shared" si="219"/>
        <v>0.48888888888888887</v>
      </c>
      <c r="C3447" s="4">
        <f t="shared" si="220"/>
        <v>0.28055555555555556</v>
      </c>
      <c r="D3447">
        <v>55.15625</v>
      </c>
      <c r="E3447">
        <v>87.433333000000005</v>
      </c>
      <c r="F3447">
        <v>27.558333000000001</v>
      </c>
      <c r="G3447" s="5" t="str">
        <f t="shared" si="221"/>
        <v>20230808114400</v>
      </c>
      <c r="H3447" t="str">
        <f t="shared" si="218"/>
        <v>dataset/images_jp2/20230808114400.jp2</v>
      </c>
    </row>
    <row r="3448" spans="1:8" x14ac:dyDescent="0.3">
      <c r="A3448" t="s">
        <v>3454</v>
      </c>
      <c r="B3448" s="4">
        <f t="shared" si="219"/>
        <v>0.48958333333333331</v>
      </c>
      <c r="C3448" s="4">
        <f t="shared" si="220"/>
        <v>0.28125</v>
      </c>
      <c r="D3448">
        <v>55.709634999999999</v>
      </c>
      <c r="E3448">
        <v>87.316666999999995</v>
      </c>
      <c r="F3448">
        <v>27.5</v>
      </c>
      <c r="G3448" s="5" t="str">
        <f t="shared" si="221"/>
        <v>20230808114500</v>
      </c>
      <c r="H3448" t="str">
        <f t="shared" si="218"/>
        <v>dataset/images_jp2/20230808114500.jp2</v>
      </c>
    </row>
    <row r="3449" spans="1:8" x14ac:dyDescent="0.3">
      <c r="A3449" t="s">
        <v>3455</v>
      </c>
      <c r="B3449" s="4">
        <f t="shared" si="219"/>
        <v>0.49027777777777781</v>
      </c>
      <c r="C3449" s="4">
        <f t="shared" si="220"/>
        <v>0.28194444444444444</v>
      </c>
      <c r="D3449">
        <v>56.289062000000001</v>
      </c>
      <c r="E3449">
        <v>87.825000000000003</v>
      </c>
      <c r="F3449">
        <v>27.5</v>
      </c>
      <c r="G3449" s="5" t="str">
        <f t="shared" si="221"/>
        <v>20230808114600</v>
      </c>
      <c r="H3449" t="str">
        <f t="shared" si="218"/>
        <v>dataset/images_jp2/20230808114600.jp2</v>
      </c>
    </row>
    <row r="3450" spans="1:8" x14ac:dyDescent="0.3">
      <c r="A3450" t="s">
        <v>3456</v>
      </c>
      <c r="B3450" s="4">
        <f t="shared" si="219"/>
        <v>0.4909722222222222</v>
      </c>
      <c r="C3450" s="4">
        <f t="shared" si="220"/>
        <v>0.28263888888888888</v>
      </c>
      <c r="D3450">
        <v>57.109375</v>
      </c>
      <c r="E3450">
        <v>87.816666999999995</v>
      </c>
      <c r="F3450">
        <v>27.5</v>
      </c>
      <c r="G3450" s="5" t="str">
        <f t="shared" si="221"/>
        <v>20230808114700</v>
      </c>
      <c r="H3450" t="str">
        <f t="shared" si="218"/>
        <v>dataset/images_jp2/20230808114700.jp2</v>
      </c>
    </row>
    <row r="3451" spans="1:8" x14ac:dyDescent="0.3">
      <c r="A3451" t="s">
        <v>3457</v>
      </c>
      <c r="B3451" s="4">
        <f t="shared" si="219"/>
        <v>0.4916666666666667</v>
      </c>
      <c r="C3451" s="4">
        <f t="shared" si="220"/>
        <v>0.28333333333333333</v>
      </c>
      <c r="D3451">
        <v>57.832031000000001</v>
      </c>
      <c r="E3451">
        <v>87.316666999999995</v>
      </c>
      <c r="F3451">
        <v>27.658332999999999</v>
      </c>
      <c r="G3451" s="5" t="str">
        <f t="shared" si="221"/>
        <v>20230808114800</v>
      </c>
      <c r="H3451" t="str">
        <f t="shared" si="218"/>
        <v>dataset/images_jp2/20230808114800.jp2</v>
      </c>
    </row>
    <row r="3452" spans="1:8" x14ac:dyDescent="0.3">
      <c r="A3452" t="s">
        <v>3458</v>
      </c>
      <c r="B3452" s="4">
        <f t="shared" si="219"/>
        <v>0.49236111111111108</v>
      </c>
      <c r="C3452" s="4">
        <f t="shared" si="220"/>
        <v>0.28402777777777777</v>
      </c>
      <c r="D3452">
        <v>58.444009999999999</v>
      </c>
      <c r="E3452">
        <v>86.216667000000001</v>
      </c>
      <c r="F3452">
        <v>27.833333</v>
      </c>
      <c r="G3452" s="5" t="str">
        <f t="shared" si="221"/>
        <v>20230808114900</v>
      </c>
      <c r="H3452" t="str">
        <f t="shared" si="218"/>
        <v>dataset/images_jp2/20230808114900.jp2</v>
      </c>
    </row>
    <row r="3453" spans="1:8" x14ac:dyDescent="0.3">
      <c r="A3453" t="s">
        <v>3459</v>
      </c>
      <c r="B3453" s="4">
        <f t="shared" si="219"/>
        <v>0.49305555555555558</v>
      </c>
      <c r="C3453" s="4">
        <f t="shared" si="220"/>
        <v>0.28472222222222221</v>
      </c>
      <c r="D3453">
        <v>59.212240000000001</v>
      </c>
      <c r="E3453">
        <v>86.141666999999998</v>
      </c>
      <c r="F3453">
        <v>27.833333</v>
      </c>
      <c r="G3453" s="5" t="str">
        <f t="shared" si="221"/>
        <v>20230808115000</v>
      </c>
      <c r="H3453" t="str">
        <f t="shared" si="218"/>
        <v>dataset/images_jp2/20230808115000.jp2</v>
      </c>
    </row>
    <row r="3454" spans="1:8" x14ac:dyDescent="0.3">
      <c r="A3454" t="s">
        <v>3460</v>
      </c>
      <c r="B3454" s="4">
        <f t="shared" si="219"/>
        <v>0.49374999999999997</v>
      </c>
      <c r="C3454" s="4">
        <f t="shared" si="220"/>
        <v>0.28541666666666665</v>
      </c>
      <c r="D3454">
        <v>60.149740000000001</v>
      </c>
      <c r="E3454">
        <v>86.091667000000001</v>
      </c>
      <c r="F3454">
        <v>27.8</v>
      </c>
      <c r="G3454" s="5" t="str">
        <f t="shared" si="221"/>
        <v>20230808115100</v>
      </c>
      <c r="H3454" t="str">
        <f t="shared" si="218"/>
        <v>dataset/images_jp2/20230808115100.jp2</v>
      </c>
    </row>
    <row r="3455" spans="1:8" x14ac:dyDescent="0.3">
      <c r="A3455" t="s">
        <v>3461</v>
      </c>
      <c r="B3455" s="4">
        <f t="shared" si="219"/>
        <v>0.49444444444444446</v>
      </c>
      <c r="C3455" s="4">
        <f t="shared" si="220"/>
        <v>0.28611111111111109</v>
      </c>
      <c r="D3455">
        <v>61.178384999999999</v>
      </c>
      <c r="E3455">
        <v>86.033332999999999</v>
      </c>
      <c r="F3455">
        <v>27.791667</v>
      </c>
      <c r="G3455" s="5" t="str">
        <f t="shared" si="221"/>
        <v>20230808115200</v>
      </c>
      <c r="H3455" t="str">
        <f t="shared" si="218"/>
        <v>dataset/images_jp2/20230808115200.jp2</v>
      </c>
    </row>
    <row r="3456" spans="1:8" x14ac:dyDescent="0.3">
      <c r="A3456" t="s">
        <v>3462</v>
      </c>
      <c r="B3456" s="4">
        <f t="shared" si="219"/>
        <v>0.49513888888888885</v>
      </c>
      <c r="C3456" s="4">
        <f t="shared" si="220"/>
        <v>0.28680555555555554</v>
      </c>
      <c r="D3456">
        <v>62.213541999999997</v>
      </c>
      <c r="E3456">
        <v>86.683333000000005</v>
      </c>
      <c r="F3456">
        <v>27.833333</v>
      </c>
      <c r="G3456" s="5" t="str">
        <f t="shared" si="221"/>
        <v>20230808115300</v>
      </c>
      <c r="H3456" t="str">
        <f t="shared" si="218"/>
        <v>dataset/images_jp2/20230808115300.jp2</v>
      </c>
    </row>
    <row r="3457" spans="1:8" x14ac:dyDescent="0.3">
      <c r="A3457" t="s">
        <v>3463</v>
      </c>
      <c r="B3457" s="4">
        <f t="shared" si="219"/>
        <v>0.49583333333333335</v>
      </c>
      <c r="C3457" s="4">
        <f t="shared" si="220"/>
        <v>0.28749999999999998</v>
      </c>
      <c r="D3457">
        <v>63.014322999999997</v>
      </c>
      <c r="E3457">
        <v>85.35</v>
      </c>
      <c r="F3457">
        <v>27.925000000000001</v>
      </c>
      <c r="G3457" s="5" t="str">
        <f t="shared" si="221"/>
        <v>20230808115400</v>
      </c>
      <c r="H3457" t="str">
        <f t="shared" si="218"/>
        <v>dataset/images_jp2/20230808115400.jp2</v>
      </c>
    </row>
    <row r="3458" spans="1:8" x14ac:dyDescent="0.3">
      <c r="A3458" t="s">
        <v>3464</v>
      </c>
      <c r="B3458" s="4">
        <f t="shared" si="219"/>
        <v>0.49652777777777773</v>
      </c>
      <c r="C3458" s="4">
        <f t="shared" si="220"/>
        <v>0.28819444444444442</v>
      </c>
      <c r="D3458">
        <v>63.723958000000003</v>
      </c>
      <c r="E3458">
        <v>85.174999999999997</v>
      </c>
      <c r="F3458">
        <v>28.066666999999999</v>
      </c>
      <c r="G3458" s="5" t="str">
        <f t="shared" si="221"/>
        <v>20230808115500</v>
      </c>
      <c r="H3458" t="str">
        <f t="shared" ref="H3458:H3521" si="222">IF(G3458&lt;&gt;"",CONCATENATE("dataset/images_jp2/",G3458,".jp2"),"")</f>
        <v>dataset/images_jp2/20230808115500.jp2</v>
      </c>
    </row>
    <row r="3459" spans="1:8" x14ac:dyDescent="0.3">
      <c r="A3459" t="s">
        <v>3465</v>
      </c>
      <c r="B3459" s="4">
        <f t="shared" si="219"/>
        <v>0.49722222222222223</v>
      </c>
      <c r="C3459" s="4">
        <f t="shared" si="220"/>
        <v>0.28888888888888886</v>
      </c>
      <c r="D3459">
        <v>64.498698000000005</v>
      </c>
      <c r="E3459">
        <v>84.608333000000002</v>
      </c>
      <c r="F3459">
        <v>28.225000000000001</v>
      </c>
      <c r="G3459" s="5" t="str">
        <f t="shared" si="221"/>
        <v>20230808115600</v>
      </c>
      <c r="H3459" t="str">
        <f t="shared" si="222"/>
        <v>dataset/images_jp2/20230808115600.jp2</v>
      </c>
    </row>
    <row r="3460" spans="1:8" x14ac:dyDescent="0.3">
      <c r="A3460" t="s">
        <v>3466</v>
      </c>
      <c r="B3460" s="4">
        <f t="shared" si="219"/>
        <v>0.49791666666666662</v>
      </c>
      <c r="C3460" s="4">
        <f t="shared" si="220"/>
        <v>0.2895833333333333</v>
      </c>
      <c r="D3460">
        <v>65.345051999999995</v>
      </c>
      <c r="E3460">
        <v>83.758332999999993</v>
      </c>
      <c r="F3460">
        <v>28.441666999999999</v>
      </c>
      <c r="G3460" s="5" t="str">
        <f t="shared" si="221"/>
        <v>20230808115700</v>
      </c>
      <c r="H3460" t="str">
        <f t="shared" si="222"/>
        <v>dataset/images_jp2/20230808115700.jp2</v>
      </c>
    </row>
    <row r="3461" spans="1:8" x14ac:dyDescent="0.3">
      <c r="A3461" t="s">
        <v>3467</v>
      </c>
      <c r="B3461" s="4">
        <f t="shared" si="219"/>
        <v>0.49861111111111112</v>
      </c>
      <c r="C3461" s="4">
        <f t="shared" si="220"/>
        <v>0.29027777777777775</v>
      </c>
      <c r="D3461">
        <v>66.028645999999995</v>
      </c>
      <c r="E3461">
        <v>82.458332999999996</v>
      </c>
      <c r="F3461">
        <v>28.5</v>
      </c>
      <c r="G3461" s="5" t="str">
        <f t="shared" si="221"/>
        <v>20230808115800</v>
      </c>
      <c r="H3461" t="str">
        <f t="shared" si="222"/>
        <v>dataset/images_jp2/20230808115800.jp2</v>
      </c>
    </row>
    <row r="3462" spans="1:8" x14ac:dyDescent="0.3">
      <c r="A3462" t="s">
        <v>3468</v>
      </c>
      <c r="B3462" s="4">
        <f t="shared" si="219"/>
        <v>0.4993055555555555</v>
      </c>
      <c r="C3462" s="4">
        <f t="shared" si="220"/>
        <v>0.29097222222222219</v>
      </c>
      <c r="D3462">
        <v>66.634114999999994</v>
      </c>
      <c r="E3462">
        <v>82.458332999999996</v>
      </c>
      <c r="F3462">
        <v>28.458333</v>
      </c>
      <c r="G3462" s="5" t="str">
        <f t="shared" si="221"/>
        <v>20230808115900</v>
      </c>
      <c r="H3462" t="str">
        <f t="shared" si="222"/>
        <v>dataset/images_jp2/20230808115900.jp2</v>
      </c>
    </row>
    <row r="3463" spans="1:8" x14ac:dyDescent="0.3">
      <c r="A3463" t="s">
        <v>3469</v>
      </c>
      <c r="B3463" s="4">
        <f t="shared" si="219"/>
        <v>0.5</v>
      </c>
      <c r="C3463" s="4">
        <f t="shared" si="220"/>
        <v>0.29166666666666663</v>
      </c>
      <c r="D3463">
        <v>66.966145999999995</v>
      </c>
      <c r="E3463">
        <v>83.075000000000003</v>
      </c>
      <c r="F3463">
        <v>28.333333</v>
      </c>
      <c r="G3463" s="5" t="str">
        <f t="shared" si="221"/>
        <v>20230808120000</v>
      </c>
      <c r="H3463" t="str">
        <f t="shared" si="222"/>
        <v>dataset/images_jp2/20230808120000.jp2</v>
      </c>
    </row>
    <row r="3464" spans="1:8" x14ac:dyDescent="0.3">
      <c r="A3464" t="s">
        <v>3470</v>
      </c>
      <c r="B3464" s="4">
        <f t="shared" si="219"/>
        <v>0.50069444444444444</v>
      </c>
      <c r="C3464" s="4">
        <f t="shared" si="220"/>
        <v>0.29236111111111107</v>
      </c>
      <c r="D3464">
        <v>67.441406000000001</v>
      </c>
      <c r="E3464">
        <v>83.4</v>
      </c>
      <c r="F3464">
        <v>28.366667</v>
      </c>
      <c r="G3464" s="5" t="str">
        <f t="shared" si="221"/>
        <v>20230808120100</v>
      </c>
      <c r="H3464" t="str">
        <f t="shared" si="222"/>
        <v>dataset/images_jp2/20230808120100.jp2</v>
      </c>
    </row>
    <row r="3465" spans="1:8" x14ac:dyDescent="0.3">
      <c r="A3465" t="s">
        <v>3471</v>
      </c>
      <c r="B3465" s="4">
        <f t="shared" ref="B3465:B3528" si="223">LEFT(RIGHT(A3465,LEN(A3465)-FIND("T",A3465)),5)+TIME(0,0,0)</f>
        <v>0.50138888888888888</v>
      </c>
      <c r="C3465" s="4">
        <f t="shared" si="220"/>
        <v>0.29305555555555551</v>
      </c>
      <c r="D3465">
        <v>67.903645999999995</v>
      </c>
      <c r="E3465">
        <v>83.216667000000001</v>
      </c>
      <c r="F3465">
        <v>28.491667</v>
      </c>
      <c r="G3465" s="5" t="str">
        <f t="shared" si="221"/>
        <v>20230808120200</v>
      </c>
      <c r="H3465" t="str">
        <f t="shared" si="222"/>
        <v>dataset/images_jp2/20230808120200.jp2</v>
      </c>
    </row>
    <row r="3466" spans="1:8" x14ac:dyDescent="0.3">
      <c r="A3466" t="s">
        <v>3472</v>
      </c>
      <c r="B3466" s="4">
        <f t="shared" si="223"/>
        <v>0.50208333333333333</v>
      </c>
      <c r="C3466" s="4">
        <f t="shared" si="220"/>
        <v>0.29374999999999996</v>
      </c>
      <c r="D3466">
        <v>68.522135000000006</v>
      </c>
      <c r="E3466">
        <v>82.416667000000004</v>
      </c>
      <c r="F3466">
        <v>28.6</v>
      </c>
      <c r="G3466" s="5" t="str">
        <f t="shared" si="221"/>
        <v>20230808120300</v>
      </c>
      <c r="H3466" t="str">
        <f t="shared" si="222"/>
        <v>dataset/images_jp2/20230808120300.jp2</v>
      </c>
    </row>
    <row r="3467" spans="1:8" x14ac:dyDescent="0.3">
      <c r="A3467" t="s">
        <v>3473</v>
      </c>
      <c r="B3467" s="4">
        <f t="shared" si="223"/>
        <v>0.50277777777777777</v>
      </c>
      <c r="C3467" s="4">
        <f t="shared" si="220"/>
        <v>0.2944444444444444</v>
      </c>
      <c r="D3467">
        <v>69.270832999999996</v>
      </c>
      <c r="E3467">
        <v>82.508332999999993</v>
      </c>
      <c r="F3467">
        <v>28.6</v>
      </c>
      <c r="G3467" s="5" t="str">
        <f t="shared" si="221"/>
        <v>20230808120400</v>
      </c>
      <c r="H3467" t="str">
        <f t="shared" si="222"/>
        <v>dataset/images_jp2/20230808120400.jp2</v>
      </c>
    </row>
    <row r="3468" spans="1:8" x14ac:dyDescent="0.3">
      <c r="A3468" t="s">
        <v>3474</v>
      </c>
      <c r="B3468" s="4">
        <f t="shared" si="223"/>
        <v>0.50347222222222221</v>
      </c>
      <c r="C3468" s="4">
        <f t="shared" si="220"/>
        <v>0.29513888888888884</v>
      </c>
      <c r="D3468">
        <v>69.908854000000005</v>
      </c>
      <c r="E3468">
        <v>82.65</v>
      </c>
      <c r="F3468">
        <v>28.608332999999998</v>
      </c>
      <c r="G3468" s="5" t="str">
        <f t="shared" si="221"/>
        <v>20230808120500</v>
      </c>
      <c r="H3468" t="str">
        <f t="shared" si="222"/>
        <v>dataset/images_jp2/20230808120500.jp2</v>
      </c>
    </row>
    <row r="3469" spans="1:8" x14ac:dyDescent="0.3">
      <c r="A3469" t="s">
        <v>3475</v>
      </c>
      <c r="B3469" s="4">
        <f t="shared" si="223"/>
        <v>0.50416666666666665</v>
      </c>
      <c r="C3469" s="4">
        <f t="shared" si="220"/>
        <v>0.29583333333333328</v>
      </c>
      <c r="D3469">
        <v>70.572917000000004</v>
      </c>
      <c r="E3469">
        <v>82.2</v>
      </c>
      <c r="F3469">
        <v>28.691666999999999</v>
      </c>
      <c r="G3469" s="5" t="str">
        <f t="shared" si="221"/>
        <v>20230808120600</v>
      </c>
      <c r="H3469" t="str">
        <f t="shared" si="222"/>
        <v>dataset/images_jp2/20230808120600.jp2</v>
      </c>
    </row>
    <row r="3470" spans="1:8" x14ac:dyDescent="0.3">
      <c r="A3470" t="s">
        <v>3476</v>
      </c>
      <c r="B3470" s="4">
        <f t="shared" si="223"/>
        <v>0.50486111111111109</v>
      </c>
      <c r="C3470" s="4">
        <f t="shared" si="220"/>
        <v>0.29652777777777772</v>
      </c>
      <c r="D3470">
        <v>71.256510000000006</v>
      </c>
      <c r="E3470">
        <v>81.816666999999995</v>
      </c>
      <c r="F3470">
        <v>28.7</v>
      </c>
      <c r="G3470" s="5" t="str">
        <f t="shared" si="221"/>
        <v>20230808120700</v>
      </c>
      <c r="H3470" t="str">
        <f t="shared" si="222"/>
        <v>dataset/images_jp2/20230808120700.jp2</v>
      </c>
    </row>
    <row r="3471" spans="1:8" x14ac:dyDescent="0.3">
      <c r="A3471" t="s">
        <v>3477</v>
      </c>
      <c r="B3471" s="4">
        <f t="shared" si="223"/>
        <v>0.50555555555555554</v>
      </c>
      <c r="C3471" s="4">
        <f t="shared" si="220"/>
        <v>0.29722222222222217</v>
      </c>
      <c r="D3471">
        <v>71.933593999999999</v>
      </c>
      <c r="E3471">
        <v>82.108333000000002</v>
      </c>
      <c r="F3471">
        <v>28.625</v>
      </c>
      <c r="G3471" s="5" t="str">
        <f t="shared" si="221"/>
        <v>20230808120800</v>
      </c>
      <c r="H3471" t="str">
        <f t="shared" si="222"/>
        <v>dataset/images_jp2/20230808120800.jp2</v>
      </c>
    </row>
    <row r="3472" spans="1:8" x14ac:dyDescent="0.3">
      <c r="A3472" t="s">
        <v>3478</v>
      </c>
      <c r="B3472" s="4">
        <f t="shared" si="223"/>
        <v>0.50624999999999998</v>
      </c>
      <c r="C3472" s="4">
        <f t="shared" ref="C3472:C3535" si="224">LEFT(RIGHT(A3472,LEN(A3472)-FIND("T",A3472)),5)-TIME(5,0,0)</f>
        <v>0.29791666666666661</v>
      </c>
      <c r="D3472">
        <v>72.565104000000005</v>
      </c>
      <c r="E3472">
        <v>83.033332999999999</v>
      </c>
      <c r="F3472">
        <v>28.516667000000002</v>
      </c>
      <c r="G3472" s="5" t="str">
        <f t="shared" ref="G3472:G3535" si="225">CONCATENATE(CONCATENATE(LEFT(A3472,4),MID(A3472,6,2),MID(A3472,9,2)),LEFT(RIGHT(A3472,LEN(A3472)-FIND("T",A3472)),2),LEFT(RIGHT(A3472,LEN(A3472)-FIND("T",A3472)-3),2),LEFT(RIGHT(A3472,LEN(A3472)-FIND("T",A3472)-6),2))</f>
        <v>20230808120900</v>
      </c>
      <c r="H3472" t="str">
        <f t="shared" si="222"/>
        <v>dataset/images_jp2/20230808120900.jp2</v>
      </c>
    </row>
    <row r="3473" spans="1:8" x14ac:dyDescent="0.3">
      <c r="A3473" t="s">
        <v>3479</v>
      </c>
      <c r="B3473" s="4">
        <f t="shared" si="223"/>
        <v>0.50694444444444442</v>
      </c>
      <c r="C3473" s="4">
        <f t="shared" si="224"/>
        <v>0.29861111111111105</v>
      </c>
      <c r="D3473">
        <v>73.105468999999999</v>
      </c>
      <c r="E3473">
        <v>83.375</v>
      </c>
      <c r="F3473">
        <v>28.5</v>
      </c>
      <c r="G3473" s="5" t="str">
        <f t="shared" si="225"/>
        <v>20230808121000</v>
      </c>
      <c r="H3473" t="str">
        <f t="shared" si="222"/>
        <v>dataset/images_jp2/20230808121000.jp2</v>
      </c>
    </row>
    <row r="3474" spans="1:8" x14ac:dyDescent="0.3">
      <c r="A3474" t="s">
        <v>3480</v>
      </c>
      <c r="B3474" s="4">
        <f t="shared" si="223"/>
        <v>0.50763888888888886</v>
      </c>
      <c r="C3474" s="4">
        <f t="shared" si="224"/>
        <v>0.29930555555555549</v>
      </c>
      <c r="D3474">
        <v>73.795573000000005</v>
      </c>
      <c r="E3474">
        <v>83.4</v>
      </c>
      <c r="F3474">
        <v>28.5</v>
      </c>
      <c r="G3474" s="5" t="str">
        <f t="shared" si="225"/>
        <v>20230808121100</v>
      </c>
      <c r="H3474" t="str">
        <f t="shared" si="222"/>
        <v>dataset/images_jp2/20230808121100.jp2</v>
      </c>
    </row>
    <row r="3475" spans="1:8" x14ac:dyDescent="0.3">
      <c r="A3475" t="s">
        <v>3481</v>
      </c>
      <c r="B3475" s="4">
        <f t="shared" si="223"/>
        <v>0.5083333333333333</v>
      </c>
      <c r="C3475" s="4">
        <f t="shared" si="224"/>
        <v>0.29999999999999993</v>
      </c>
      <c r="D3475">
        <v>74.401042000000004</v>
      </c>
      <c r="E3475">
        <v>82.9</v>
      </c>
      <c r="F3475">
        <v>28.5</v>
      </c>
      <c r="G3475" s="5" t="str">
        <f t="shared" si="225"/>
        <v>20230808121200</v>
      </c>
      <c r="H3475" t="str">
        <f t="shared" si="222"/>
        <v>dataset/images_jp2/20230808121200.jp2</v>
      </c>
    </row>
    <row r="3476" spans="1:8" x14ac:dyDescent="0.3">
      <c r="A3476" t="s">
        <v>3482</v>
      </c>
      <c r="B3476" s="4">
        <f t="shared" si="223"/>
        <v>0.50902777777777775</v>
      </c>
      <c r="C3476" s="4">
        <f t="shared" si="224"/>
        <v>0.30069444444444438</v>
      </c>
      <c r="D3476">
        <v>74.967448000000005</v>
      </c>
      <c r="E3476">
        <v>83.1</v>
      </c>
      <c r="F3476">
        <v>28.5</v>
      </c>
      <c r="G3476" s="5" t="str">
        <f t="shared" si="225"/>
        <v>20230808121300</v>
      </c>
      <c r="H3476" t="str">
        <f t="shared" si="222"/>
        <v>dataset/images_jp2/20230808121300.jp2</v>
      </c>
    </row>
    <row r="3477" spans="1:8" x14ac:dyDescent="0.3">
      <c r="A3477" t="s">
        <v>3483</v>
      </c>
      <c r="B3477" s="4">
        <f t="shared" si="223"/>
        <v>0.50972222222222219</v>
      </c>
      <c r="C3477" s="4">
        <f t="shared" si="224"/>
        <v>0.30138888888888882</v>
      </c>
      <c r="D3477">
        <v>75.546875</v>
      </c>
      <c r="E3477">
        <v>83.608333000000002</v>
      </c>
      <c r="F3477">
        <v>28.516667000000002</v>
      </c>
      <c r="G3477" s="5" t="str">
        <f t="shared" si="225"/>
        <v>20230808121400</v>
      </c>
      <c r="H3477" t="str">
        <f t="shared" si="222"/>
        <v>dataset/images_jp2/20230808121400.jp2</v>
      </c>
    </row>
    <row r="3478" spans="1:8" x14ac:dyDescent="0.3">
      <c r="A3478" t="s">
        <v>3484</v>
      </c>
      <c r="B3478" s="4">
        <f t="shared" si="223"/>
        <v>0.51041666666666663</v>
      </c>
      <c r="C3478" s="4">
        <f t="shared" si="224"/>
        <v>0.30208333333333326</v>
      </c>
      <c r="D3478">
        <v>76.113281000000001</v>
      </c>
      <c r="E3478">
        <v>82.841667000000001</v>
      </c>
      <c r="F3478">
        <v>28.6</v>
      </c>
      <c r="G3478" s="5" t="str">
        <f t="shared" si="225"/>
        <v>20230808121500</v>
      </c>
      <c r="H3478" t="str">
        <f t="shared" si="222"/>
        <v>dataset/images_jp2/20230808121500.jp2</v>
      </c>
    </row>
    <row r="3479" spans="1:8" x14ac:dyDescent="0.3">
      <c r="A3479" t="s">
        <v>3485</v>
      </c>
      <c r="B3479" s="4">
        <f t="shared" si="223"/>
        <v>0.51111111111111118</v>
      </c>
      <c r="C3479" s="4">
        <f t="shared" si="224"/>
        <v>0.30277777777777781</v>
      </c>
      <c r="D3479">
        <v>76.458332999999996</v>
      </c>
      <c r="E3479">
        <v>82.674999999999997</v>
      </c>
      <c r="F3479">
        <v>28.666667</v>
      </c>
      <c r="G3479" s="5" t="str">
        <f t="shared" si="225"/>
        <v>20230808121600</v>
      </c>
      <c r="H3479" t="str">
        <f t="shared" si="222"/>
        <v>dataset/images_jp2/20230808121600.jp2</v>
      </c>
    </row>
    <row r="3480" spans="1:8" x14ac:dyDescent="0.3">
      <c r="A3480" t="s">
        <v>3486</v>
      </c>
      <c r="B3480" s="4">
        <f t="shared" si="223"/>
        <v>0.51180555555555551</v>
      </c>
      <c r="C3480" s="4">
        <f t="shared" si="224"/>
        <v>0.30347222222222214</v>
      </c>
      <c r="D3480">
        <v>76.783854000000005</v>
      </c>
      <c r="E3480">
        <v>82.666667000000004</v>
      </c>
      <c r="F3480">
        <v>28.774999999999999</v>
      </c>
      <c r="G3480" s="5" t="str">
        <f t="shared" si="225"/>
        <v>20230808121700</v>
      </c>
      <c r="H3480" t="str">
        <f t="shared" si="222"/>
        <v>dataset/images_jp2/20230808121700.jp2</v>
      </c>
    </row>
    <row r="3481" spans="1:8" x14ac:dyDescent="0.3">
      <c r="A3481" t="s">
        <v>3487</v>
      </c>
      <c r="B3481" s="4">
        <f t="shared" si="223"/>
        <v>0.51250000000000007</v>
      </c>
      <c r="C3481" s="4">
        <f t="shared" si="224"/>
        <v>0.3041666666666667</v>
      </c>
      <c r="D3481">
        <v>77.220051999999995</v>
      </c>
      <c r="E3481">
        <v>82.224999999999994</v>
      </c>
      <c r="F3481">
        <v>28.75</v>
      </c>
      <c r="G3481" s="5" t="str">
        <f t="shared" si="225"/>
        <v>20230808121800</v>
      </c>
      <c r="H3481" t="str">
        <f t="shared" si="222"/>
        <v>dataset/images_jp2/20230808121800.jp2</v>
      </c>
    </row>
    <row r="3482" spans="1:8" x14ac:dyDescent="0.3">
      <c r="A3482" t="s">
        <v>3488</v>
      </c>
      <c r="B3482" s="4">
        <f t="shared" si="223"/>
        <v>0.5131944444444444</v>
      </c>
      <c r="C3482" s="4">
        <f t="shared" si="224"/>
        <v>0.30486111111111103</v>
      </c>
      <c r="D3482">
        <v>77.845051999999995</v>
      </c>
      <c r="E3482">
        <v>82.291667000000004</v>
      </c>
      <c r="F3482">
        <v>28.633333</v>
      </c>
      <c r="G3482" s="5" t="str">
        <f t="shared" si="225"/>
        <v>20230808121900</v>
      </c>
      <c r="H3482" t="str">
        <f t="shared" si="222"/>
        <v>dataset/images_jp2/20230808121900.jp2</v>
      </c>
    </row>
    <row r="3483" spans="1:8" x14ac:dyDescent="0.3">
      <c r="A3483" t="s">
        <v>3489</v>
      </c>
      <c r="B3483" s="4">
        <f t="shared" si="223"/>
        <v>0.51388888888888895</v>
      </c>
      <c r="C3483" s="4">
        <f t="shared" si="224"/>
        <v>0.30555555555555558</v>
      </c>
      <c r="D3483">
        <v>78.385417000000004</v>
      </c>
      <c r="E3483">
        <v>83.116667000000007</v>
      </c>
      <c r="F3483">
        <v>28.574999999999999</v>
      </c>
      <c r="G3483" s="5" t="str">
        <f t="shared" si="225"/>
        <v>20230808122000</v>
      </c>
      <c r="H3483" t="str">
        <f t="shared" si="222"/>
        <v>dataset/images_jp2/20230808122000.jp2</v>
      </c>
    </row>
    <row r="3484" spans="1:8" x14ac:dyDescent="0.3">
      <c r="A3484" t="s">
        <v>3490</v>
      </c>
      <c r="B3484" s="4">
        <f t="shared" si="223"/>
        <v>0.51458333333333328</v>
      </c>
      <c r="C3484" s="4">
        <f t="shared" si="224"/>
        <v>0.30624999999999991</v>
      </c>
      <c r="D3484">
        <v>78.951823000000005</v>
      </c>
      <c r="E3484">
        <v>82.741667000000007</v>
      </c>
      <c r="F3484">
        <v>28.758333</v>
      </c>
      <c r="G3484" s="5" t="str">
        <f t="shared" si="225"/>
        <v>20230808122100</v>
      </c>
      <c r="H3484" t="str">
        <f t="shared" si="222"/>
        <v>dataset/images_jp2/20230808122100.jp2</v>
      </c>
    </row>
    <row r="3485" spans="1:8" x14ac:dyDescent="0.3">
      <c r="A3485" t="s">
        <v>3491</v>
      </c>
      <c r="B3485" s="4">
        <f t="shared" si="223"/>
        <v>0.51527777777777783</v>
      </c>
      <c r="C3485" s="4">
        <f t="shared" si="224"/>
        <v>0.30694444444444446</v>
      </c>
      <c r="D3485">
        <v>79.303385000000006</v>
      </c>
      <c r="E3485">
        <v>81.8</v>
      </c>
      <c r="F3485">
        <v>29.033332999999999</v>
      </c>
      <c r="G3485" s="5" t="str">
        <f t="shared" si="225"/>
        <v>20230808122200</v>
      </c>
      <c r="H3485" t="str">
        <f t="shared" si="222"/>
        <v>dataset/images_jp2/20230808122200.jp2</v>
      </c>
    </row>
    <row r="3486" spans="1:8" x14ac:dyDescent="0.3">
      <c r="A3486" t="s">
        <v>3492</v>
      </c>
      <c r="B3486" s="4">
        <f t="shared" si="223"/>
        <v>0.51597222222222217</v>
      </c>
      <c r="C3486" s="4">
        <f t="shared" si="224"/>
        <v>0.3076388888888888</v>
      </c>
      <c r="D3486">
        <v>79.759114999999994</v>
      </c>
      <c r="E3486">
        <v>81.708332999999996</v>
      </c>
      <c r="F3486">
        <v>29.3</v>
      </c>
      <c r="G3486" s="5" t="str">
        <f t="shared" si="225"/>
        <v>20230808122300</v>
      </c>
      <c r="H3486" t="str">
        <f t="shared" si="222"/>
        <v>dataset/images_jp2/20230808122300.jp2</v>
      </c>
    </row>
    <row r="3487" spans="1:8" x14ac:dyDescent="0.3">
      <c r="A3487" t="s">
        <v>3493</v>
      </c>
      <c r="B3487" s="4">
        <f t="shared" si="223"/>
        <v>0.51666666666666672</v>
      </c>
      <c r="C3487" s="4">
        <f t="shared" si="224"/>
        <v>0.30833333333333335</v>
      </c>
      <c r="D3487">
        <v>80.15625</v>
      </c>
      <c r="E3487">
        <v>79.683333000000005</v>
      </c>
      <c r="F3487">
        <v>29.4</v>
      </c>
      <c r="G3487" s="5" t="str">
        <f t="shared" si="225"/>
        <v>20230808122400</v>
      </c>
      <c r="H3487" t="str">
        <f t="shared" si="222"/>
        <v>dataset/images_jp2/20230808122400.jp2</v>
      </c>
    </row>
    <row r="3488" spans="1:8" x14ac:dyDescent="0.3">
      <c r="A3488" t="s">
        <v>3494</v>
      </c>
      <c r="B3488" s="4">
        <f t="shared" si="223"/>
        <v>0.51736111111111105</v>
      </c>
      <c r="C3488" s="4">
        <f t="shared" si="224"/>
        <v>0.30902777777777768</v>
      </c>
      <c r="D3488">
        <v>80.501301999999995</v>
      </c>
      <c r="E3488">
        <v>79.383332999999993</v>
      </c>
      <c r="F3488">
        <v>29.4</v>
      </c>
      <c r="G3488" s="5" t="str">
        <f t="shared" si="225"/>
        <v>20230808122500</v>
      </c>
      <c r="H3488" t="str">
        <f t="shared" si="222"/>
        <v>dataset/images_jp2/20230808122500.jp2</v>
      </c>
    </row>
    <row r="3489" spans="1:8" x14ac:dyDescent="0.3">
      <c r="A3489" t="s">
        <v>3495</v>
      </c>
      <c r="B3489" s="4">
        <f t="shared" si="223"/>
        <v>0.5180555555555556</v>
      </c>
      <c r="C3489" s="4">
        <f t="shared" si="224"/>
        <v>0.30972222222222223</v>
      </c>
      <c r="D3489">
        <v>80.957031000000001</v>
      </c>
      <c r="E3489">
        <v>79.641666999999998</v>
      </c>
      <c r="F3489">
        <v>29.4</v>
      </c>
      <c r="G3489" s="5" t="str">
        <f t="shared" si="225"/>
        <v>20230808122600</v>
      </c>
      <c r="H3489" t="str">
        <f t="shared" si="222"/>
        <v>dataset/images_jp2/20230808122600.jp2</v>
      </c>
    </row>
    <row r="3490" spans="1:8" x14ac:dyDescent="0.3">
      <c r="A3490" t="s">
        <v>3496</v>
      </c>
      <c r="B3490" s="4">
        <f t="shared" si="223"/>
        <v>0.51874999999999993</v>
      </c>
      <c r="C3490" s="4">
        <f t="shared" si="224"/>
        <v>0.31041666666666656</v>
      </c>
      <c r="D3490">
        <v>81.432292000000004</v>
      </c>
      <c r="E3490">
        <v>79.758332999999993</v>
      </c>
      <c r="F3490">
        <v>29.541667</v>
      </c>
      <c r="G3490" s="5" t="str">
        <f t="shared" si="225"/>
        <v>20230808122700</v>
      </c>
      <c r="H3490" t="str">
        <f t="shared" si="222"/>
        <v>dataset/images_jp2/20230808122700.jp2</v>
      </c>
    </row>
    <row r="3491" spans="1:8" x14ac:dyDescent="0.3">
      <c r="A3491" t="s">
        <v>3497</v>
      </c>
      <c r="B3491" s="4">
        <f t="shared" si="223"/>
        <v>0.51944444444444449</v>
      </c>
      <c r="C3491" s="4">
        <f t="shared" si="224"/>
        <v>0.31111111111111112</v>
      </c>
      <c r="D3491">
        <v>81.822917000000004</v>
      </c>
      <c r="E3491">
        <v>79</v>
      </c>
      <c r="F3491">
        <v>29.774999999999999</v>
      </c>
      <c r="G3491" s="5" t="str">
        <f t="shared" si="225"/>
        <v>20230808122800</v>
      </c>
      <c r="H3491" t="str">
        <f t="shared" si="222"/>
        <v>dataset/images_jp2/20230808122800.jp2</v>
      </c>
    </row>
    <row r="3492" spans="1:8" x14ac:dyDescent="0.3">
      <c r="A3492" t="s">
        <v>3498</v>
      </c>
      <c r="B3492" s="4">
        <f t="shared" si="223"/>
        <v>0.52013888888888882</v>
      </c>
      <c r="C3492" s="4">
        <f t="shared" si="224"/>
        <v>0.31180555555555545</v>
      </c>
      <c r="D3492">
        <v>82.200520999999995</v>
      </c>
      <c r="E3492">
        <v>77.291667000000004</v>
      </c>
      <c r="F3492">
        <v>30.008333</v>
      </c>
      <c r="G3492" s="5" t="str">
        <f t="shared" si="225"/>
        <v>20230808122900</v>
      </c>
      <c r="H3492" t="str">
        <f t="shared" si="222"/>
        <v>dataset/images_jp2/20230808122900.jp2</v>
      </c>
    </row>
    <row r="3493" spans="1:8" x14ac:dyDescent="0.3">
      <c r="A3493" t="s">
        <v>3499</v>
      </c>
      <c r="B3493" s="4">
        <f t="shared" si="223"/>
        <v>0.52083333333333337</v>
      </c>
      <c r="C3493" s="4">
        <f t="shared" si="224"/>
        <v>0.3125</v>
      </c>
      <c r="D3493">
        <v>82.565104000000005</v>
      </c>
      <c r="E3493">
        <v>76.5</v>
      </c>
      <c r="F3493">
        <v>30.274999999999999</v>
      </c>
      <c r="G3493" s="5" t="str">
        <f t="shared" si="225"/>
        <v>20230808123000</v>
      </c>
      <c r="H3493" t="str">
        <f t="shared" si="222"/>
        <v>dataset/images_jp2/20230808123000.jp2</v>
      </c>
    </row>
    <row r="3494" spans="1:8" x14ac:dyDescent="0.3">
      <c r="A3494" t="s">
        <v>3500</v>
      </c>
      <c r="B3494" s="4">
        <f t="shared" si="223"/>
        <v>0.52152777777777781</v>
      </c>
      <c r="C3494" s="4">
        <f t="shared" si="224"/>
        <v>0.31319444444444444</v>
      </c>
      <c r="D3494">
        <v>83.164062000000001</v>
      </c>
      <c r="E3494">
        <v>75.474999999999994</v>
      </c>
      <c r="F3494">
        <v>30.583333</v>
      </c>
      <c r="G3494" s="5" t="str">
        <f t="shared" si="225"/>
        <v>20230808123100</v>
      </c>
      <c r="H3494" t="str">
        <f t="shared" si="222"/>
        <v>dataset/images_jp2/20230808123100.jp2</v>
      </c>
    </row>
    <row r="3495" spans="1:8" x14ac:dyDescent="0.3">
      <c r="A3495" t="s">
        <v>3501</v>
      </c>
      <c r="B3495" s="4">
        <f t="shared" si="223"/>
        <v>0.52222222222222225</v>
      </c>
      <c r="C3495" s="4">
        <f t="shared" si="224"/>
        <v>0.31388888888888888</v>
      </c>
      <c r="D3495">
        <v>83.730468999999999</v>
      </c>
      <c r="E3495">
        <v>74.174999999999997</v>
      </c>
      <c r="F3495">
        <v>30.8</v>
      </c>
      <c r="G3495" s="5" t="str">
        <f t="shared" si="225"/>
        <v>20230808123200</v>
      </c>
      <c r="H3495" t="str">
        <f t="shared" si="222"/>
        <v>dataset/images_jp2/20230808123200.jp2</v>
      </c>
    </row>
    <row r="3496" spans="1:8" x14ac:dyDescent="0.3">
      <c r="A3496" t="s">
        <v>3502</v>
      </c>
      <c r="B3496" s="4">
        <f t="shared" si="223"/>
        <v>0.5229166666666667</v>
      </c>
      <c r="C3496" s="4">
        <f t="shared" si="224"/>
        <v>0.31458333333333333</v>
      </c>
      <c r="D3496">
        <v>84.140625</v>
      </c>
      <c r="E3496">
        <v>74.183333000000005</v>
      </c>
      <c r="F3496">
        <v>30.8</v>
      </c>
      <c r="G3496" s="5" t="str">
        <f t="shared" si="225"/>
        <v>20230808123300</v>
      </c>
      <c r="H3496" t="str">
        <f t="shared" si="222"/>
        <v>dataset/images_jp2/20230808123300.jp2</v>
      </c>
    </row>
    <row r="3497" spans="1:8" x14ac:dyDescent="0.3">
      <c r="A3497" t="s">
        <v>3503</v>
      </c>
      <c r="B3497" s="4">
        <f t="shared" si="223"/>
        <v>0.52361111111111114</v>
      </c>
      <c r="C3497" s="4">
        <f t="shared" si="224"/>
        <v>0.31527777777777777</v>
      </c>
      <c r="D3497">
        <v>84.570312000000001</v>
      </c>
      <c r="E3497">
        <v>74.174999999999997</v>
      </c>
      <c r="F3497">
        <v>30.666667</v>
      </c>
      <c r="G3497" s="5" t="str">
        <f t="shared" si="225"/>
        <v>20230808123400</v>
      </c>
      <c r="H3497" t="str">
        <f t="shared" si="222"/>
        <v>dataset/images_jp2/20230808123400.jp2</v>
      </c>
    </row>
    <row r="3498" spans="1:8" x14ac:dyDescent="0.3">
      <c r="A3498" t="s">
        <v>3504</v>
      </c>
      <c r="B3498" s="4">
        <f t="shared" si="223"/>
        <v>0.52430555555555558</v>
      </c>
      <c r="C3498" s="4">
        <f t="shared" si="224"/>
        <v>0.31597222222222221</v>
      </c>
      <c r="D3498">
        <v>84.84375</v>
      </c>
      <c r="E3498">
        <v>74.316666999999995</v>
      </c>
      <c r="F3498">
        <v>30.416667</v>
      </c>
      <c r="G3498" s="5" t="str">
        <f t="shared" si="225"/>
        <v>20230808123500</v>
      </c>
      <c r="H3498" t="str">
        <f t="shared" si="222"/>
        <v>dataset/images_jp2/20230808123500.jp2</v>
      </c>
    </row>
    <row r="3499" spans="1:8" x14ac:dyDescent="0.3">
      <c r="A3499" t="s">
        <v>3505</v>
      </c>
      <c r="B3499" s="4">
        <f t="shared" si="223"/>
        <v>0.52500000000000002</v>
      </c>
      <c r="C3499" s="4">
        <f t="shared" si="224"/>
        <v>0.31666666666666665</v>
      </c>
      <c r="D3499">
        <v>85.188801999999995</v>
      </c>
      <c r="E3499">
        <v>75.05</v>
      </c>
      <c r="F3499">
        <v>30.225000000000001</v>
      </c>
      <c r="G3499" s="5" t="str">
        <f t="shared" si="225"/>
        <v>20230808123600</v>
      </c>
      <c r="H3499" t="str">
        <f t="shared" si="222"/>
        <v>dataset/images_jp2/20230808123600.jp2</v>
      </c>
    </row>
    <row r="3500" spans="1:8" x14ac:dyDescent="0.3">
      <c r="A3500" t="s">
        <v>3506</v>
      </c>
      <c r="B3500" s="4">
        <f t="shared" si="223"/>
        <v>0.52569444444444446</v>
      </c>
      <c r="C3500" s="4">
        <f t="shared" si="224"/>
        <v>0.31736111111111109</v>
      </c>
      <c r="D3500">
        <v>85.527343999999999</v>
      </c>
      <c r="E3500">
        <v>75.016666999999998</v>
      </c>
      <c r="F3500">
        <v>30.291667</v>
      </c>
      <c r="G3500" s="5" t="str">
        <f t="shared" si="225"/>
        <v>20230808123700</v>
      </c>
      <c r="H3500" t="str">
        <f t="shared" si="222"/>
        <v>dataset/images_jp2/20230808123700.jp2</v>
      </c>
    </row>
    <row r="3501" spans="1:8" x14ac:dyDescent="0.3">
      <c r="A3501" t="s">
        <v>3507</v>
      </c>
      <c r="B3501" s="4">
        <f t="shared" si="223"/>
        <v>0.52638888888888891</v>
      </c>
      <c r="C3501" s="4">
        <f t="shared" si="224"/>
        <v>0.31805555555555554</v>
      </c>
      <c r="D3501">
        <v>85.983073000000005</v>
      </c>
      <c r="E3501">
        <v>74.633332999999993</v>
      </c>
      <c r="F3501">
        <v>30.666667</v>
      </c>
      <c r="G3501" s="5" t="str">
        <f t="shared" si="225"/>
        <v>20230808123800</v>
      </c>
      <c r="H3501" t="str">
        <f t="shared" si="222"/>
        <v>dataset/images_jp2/20230808123800.jp2</v>
      </c>
    </row>
    <row r="3502" spans="1:8" x14ac:dyDescent="0.3">
      <c r="A3502" t="s">
        <v>3508</v>
      </c>
      <c r="B3502" s="4">
        <f t="shared" si="223"/>
        <v>0.52708333333333335</v>
      </c>
      <c r="C3502" s="4">
        <f t="shared" si="224"/>
        <v>0.31874999999999998</v>
      </c>
      <c r="D3502">
        <v>86.399739999999994</v>
      </c>
      <c r="E3502">
        <v>72.908332999999999</v>
      </c>
      <c r="F3502">
        <v>30.975000000000001</v>
      </c>
      <c r="G3502" s="5" t="str">
        <f t="shared" si="225"/>
        <v>20230808123900</v>
      </c>
      <c r="H3502" t="str">
        <f t="shared" si="222"/>
        <v>dataset/images_jp2/20230808123900.jp2</v>
      </c>
    </row>
    <row r="3503" spans="1:8" x14ac:dyDescent="0.3">
      <c r="A3503" t="s">
        <v>3509</v>
      </c>
      <c r="B3503" s="4">
        <f t="shared" si="223"/>
        <v>0.52777777777777779</v>
      </c>
      <c r="C3503" s="4">
        <f t="shared" si="224"/>
        <v>0.31944444444444442</v>
      </c>
      <c r="D3503">
        <v>86.946614999999994</v>
      </c>
      <c r="E3503">
        <v>72.608333000000002</v>
      </c>
      <c r="F3503">
        <v>30.916667</v>
      </c>
      <c r="G3503" s="5" t="str">
        <f t="shared" si="225"/>
        <v>20230808124000</v>
      </c>
      <c r="H3503" t="str">
        <f t="shared" si="222"/>
        <v>dataset/images_jp2/20230808124000.jp2</v>
      </c>
    </row>
    <row r="3504" spans="1:8" x14ac:dyDescent="0.3">
      <c r="A3504" t="s">
        <v>3510</v>
      </c>
      <c r="B3504" s="4">
        <f t="shared" si="223"/>
        <v>0.52847222222222223</v>
      </c>
      <c r="C3504" s="4">
        <f t="shared" si="224"/>
        <v>0.32013888888888886</v>
      </c>
      <c r="D3504">
        <v>87.519531000000001</v>
      </c>
      <c r="E3504">
        <v>73.325000000000003</v>
      </c>
      <c r="F3504">
        <v>30.725000000000001</v>
      </c>
      <c r="G3504" s="5" t="str">
        <f t="shared" si="225"/>
        <v>20230808124100</v>
      </c>
      <c r="H3504" t="str">
        <f t="shared" si="222"/>
        <v>dataset/images_jp2/20230808124100.jp2</v>
      </c>
    </row>
    <row r="3505" spans="1:8" x14ac:dyDescent="0.3">
      <c r="A3505" t="s">
        <v>3511</v>
      </c>
      <c r="B3505" s="4">
        <f t="shared" si="223"/>
        <v>0.52916666666666667</v>
      </c>
      <c r="C3505" s="4">
        <f t="shared" si="224"/>
        <v>0.3208333333333333</v>
      </c>
      <c r="D3505">
        <v>87.903645999999995</v>
      </c>
      <c r="E3505">
        <v>74.150000000000006</v>
      </c>
      <c r="F3505">
        <v>30.8</v>
      </c>
      <c r="G3505" s="5" t="str">
        <f t="shared" si="225"/>
        <v>20230808124200</v>
      </c>
      <c r="H3505" t="str">
        <f t="shared" si="222"/>
        <v>dataset/images_jp2/20230808124200.jp2</v>
      </c>
    </row>
    <row r="3506" spans="1:8" x14ac:dyDescent="0.3">
      <c r="A3506" t="s">
        <v>3512</v>
      </c>
      <c r="B3506" s="4">
        <f t="shared" si="223"/>
        <v>0.52986111111111112</v>
      </c>
      <c r="C3506" s="4">
        <f t="shared" si="224"/>
        <v>0.32152777777777775</v>
      </c>
      <c r="D3506">
        <v>88.294270999999995</v>
      </c>
      <c r="E3506">
        <v>73.224999999999994</v>
      </c>
      <c r="F3506">
        <v>31.083333</v>
      </c>
      <c r="G3506" s="5" t="str">
        <f t="shared" si="225"/>
        <v>20230808124300</v>
      </c>
      <c r="H3506" t="str">
        <f t="shared" si="222"/>
        <v>dataset/images_jp2/20230808124300.jp2</v>
      </c>
    </row>
    <row r="3507" spans="1:8" x14ac:dyDescent="0.3">
      <c r="A3507" t="s">
        <v>3513</v>
      </c>
      <c r="B3507" s="4">
        <f t="shared" si="223"/>
        <v>0.53055555555555556</v>
      </c>
      <c r="C3507" s="4">
        <f t="shared" si="224"/>
        <v>0.32222222222222219</v>
      </c>
      <c r="D3507">
        <v>88.697917000000004</v>
      </c>
      <c r="E3507">
        <v>72</v>
      </c>
      <c r="F3507">
        <v>31.3</v>
      </c>
      <c r="G3507" s="5" t="str">
        <f t="shared" si="225"/>
        <v>20230808124400</v>
      </c>
      <c r="H3507" t="str">
        <f t="shared" si="222"/>
        <v>dataset/images_jp2/20230808124400.jp2</v>
      </c>
    </row>
    <row r="3508" spans="1:8" x14ac:dyDescent="0.3">
      <c r="A3508" t="s">
        <v>3514</v>
      </c>
      <c r="B3508" s="4">
        <f t="shared" si="223"/>
        <v>0.53125</v>
      </c>
      <c r="C3508" s="4">
        <f t="shared" si="224"/>
        <v>0.32291666666666663</v>
      </c>
      <c r="D3508">
        <v>89.055989999999994</v>
      </c>
      <c r="E3508">
        <v>71.650000000000006</v>
      </c>
      <c r="F3508">
        <v>31.466667000000001</v>
      </c>
      <c r="G3508" s="5" t="str">
        <f t="shared" si="225"/>
        <v>20230808124500</v>
      </c>
      <c r="H3508" t="str">
        <f t="shared" si="222"/>
        <v>dataset/images_jp2/20230808124500.jp2</v>
      </c>
    </row>
    <row r="3509" spans="1:8" x14ac:dyDescent="0.3">
      <c r="A3509" t="s">
        <v>3515</v>
      </c>
      <c r="B3509" s="4">
        <f t="shared" si="223"/>
        <v>0.53194444444444444</v>
      </c>
      <c r="C3509" s="4">
        <f t="shared" si="224"/>
        <v>0.32361111111111107</v>
      </c>
      <c r="D3509">
        <v>89.329426999999995</v>
      </c>
      <c r="E3509">
        <v>70.775000000000006</v>
      </c>
      <c r="F3509">
        <v>31.683333000000001</v>
      </c>
      <c r="G3509" s="5" t="str">
        <f t="shared" si="225"/>
        <v>20230808124600</v>
      </c>
      <c r="H3509" t="str">
        <f t="shared" si="222"/>
        <v>dataset/images_jp2/20230808124600.jp2</v>
      </c>
    </row>
    <row r="3510" spans="1:8" x14ac:dyDescent="0.3">
      <c r="A3510" t="s">
        <v>3516</v>
      </c>
      <c r="B3510" s="4">
        <f t="shared" si="223"/>
        <v>0.53263888888888888</v>
      </c>
      <c r="C3510" s="4">
        <f t="shared" si="224"/>
        <v>0.32430555555555551</v>
      </c>
      <c r="D3510">
        <v>89.589843999999999</v>
      </c>
      <c r="E3510">
        <v>69.933333000000005</v>
      </c>
      <c r="F3510">
        <v>31.8</v>
      </c>
      <c r="G3510" s="5" t="str">
        <f t="shared" si="225"/>
        <v>20230808124700</v>
      </c>
      <c r="H3510" t="str">
        <f t="shared" si="222"/>
        <v>dataset/images_jp2/20230808124700.jp2</v>
      </c>
    </row>
    <row r="3511" spans="1:8" x14ac:dyDescent="0.3">
      <c r="A3511" t="s">
        <v>3517</v>
      </c>
      <c r="B3511" s="4">
        <f t="shared" si="223"/>
        <v>0.53333333333333333</v>
      </c>
      <c r="C3511" s="4">
        <f t="shared" si="224"/>
        <v>0.32499999999999996</v>
      </c>
      <c r="D3511">
        <v>89.973957999999996</v>
      </c>
      <c r="E3511">
        <v>70.400000000000006</v>
      </c>
      <c r="F3511">
        <v>31.8</v>
      </c>
      <c r="G3511" s="5" t="str">
        <f t="shared" si="225"/>
        <v>20230808124800</v>
      </c>
      <c r="H3511" t="str">
        <f t="shared" si="222"/>
        <v>dataset/images_jp2/20230808124800.jp2</v>
      </c>
    </row>
    <row r="3512" spans="1:8" x14ac:dyDescent="0.3">
      <c r="A3512" t="s">
        <v>3518</v>
      </c>
      <c r="B3512" s="4">
        <f t="shared" si="223"/>
        <v>0.53402777777777777</v>
      </c>
      <c r="C3512" s="4">
        <f t="shared" si="224"/>
        <v>0.3256944444444444</v>
      </c>
      <c r="D3512">
        <v>90.384114999999994</v>
      </c>
      <c r="E3512">
        <v>69.5</v>
      </c>
      <c r="F3512">
        <v>31.658332999999999</v>
      </c>
      <c r="G3512" s="5" t="str">
        <f t="shared" si="225"/>
        <v>20230808124900</v>
      </c>
      <c r="H3512" t="str">
        <f t="shared" si="222"/>
        <v>dataset/images_jp2/20230808124900.jp2</v>
      </c>
    </row>
    <row r="3513" spans="1:8" x14ac:dyDescent="0.3">
      <c r="A3513" t="s">
        <v>3519</v>
      </c>
      <c r="B3513" s="4">
        <f t="shared" si="223"/>
        <v>0.53472222222222221</v>
      </c>
      <c r="C3513" s="4">
        <f t="shared" si="224"/>
        <v>0.32638888888888884</v>
      </c>
      <c r="D3513">
        <v>90.703125</v>
      </c>
      <c r="E3513">
        <v>70.516666999999998</v>
      </c>
      <c r="F3513">
        <v>31.316666999999999</v>
      </c>
      <c r="G3513" s="5" t="str">
        <f t="shared" si="225"/>
        <v>20230808125000</v>
      </c>
      <c r="H3513" t="str">
        <f t="shared" si="222"/>
        <v>dataset/images_jp2/20230808125000.jp2</v>
      </c>
    </row>
    <row r="3514" spans="1:8" x14ac:dyDescent="0.3">
      <c r="A3514" t="s">
        <v>3520</v>
      </c>
      <c r="B3514" s="4">
        <f t="shared" si="223"/>
        <v>0.53541666666666665</v>
      </c>
      <c r="C3514" s="4">
        <f t="shared" si="224"/>
        <v>0.32708333333333328</v>
      </c>
      <c r="D3514">
        <v>90.9375</v>
      </c>
      <c r="E3514">
        <v>71.466667000000001</v>
      </c>
      <c r="F3514">
        <v>31.1</v>
      </c>
      <c r="G3514" s="5" t="str">
        <f t="shared" si="225"/>
        <v>20230808125100</v>
      </c>
      <c r="H3514" t="str">
        <f t="shared" si="222"/>
        <v>dataset/images_jp2/20230808125100.jp2</v>
      </c>
    </row>
    <row r="3515" spans="1:8" x14ac:dyDescent="0.3">
      <c r="A3515" t="s">
        <v>3521</v>
      </c>
      <c r="B3515" s="4">
        <f t="shared" si="223"/>
        <v>0.53611111111111109</v>
      </c>
      <c r="C3515" s="4">
        <f t="shared" si="224"/>
        <v>0.32777777777777772</v>
      </c>
      <c r="D3515">
        <v>91.236979000000005</v>
      </c>
      <c r="E3515">
        <v>71.825000000000003</v>
      </c>
      <c r="F3515">
        <v>31.133333</v>
      </c>
      <c r="G3515" s="5" t="str">
        <f t="shared" si="225"/>
        <v>20230808125200</v>
      </c>
      <c r="H3515" t="str">
        <f t="shared" si="222"/>
        <v>dataset/images_jp2/20230808125200.jp2</v>
      </c>
    </row>
    <row r="3516" spans="1:8" x14ac:dyDescent="0.3">
      <c r="A3516" t="s">
        <v>3522</v>
      </c>
      <c r="B3516" s="4">
        <f t="shared" si="223"/>
        <v>0.53680555555555554</v>
      </c>
      <c r="C3516" s="4">
        <f t="shared" si="224"/>
        <v>0.32847222222222217</v>
      </c>
      <c r="D3516">
        <v>91.458332999999996</v>
      </c>
      <c r="E3516">
        <v>71.308333000000005</v>
      </c>
      <c r="F3516">
        <v>31.4</v>
      </c>
      <c r="G3516" s="5" t="str">
        <f t="shared" si="225"/>
        <v>20230808125300</v>
      </c>
      <c r="H3516" t="str">
        <f t="shared" si="222"/>
        <v>dataset/images_jp2/20230808125300.jp2</v>
      </c>
    </row>
    <row r="3517" spans="1:8" x14ac:dyDescent="0.3">
      <c r="A3517" t="s">
        <v>3523</v>
      </c>
      <c r="B3517" s="4">
        <f t="shared" si="223"/>
        <v>0.53749999999999998</v>
      </c>
      <c r="C3517" s="4">
        <f t="shared" si="224"/>
        <v>0.32916666666666661</v>
      </c>
      <c r="D3517">
        <v>91.777343999999999</v>
      </c>
      <c r="E3517">
        <v>70.741667000000007</v>
      </c>
      <c r="F3517">
        <v>31.683333000000001</v>
      </c>
      <c r="G3517" s="5" t="str">
        <f t="shared" si="225"/>
        <v>20230808125400</v>
      </c>
      <c r="H3517" t="str">
        <f t="shared" si="222"/>
        <v>dataset/images_jp2/20230808125400.jp2</v>
      </c>
    </row>
    <row r="3518" spans="1:8" x14ac:dyDescent="0.3">
      <c r="A3518" t="s">
        <v>3524</v>
      </c>
      <c r="B3518" s="4">
        <f t="shared" si="223"/>
        <v>0.53819444444444442</v>
      </c>
      <c r="C3518" s="4">
        <f t="shared" si="224"/>
        <v>0.32986111111111105</v>
      </c>
      <c r="D3518">
        <v>92.141926999999995</v>
      </c>
      <c r="E3518">
        <v>70</v>
      </c>
      <c r="F3518">
        <v>32</v>
      </c>
      <c r="G3518" s="5" t="str">
        <f t="shared" si="225"/>
        <v>20230808125500</v>
      </c>
      <c r="H3518" t="str">
        <f t="shared" si="222"/>
        <v>dataset/images_jp2/20230808125500.jp2</v>
      </c>
    </row>
    <row r="3519" spans="1:8" x14ac:dyDescent="0.3">
      <c r="A3519" t="s">
        <v>3525</v>
      </c>
      <c r="B3519" s="4">
        <f t="shared" si="223"/>
        <v>0.53888888888888886</v>
      </c>
      <c r="C3519" s="4">
        <f t="shared" si="224"/>
        <v>0.33055555555555549</v>
      </c>
      <c r="D3519">
        <v>92.402343999999999</v>
      </c>
      <c r="E3519">
        <v>68.266666999999998</v>
      </c>
      <c r="F3519">
        <v>32.041666999999997</v>
      </c>
      <c r="G3519" s="5" t="str">
        <f t="shared" si="225"/>
        <v>20230808125600</v>
      </c>
      <c r="H3519" t="str">
        <f t="shared" si="222"/>
        <v>dataset/images_jp2/20230808125600.jp2</v>
      </c>
    </row>
    <row r="3520" spans="1:8" x14ac:dyDescent="0.3">
      <c r="A3520" t="s">
        <v>3526</v>
      </c>
      <c r="B3520" s="4">
        <f t="shared" si="223"/>
        <v>0.5395833333333333</v>
      </c>
      <c r="C3520" s="4">
        <f t="shared" si="224"/>
        <v>0.33124999999999993</v>
      </c>
      <c r="D3520">
        <v>92.799479000000005</v>
      </c>
      <c r="E3520">
        <v>68.849999999999994</v>
      </c>
      <c r="F3520">
        <v>31.691666999999999</v>
      </c>
      <c r="G3520" s="5" t="str">
        <f t="shared" si="225"/>
        <v>20230808125700</v>
      </c>
      <c r="H3520" t="str">
        <f t="shared" si="222"/>
        <v>dataset/images_jp2/20230808125700.jp2</v>
      </c>
    </row>
    <row r="3521" spans="1:8" x14ac:dyDescent="0.3">
      <c r="A3521" t="s">
        <v>3527</v>
      </c>
      <c r="B3521" s="4">
        <f t="shared" si="223"/>
        <v>0.54027777777777775</v>
      </c>
      <c r="C3521" s="4">
        <f t="shared" si="224"/>
        <v>0.33194444444444438</v>
      </c>
      <c r="D3521">
        <v>93.098957999999996</v>
      </c>
      <c r="E3521">
        <v>70.166667000000004</v>
      </c>
      <c r="F3521">
        <v>31.291667</v>
      </c>
      <c r="G3521" s="5" t="str">
        <f t="shared" si="225"/>
        <v>20230808125800</v>
      </c>
      <c r="H3521" t="str">
        <f t="shared" si="222"/>
        <v>dataset/images_jp2/20230808125800.jp2</v>
      </c>
    </row>
    <row r="3522" spans="1:8" x14ac:dyDescent="0.3">
      <c r="A3522" t="s">
        <v>3528</v>
      </c>
      <c r="B3522" s="4">
        <f t="shared" si="223"/>
        <v>0.54097222222222219</v>
      </c>
      <c r="C3522" s="4">
        <f t="shared" si="224"/>
        <v>0.33263888888888882</v>
      </c>
      <c r="D3522">
        <v>93.28125</v>
      </c>
      <c r="E3522">
        <v>71.716667000000001</v>
      </c>
      <c r="F3522">
        <v>31.1</v>
      </c>
      <c r="G3522" s="5" t="str">
        <f t="shared" si="225"/>
        <v>20230808125900</v>
      </c>
      <c r="H3522" t="str">
        <f t="shared" ref="H3522:H3585" si="226">IF(G3522&lt;&gt;"",CONCATENATE("dataset/images_jp2/",G3522,".jp2"),"")</f>
        <v>dataset/images_jp2/20230808125900.jp2</v>
      </c>
    </row>
    <row r="3523" spans="1:8" x14ac:dyDescent="0.3">
      <c r="A3523" t="s">
        <v>3529</v>
      </c>
      <c r="B3523" s="4">
        <f t="shared" si="223"/>
        <v>0.54166666666666663</v>
      </c>
      <c r="C3523" s="4">
        <f t="shared" si="224"/>
        <v>0.33333333333333326</v>
      </c>
      <c r="D3523">
        <v>93.658854000000005</v>
      </c>
      <c r="E3523">
        <v>71.508332999999993</v>
      </c>
      <c r="F3523">
        <v>31.108332999999998</v>
      </c>
      <c r="G3523" s="5" t="str">
        <f t="shared" si="225"/>
        <v>20230808130000</v>
      </c>
      <c r="H3523" t="str">
        <f t="shared" si="226"/>
        <v>dataset/images_jp2/20230808130000.jp2</v>
      </c>
    </row>
    <row r="3524" spans="1:8" x14ac:dyDescent="0.3">
      <c r="A3524" t="s">
        <v>3530</v>
      </c>
      <c r="B3524" s="4">
        <f t="shared" si="223"/>
        <v>0.54236111111111118</v>
      </c>
      <c r="C3524" s="4">
        <f t="shared" si="224"/>
        <v>0.33402777777777781</v>
      </c>
      <c r="D3524">
        <v>94.114582999999996</v>
      </c>
      <c r="E3524">
        <v>70.974999999999994</v>
      </c>
      <c r="F3524">
        <v>31.083333</v>
      </c>
      <c r="G3524" s="5" t="str">
        <f t="shared" si="225"/>
        <v>20230808130100</v>
      </c>
      <c r="H3524" t="str">
        <f t="shared" si="226"/>
        <v>dataset/images_jp2/20230808130100.jp2</v>
      </c>
    </row>
    <row r="3525" spans="1:8" x14ac:dyDescent="0.3">
      <c r="A3525" t="s">
        <v>3531</v>
      </c>
      <c r="B3525" s="4">
        <f t="shared" si="223"/>
        <v>0.54305555555555551</v>
      </c>
      <c r="C3525" s="4">
        <f t="shared" si="224"/>
        <v>0.33472222222222214</v>
      </c>
      <c r="D3525">
        <v>94.472656000000001</v>
      </c>
      <c r="E3525">
        <v>71.708332999999996</v>
      </c>
      <c r="F3525">
        <v>30.883333</v>
      </c>
      <c r="G3525" s="5" t="str">
        <f t="shared" si="225"/>
        <v>20230808130200</v>
      </c>
      <c r="H3525" t="str">
        <f t="shared" si="226"/>
        <v>dataset/images_jp2/20230808130200.jp2</v>
      </c>
    </row>
    <row r="3526" spans="1:8" x14ac:dyDescent="0.3">
      <c r="A3526" t="s">
        <v>3532</v>
      </c>
      <c r="B3526" s="4">
        <f t="shared" si="223"/>
        <v>0.54375000000000007</v>
      </c>
      <c r="C3526" s="4">
        <f t="shared" si="224"/>
        <v>0.3354166666666667</v>
      </c>
      <c r="D3526">
        <v>94.778645999999995</v>
      </c>
      <c r="E3526">
        <v>72.275000000000006</v>
      </c>
      <c r="F3526">
        <v>30.65</v>
      </c>
      <c r="G3526" s="5" t="str">
        <f t="shared" si="225"/>
        <v>20230808130300</v>
      </c>
      <c r="H3526" t="str">
        <f t="shared" si="226"/>
        <v>dataset/images_jp2/20230808130300.jp2</v>
      </c>
    </row>
    <row r="3527" spans="1:8" x14ac:dyDescent="0.3">
      <c r="A3527" t="s">
        <v>3533</v>
      </c>
      <c r="B3527" s="4">
        <f t="shared" si="223"/>
        <v>0.5444444444444444</v>
      </c>
      <c r="C3527" s="4">
        <f t="shared" si="224"/>
        <v>0.33611111111111103</v>
      </c>
      <c r="D3527">
        <v>95.071614999999994</v>
      </c>
      <c r="E3527">
        <v>72.816666999999995</v>
      </c>
      <c r="F3527">
        <v>30.558333000000001</v>
      </c>
      <c r="G3527" s="5" t="str">
        <f t="shared" si="225"/>
        <v>20230808130400</v>
      </c>
      <c r="H3527" t="str">
        <f t="shared" si="226"/>
        <v>dataset/images_jp2/20230808130400.jp2</v>
      </c>
    </row>
    <row r="3528" spans="1:8" x14ac:dyDescent="0.3">
      <c r="A3528" t="s">
        <v>3534</v>
      </c>
      <c r="B3528" s="4">
        <f t="shared" si="223"/>
        <v>0.54513888888888895</v>
      </c>
      <c r="C3528" s="4">
        <f t="shared" si="224"/>
        <v>0.33680555555555558</v>
      </c>
      <c r="D3528">
        <v>95.305989999999994</v>
      </c>
      <c r="E3528">
        <v>72.775000000000006</v>
      </c>
      <c r="F3528">
        <v>30.641667000000002</v>
      </c>
      <c r="G3528" s="5" t="str">
        <f t="shared" si="225"/>
        <v>20230808130500</v>
      </c>
      <c r="H3528" t="str">
        <f t="shared" si="226"/>
        <v>dataset/images_jp2/20230808130500.jp2</v>
      </c>
    </row>
    <row r="3529" spans="1:8" x14ac:dyDescent="0.3">
      <c r="A3529" t="s">
        <v>3535</v>
      </c>
      <c r="B3529" s="4">
        <f t="shared" ref="B3529:B3592" si="227">LEFT(RIGHT(A3529,LEN(A3529)-FIND("T",A3529)),5)+TIME(0,0,0)</f>
        <v>0.54583333333333328</v>
      </c>
      <c r="C3529" s="4">
        <f t="shared" si="224"/>
        <v>0.33749999999999991</v>
      </c>
      <c r="D3529">
        <v>95.520832999999996</v>
      </c>
      <c r="E3529">
        <v>72.333332999999996</v>
      </c>
      <c r="F3529">
        <v>30.858332999999998</v>
      </c>
      <c r="G3529" s="5" t="str">
        <f t="shared" si="225"/>
        <v>20230808130600</v>
      </c>
      <c r="H3529" t="str">
        <f t="shared" si="226"/>
        <v>dataset/images_jp2/20230808130600.jp2</v>
      </c>
    </row>
    <row r="3530" spans="1:8" x14ac:dyDescent="0.3">
      <c r="A3530" t="s">
        <v>3536</v>
      </c>
      <c r="B3530" s="4">
        <f t="shared" si="227"/>
        <v>0.54652777777777783</v>
      </c>
      <c r="C3530" s="4">
        <f t="shared" si="224"/>
        <v>0.33819444444444446</v>
      </c>
      <c r="D3530">
        <v>95.742187999999999</v>
      </c>
      <c r="E3530">
        <v>71.858333000000002</v>
      </c>
      <c r="F3530">
        <v>31.066666999999999</v>
      </c>
      <c r="G3530" s="5" t="str">
        <f t="shared" si="225"/>
        <v>20230808130700</v>
      </c>
      <c r="H3530" t="str">
        <f t="shared" si="226"/>
        <v>dataset/images_jp2/20230808130700.jp2</v>
      </c>
    </row>
    <row r="3531" spans="1:8" x14ac:dyDescent="0.3">
      <c r="A3531" t="s">
        <v>3537</v>
      </c>
      <c r="B3531" s="4">
        <f t="shared" si="227"/>
        <v>0.54722222222222217</v>
      </c>
      <c r="C3531" s="4">
        <f t="shared" si="224"/>
        <v>0.3388888888888888</v>
      </c>
      <c r="D3531">
        <v>95.989582999999996</v>
      </c>
      <c r="E3531">
        <v>71.45</v>
      </c>
      <c r="F3531">
        <v>31.2</v>
      </c>
      <c r="G3531" s="5" t="str">
        <f t="shared" si="225"/>
        <v>20230808130800</v>
      </c>
      <c r="H3531" t="str">
        <f t="shared" si="226"/>
        <v>dataset/images_jp2/20230808130800.jp2</v>
      </c>
    </row>
    <row r="3532" spans="1:8" x14ac:dyDescent="0.3">
      <c r="A3532" t="s">
        <v>3538</v>
      </c>
      <c r="B3532" s="4">
        <f t="shared" si="227"/>
        <v>0.54791666666666672</v>
      </c>
      <c r="C3532" s="4">
        <f t="shared" si="224"/>
        <v>0.33958333333333335</v>
      </c>
      <c r="D3532">
        <v>96.263020999999995</v>
      </c>
      <c r="E3532">
        <v>70.841667000000001</v>
      </c>
      <c r="F3532">
        <v>31.4</v>
      </c>
      <c r="G3532" s="5" t="str">
        <f t="shared" si="225"/>
        <v>20230808130900</v>
      </c>
      <c r="H3532" t="str">
        <f t="shared" si="226"/>
        <v>dataset/images_jp2/20230808130900.jp2</v>
      </c>
    </row>
    <row r="3533" spans="1:8" x14ac:dyDescent="0.3">
      <c r="A3533" t="s">
        <v>3539</v>
      </c>
      <c r="B3533" s="4">
        <f t="shared" si="227"/>
        <v>0.54861111111111105</v>
      </c>
      <c r="C3533" s="4">
        <f t="shared" si="224"/>
        <v>0.34027777777777768</v>
      </c>
      <c r="D3533">
        <v>96.412760000000006</v>
      </c>
      <c r="E3533">
        <v>70.400000000000006</v>
      </c>
      <c r="F3533">
        <v>31.533332999999999</v>
      </c>
      <c r="G3533" s="5" t="str">
        <f t="shared" si="225"/>
        <v>20230808131000</v>
      </c>
      <c r="H3533" t="str">
        <f t="shared" si="226"/>
        <v>dataset/images_jp2/20230808131000.jp2</v>
      </c>
    </row>
    <row r="3534" spans="1:8" x14ac:dyDescent="0.3">
      <c r="A3534" t="s">
        <v>3540</v>
      </c>
      <c r="B3534" s="4">
        <f t="shared" si="227"/>
        <v>0.5493055555555556</v>
      </c>
      <c r="C3534" s="4">
        <f t="shared" si="224"/>
        <v>0.34097222222222223</v>
      </c>
      <c r="D3534">
        <v>96.529948000000005</v>
      </c>
      <c r="E3534">
        <v>69.833332999999996</v>
      </c>
      <c r="F3534">
        <v>31.666667</v>
      </c>
      <c r="G3534" s="5" t="str">
        <f t="shared" si="225"/>
        <v>20230808131100</v>
      </c>
      <c r="H3534" t="str">
        <f t="shared" si="226"/>
        <v>dataset/images_jp2/20230808131100.jp2</v>
      </c>
    </row>
    <row r="3535" spans="1:8" x14ac:dyDescent="0.3">
      <c r="A3535" t="s">
        <v>3541</v>
      </c>
      <c r="B3535" s="4">
        <f t="shared" si="227"/>
        <v>0.54999999999999993</v>
      </c>
      <c r="C3535" s="4">
        <f t="shared" si="224"/>
        <v>0.34166666666666656</v>
      </c>
      <c r="D3535">
        <v>96.842448000000005</v>
      </c>
      <c r="E3535">
        <v>69.375</v>
      </c>
      <c r="F3535">
        <v>31.816666999999999</v>
      </c>
      <c r="G3535" s="5" t="str">
        <f t="shared" si="225"/>
        <v>20230808131200</v>
      </c>
      <c r="H3535" t="str">
        <f t="shared" si="226"/>
        <v>dataset/images_jp2/20230808131200.jp2</v>
      </c>
    </row>
    <row r="3536" spans="1:8" x14ac:dyDescent="0.3">
      <c r="A3536" t="s">
        <v>3542</v>
      </c>
      <c r="B3536" s="4">
        <f t="shared" si="227"/>
        <v>0.55069444444444449</v>
      </c>
      <c r="C3536" s="4">
        <f t="shared" ref="C3536:C3599" si="228">LEFT(RIGHT(A3536,LEN(A3536)-FIND("T",A3536)),5)-TIME(5,0,0)</f>
        <v>0.34236111111111112</v>
      </c>
      <c r="D3536">
        <v>97.259114999999994</v>
      </c>
      <c r="E3536">
        <v>69.966667000000001</v>
      </c>
      <c r="F3536">
        <v>32.008333</v>
      </c>
      <c r="G3536" s="5" t="str">
        <f t="shared" ref="G3536:G3599" si="229">CONCATENATE(CONCATENATE(LEFT(A3536,4),MID(A3536,6,2),MID(A3536,9,2)),LEFT(RIGHT(A3536,LEN(A3536)-FIND("T",A3536)),2),LEFT(RIGHT(A3536,LEN(A3536)-FIND("T",A3536)-3),2),LEFT(RIGHT(A3536,LEN(A3536)-FIND("T",A3536)-6),2))</f>
        <v>20230808131300</v>
      </c>
      <c r="H3536" t="str">
        <f t="shared" si="226"/>
        <v>dataset/images_jp2/20230808131300.jp2</v>
      </c>
    </row>
    <row r="3537" spans="1:8" x14ac:dyDescent="0.3">
      <c r="A3537" t="s">
        <v>3543</v>
      </c>
      <c r="B3537" s="4">
        <f t="shared" si="227"/>
        <v>0.55138888888888882</v>
      </c>
      <c r="C3537" s="4">
        <f t="shared" si="228"/>
        <v>0.34305555555555545</v>
      </c>
      <c r="D3537">
        <v>97.584635000000006</v>
      </c>
      <c r="E3537">
        <v>68.833332999999996</v>
      </c>
      <c r="F3537">
        <v>32.266666999999998</v>
      </c>
      <c r="G3537" s="5" t="str">
        <f t="shared" si="229"/>
        <v>20230808131400</v>
      </c>
      <c r="H3537" t="str">
        <f t="shared" si="226"/>
        <v>dataset/images_jp2/20230808131400.jp2</v>
      </c>
    </row>
    <row r="3538" spans="1:8" x14ac:dyDescent="0.3">
      <c r="A3538" t="s">
        <v>3544</v>
      </c>
      <c r="B3538" s="4">
        <f t="shared" si="227"/>
        <v>0.55208333333333337</v>
      </c>
      <c r="C3538" s="4">
        <f t="shared" si="228"/>
        <v>0.34375</v>
      </c>
      <c r="D3538">
        <v>97.610676999999995</v>
      </c>
      <c r="E3538">
        <v>67.666667000000004</v>
      </c>
      <c r="F3538">
        <v>32.4</v>
      </c>
      <c r="G3538" s="5" t="str">
        <f t="shared" si="229"/>
        <v>20230808131500</v>
      </c>
      <c r="H3538" t="str">
        <f t="shared" si="226"/>
        <v>dataset/images_jp2/20230808131500.jp2</v>
      </c>
    </row>
    <row r="3539" spans="1:8" x14ac:dyDescent="0.3">
      <c r="A3539" t="s">
        <v>3545</v>
      </c>
      <c r="B3539" s="4">
        <f t="shared" si="227"/>
        <v>0.55277777777777781</v>
      </c>
      <c r="C3539" s="4">
        <f t="shared" si="228"/>
        <v>0.34444444444444444</v>
      </c>
      <c r="D3539">
        <v>97.721354000000005</v>
      </c>
      <c r="E3539">
        <v>67.008332999999993</v>
      </c>
      <c r="F3539">
        <v>32.266666999999998</v>
      </c>
      <c r="G3539" s="5" t="str">
        <f t="shared" si="229"/>
        <v>20230808131600</v>
      </c>
      <c r="H3539" t="str">
        <f t="shared" si="226"/>
        <v>dataset/images_jp2/20230808131600.jp2</v>
      </c>
    </row>
    <row r="3540" spans="1:8" x14ac:dyDescent="0.3">
      <c r="A3540" t="s">
        <v>3546</v>
      </c>
      <c r="B3540" s="4">
        <f t="shared" si="227"/>
        <v>0.55347222222222225</v>
      </c>
      <c r="C3540" s="4">
        <f t="shared" si="228"/>
        <v>0.34513888888888888</v>
      </c>
      <c r="D3540">
        <v>97.949218999999999</v>
      </c>
      <c r="E3540">
        <v>67.491667000000007</v>
      </c>
      <c r="F3540">
        <v>32.125</v>
      </c>
      <c r="G3540" s="5" t="str">
        <f t="shared" si="229"/>
        <v>20230808131700</v>
      </c>
      <c r="H3540" t="str">
        <f t="shared" si="226"/>
        <v>dataset/images_jp2/20230808131700.jp2</v>
      </c>
    </row>
    <row r="3541" spans="1:8" x14ac:dyDescent="0.3">
      <c r="A3541" t="s">
        <v>3547</v>
      </c>
      <c r="B3541" s="4">
        <f t="shared" si="227"/>
        <v>0.5541666666666667</v>
      </c>
      <c r="C3541" s="4">
        <f t="shared" si="228"/>
        <v>0.34583333333333333</v>
      </c>
      <c r="D3541">
        <v>98.242187999999999</v>
      </c>
      <c r="E3541">
        <v>68.016666999999998</v>
      </c>
      <c r="F3541">
        <v>32.1</v>
      </c>
      <c r="G3541" s="5" t="str">
        <f t="shared" si="229"/>
        <v>20230808131800</v>
      </c>
      <c r="H3541" t="str">
        <f t="shared" si="226"/>
        <v>dataset/images_jp2/20230808131800.jp2</v>
      </c>
    </row>
    <row r="3542" spans="1:8" x14ac:dyDescent="0.3">
      <c r="A3542" t="s">
        <v>3548</v>
      </c>
      <c r="B3542" s="4">
        <f t="shared" si="227"/>
        <v>0.55486111111111114</v>
      </c>
      <c r="C3542" s="4">
        <f t="shared" si="228"/>
        <v>0.34652777777777777</v>
      </c>
      <c r="D3542">
        <v>98.535156000000001</v>
      </c>
      <c r="E3542">
        <v>68.083332999999996</v>
      </c>
      <c r="F3542">
        <v>31.941666999999999</v>
      </c>
      <c r="G3542" s="5" t="str">
        <f t="shared" si="229"/>
        <v>20230808131900</v>
      </c>
      <c r="H3542" t="str">
        <f t="shared" si="226"/>
        <v>dataset/images_jp2/20230808131900.jp2</v>
      </c>
    </row>
    <row r="3543" spans="1:8" x14ac:dyDescent="0.3">
      <c r="A3543" t="s">
        <v>3549</v>
      </c>
      <c r="B3543" s="4">
        <f t="shared" si="227"/>
        <v>0.55555555555555558</v>
      </c>
      <c r="C3543" s="4">
        <f t="shared" si="228"/>
        <v>0.34722222222222221</v>
      </c>
      <c r="D3543">
        <v>98.841145999999995</v>
      </c>
      <c r="E3543">
        <v>69.383332999999993</v>
      </c>
      <c r="F3543">
        <v>31.733332999999998</v>
      </c>
      <c r="G3543" s="5" t="str">
        <f t="shared" si="229"/>
        <v>20230808132000</v>
      </c>
      <c r="H3543" t="str">
        <f t="shared" si="226"/>
        <v>dataset/images_jp2/20230808132000.jp2</v>
      </c>
    </row>
    <row r="3544" spans="1:8" x14ac:dyDescent="0.3">
      <c r="A3544" t="s">
        <v>3550</v>
      </c>
      <c r="B3544" s="4">
        <f t="shared" si="227"/>
        <v>0.55625000000000002</v>
      </c>
      <c r="C3544" s="4">
        <f t="shared" si="228"/>
        <v>0.34791666666666665</v>
      </c>
      <c r="D3544">
        <v>98.964843999999999</v>
      </c>
      <c r="E3544">
        <v>69.658332999999999</v>
      </c>
      <c r="F3544">
        <v>31.633333</v>
      </c>
      <c r="G3544" s="5" t="str">
        <f t="shared" si="229"/>
        <v>20230808132100</v>
      </c>
      <c r="H3544" t="str">
        <f t="shared" si="226"/>
        <v>dataset/images_jp2/20230808132100.jp2</v>
      </c>
    </row>
    <row r="3545" spans="1:8" x14ac:dyDescent="0.3">
      <c r="A3545" t="s">
        <v>3551</v>
      </c>
      <c r="B3545" s="4">
        <f t="shared" si="227"/>
        <v>0.55694444444444446</v>
      </c>
      <c r="C3545" s="4">
        <f t="shared" si="228"/>
        <v>0.34861111111111109</v>
      </c>
      <c r="D3545">
        <v>99.042968999999999</v>
      </c>
      <c r="E3545">
        <v>69.8</v>
      </c>
      <c r="F3545">
        <v>31.65</v>
      </c>
      <c r="G3545" s="5" t="str">
        <f t="shared" si="229"/>
        <v>20230808132200</v>
      </c>
      <c r="H3545" t="str">
        <f t="shared" si="226"/>
        <v>dataset/images_jp2/20230808132200.jp2</v>
      </c>
    </row>
    <row r="3546" spans="1:8" x14ac:dyDescent="0.3">
      <c r="A3546" t="s">
        <v>3552</v>
      </c>
      <c r="B3546" s="4">
        <f t="shared" si="227"/>
        <v>0.55763888888888891</v>
      </c>
      <c r="C3546" s="4">
        <f t="shared" si="228"/>
        <v>0.34930555555555554</v>
      </c>
      <c r="D3546">
        <v>98.938801999999995</v>
      </c>
      <c r="E3546">
        <v>69.5</v>
      </c>
      <c r="F3546">
        <v>31.766667000000002</v>
      </c>
      <c r="G3546" s="5" t="str">
        <f t="shared" si="229"/>
        <v>20230808132300</v>
      </c>
      <c r="H3546" t="str">
        <f t="shared" si="226"/>
        <v>dataset/images_jp2/20230808132300.jp2</v>
      </c>
    </row>
    <row r="3547" spans="1:8" x14ac:dyDescent="0.3">
      <c r="A3547" t="s">
        <v>3553</v>
      </c>
      <c r="B3547" s="4">
        <f t="shared" si="227"/>
        <v>0.55833333333333335</v>
      </c>
      <c r="C3547" s="4">
        <f t="shared" si="228"/>
        <v>0.35</v>
      </c>
      <c r="D3547">
        <v>99.003906000000001</v>
      </c>
      <c r="E3547">
        <v>69.174999999999997</v>
      </c>
      <c r="F3547">
        <v>31.8</v>
      </c>
      <c r="G3547" s="5" t="str">
        <f t="shared" si="229"/>
        <v>20230808132400</v>
      </c>
      <c r="H3547" t="str">
        <f t="shared" si="226"/>
        <v>dataset/images_jp2/20230808132400.jp2</v>
      </c>
    </row>
    <row r="3548" spans="1:8" x14ac:dyDescent="0.3">
      <c r="A3548" t="s">
        <v>3554</v>
      </c>
      <c r="B3548" s="4">
        <f t="shared" si="227"/>
        <v>0.55902777777777779</v>
      </c>
      <c r="C3548" s="4">
        <f t="shared" si="228"/>
        <v>0.35069444444444442</v>
      </c>
      <c r="D3548">
        <v>99.401042000000004</v>
      </c>
      <c r="E3548">
        <v>69.716667000000001</v>
      </c>
      <c r="F3548">
        <v>31.8</v>
      </c>
      <c r="G3548" s="5" t="str">
        <f t="shared" si="229"/>
        <v>20230808132500</v>
      </c>
      <c r="H3548" t="str">
        <f t="shared" si="226"/>
        <v>dataset/images_jp2/20230808132500.jp2</v>
      </c>
    </row>
    <row r="3549" spans="1:8" x14ac:dyDescent="0.3">
      <c r="A3549" t="s">
        <v>3555</v>
      </c>
      <c r="B3549" s="4">
        <f t="shared" si="227"/>
        <v>0.55972222222222223</v>
      </c>
      <c r="C3549" s="4">
        <f t="shared" si="228"/>
        <v>0.35138888888888886</v>
      </c>
      <c r="D3549">
        <v>99.876301999999995</v>
      </c>
      <c r="E3549">
        <v>69.791667000000004</v>
      </c>
      <c r="F3549">
        <v>31.858332999999998</v>
      </c>
      <c r="G3549" s="5" t="str">
        <f t="shared" si="229"/>
        <v>20230808132600</v>
      </c>
      <c r="H3549" t="str">
        <f t="shared" si="226"/>
        <v>dataset/images_jp2/20230808132600.jp2</v>
      </c>
    </row>
    <row r="3550" spans="1:8" x14ac:dyDescent="0.3">
      <c r="A3550" t="s">
        <v>3556</v>
      </c>
      <c r="B3550" s="4">
        <f t="shared" si="227"/>
        <v>0.56041666666666667</v>
      </c>
      <c r="C3550" s="4">
        <f t="shared" si="228"/>
        <v>0.3520833333333333</v>
      </c>
      <c r="D3550">
        <v>100.22135400000001</v>
      </c>
      <c r="E3550">
        <v>68.916667000000004</v>
      </c>
      <c r="F3550">
        <v>31.875</v>
      </c>
      <c r="G3550" s="5" t="str">
        <f t="shared" si="229"/>
        <v>20230808132700</v>
      </c>
      <c r="H3550" t="str">
        <f t="shared" si="226"/>
        <v>dataset/images_jp2/20230808132700.jp2</v>
      </c>
    </row>
    <row r="3551" spans="1:8" x14ac:dyDescent="0.3">
      <c r="A3551" t="s">
        <v>3557</v>
      </c>
      <c r="B3551" s="4">
        <f t="shared" si="227"/>
        <v>0.56111111111111112</v>
      </c>
      <c r="C3551" s="4">
        <f t="shared" si="228"/>
        <v>0.35277777777777775</v>
      </c>
      <c r="D3551">
        <v>100.63802099999999</v>
      </c>
      <c r="E3551">
        <v>68.766666999999998</v>
      </c>
      <c r="F3551">
        <v>31.8</v>
      </c>
      <c r="G3551" s="5" t="str">
        <f t="shared" si="229"/>
        <v>20230808132800</v>
      </c>
      <c r="H3551" t="str">
        <f t="shared" si="226"/>
        <v>dataset/images_jp2/20230808132800.jp2</v>
      </c>
    </row>
    <row r="3552" spans="1:8" x14ac:dyDescent="0.3">
      <c r="A3552" t="s">
        <v>3558</v>
      </c>
      <c r="B3552" s="4">
        <f t="shared" si="227"/>
        <v>0.56180555555555556</v>
      </c>
      <c r="C3552" s="4">
        <f t="shared" si="228"/>
        <v>0.35347222222222219</v>
      </c>
      <c r="D3552">
        <v>100.970052</v>
      </c>
      <c r="E3552">
        <v>68.666667000000004</v>
      </c>
      <c r="F3552">
        <v>31.824999999999999</v>
      </c>
      <c r="G3552" s="5" t="str">
        <f t="shared" si="229"/>
        <v>20230808132900</v>
      </c>
      <c r="H3552" t="str">
        <f t="shared" si="226"/>
        <v>dataset/images_jp2/20230808132900.jp2</v>
      </c>
    </row>
    <row r="3553" spans="1:8" x14ac:dyDescent="0.3">
      <c r="A3553" t="s">
        <v>3559</v>
      </c>
      <c r="B3553" s="4">
        <f t="shared" si="227"/>
        <v>0.5625</v>
      </c>
      <c r="C3553" s="4">
        <f t="shared" si="228"/>
        <v>0.35416666666666663</v>
      </c>
      <c r="D3553">
        <v>101.25651000000001</v>
      </c>
      <c r="E3553">
        <v>68.458332999999996</v>
      </c>
      <c r="F3553">
        <v>31.975000000000001</v>
      </c>
      <c r="G3553" s="5" t="str">
        <f t="shared" si="229"/>
        <v>20230808133000</v>
      </c>
      <c r="H3553" t="str">
        <f t="shared" si="226"/>
        <v>dataset/images_jp2/20230808133000.jp2</v>
      </c>
    </row>
    <row r="3554" spans="1:8" x14ac:dyDescent="0.3">
      <c r="A3554" t="s">
        <v>3560</v>
      </c>
      <c r="B3554" s="4">
        <f t="shared" si="227"/>
        <v>0.56319444444444444</v>
      </c>
      <c r="C3554" s="4">
        <f t="shared" si="228"/>
        <v>0.35486111111111107</v>
      </c>
      <c r="D3554">
        <v>101.71875</v>
      </c>
      <c r="E3554">
        <v>68.125</v>
      </c>
      <c r="F3554">
        <v>32.1</v>
      </c>
      <c r="G3554" s="5" t="str">
        <f t="shared" si="229"/>
        <v>20230808133100</v>
      </c>
      <c r="H3554" t="str">
        <f t="shared" si="226"/>
        <v>dataset/images_jp2/20230808133100.jp2</v>
      </c>
    </row>
    <row r="3555" spans="1:8" x14ac:dyDescent="0.3">
      <c r="A3555" t="s">
        <v>3561</v>
      </c>
      <c r="B3555" s="4">
        <f t="shared" si="227"/>
        <v>0.56388888888888888</v>
      </c>
      <c r="C3555" s="4">
        <f t="shared" si="228"/>
        <v>0.35555555555555551</v>
      </c>
      <c r="D3555">
        <v>102.04427099999999</v>
      </c>
      <c r="E3555">
        <v>69.174999999999997</v>
      </c>
      <c r="F3555">
        <v>32.133333</v>
      </c>
      <c r="G3555" s="5" t="str">
        <f t="shared" si="229"/>
        <v>20230808133200</v>
      </c>
      <c r="H3555" t="str">
        <f t="shared" si="226"/>
        <v>dataset/images_jp2/20230808133200.jp2</v>
      </c>
    </row>
    <row r="3556" spans="1:8" x14ac:dyDescent="0.3">
      <c r="A3556" t="s">
        <v>3562</v>
      </c>
      <c r="B3556" s="4">
        <f t="shared" si="227"/>
        <v>0.56458333333333333</v>
      </c>
      <c r="C3556" s="4">
        <f t="shared" si="228"/>
        <v>0.35624999999999996</v>
      </c>
      <c r="D3556">
        <v>102.18098999999999</v>
      </c>
      <c r="E3556">
        <v>69.008332999999993</v>
      </c>
      <c r="F3556">
        <v>32.416666999999997</v>
      </c>
      <c r="G3556" s="5" t="str">
        <f t="shared" si="229"/>
        <v>20230808133300</v>
      </c>
      <c r="H3556" t="str">
        <f t="shared" si="226"/>
        <v>dataset/images_jp2/20230808133300.jp2</v>
      </c>
    </row>
    <row r="3557" spans="1:8" x14ac:dyDescent="0.3">
      <c r="A3557" t="s">
        <v>3563</v>
      </c>
      <c r="B3557" s="4">
        <f t="shared" si="227"/>
        <v>0.56527777777777777</v>
      </c>
      <c r="C3557" s="4">
        <f t="shared" si="228"/>
        <v>0.3569444444444444</v>
      </c>
      <c r="D3557">
        <v>102.447917</v>
      </c>
      <c r="E3557">
        <v>66.758332999999993</v>
      </c>
      <c r="F3557">
        <v>32.708333000000003</v>
      </c>
      <c r="G3557" s="5" t="str">
        <f t="shared" si="229"/>
        <v>20230808133400</v>
      </c>
      <c r="H3557" t="str">
        <f t="shared" si="226"/>
        <v>dataset/images_jp2/20230808133400.jp2</v>
      </c>
    </row>
    <row r="3558" spans="1:8" x14ac:dyDescent="0.3">
      <c r="A3558" t="s">
        <v>3564</v>
      </c>
      <c r="B3558" s="4">
        <f t="shared" si="227"/>
        <v>0.56597222222222221</v>
      </c>
      <c r="C3558" s="4">
        <f t="shared" si="228"/>
        <v>0.35763888888888884</v>
      </c>
      <c r="D3558">
        <v>102.714844</v>
      </c>
      <c r="E3558">
        <v>66.241667000000007</v>
      </c>
      <c r="F3558">
        <v>32.799999999999997</v>
      </c>
      <c r="G3558" s="5" t="str">
        <f t="shared" si="229"/>
        <v>20230808133500</v>
      </c>
      <c r="H3558" t="str">
        <f t="shared" si="226"/>
        <v>dataset/images_jp2/20230808133500.jp2</v>
      </c>
    </row>
    <row r="3559" spans="1:8" x14ac:dyDescent="0.3">
      <c r="A3559" t="s">
        <v>3565</v>
      </c>
      <c r="B3559" s="4">
        <f t="shared" si="227"/>
        <v>0.56666666666666665</v>
      </c>
      <c r="C3559" s="4">
        <f t="shared" si="228"/>
        <v>0.35833333333333328</v>
      </c>
      <c r="D3559">
        <v>103.04036499999999</v>
      </c>
      <c r="E3559">
        <v>66.533332999999999</v>
      </c>
      <c r="F3559">
        <v>32.766666999999998</v>
      </c>
      <c r="G3559" s="5" t="str">
        <f t="shared" si="229"/>
        <v>20230808133600</v>
      </c>
      <c r="H3559" t="str">
        <f t="shared" si="226"/>
        <v>dataset/images_jp2/20230808133600.jp2</v>
      </c>
    </row>
    <row r="3560" spans="1:8" x14ac:dyDescent="0.3">
      <c r="A3560" t="s">
        <v>3566</v>
      </c>
      <c r="B3560" s="4">
        <f t="shared" si="227"/>
        <v>0.56736111111111109</v>
      </c>
      <c r="C3560" s="4">
        <f t="shared" si="228"/>
        <v>0.35902777777777772</v>
      </c>
      <c r="D3560">
        <v>103.28125</v>
      </c>
      <c r="E3560">
        <v>66.383332999999993</v>
      </c>
      <c r="F3560">
        <v>32.566667000000002</v>
      </c>
      <c r="G3560" s="5" t="str">
        <f t="shared" si="229"/>
        <v>20230808133700</v>
      </c>
      <c r="H3560" t="str">
        <f t="shared" si="226"/>
        <v>dataset/images_jp2/20230808133700.jp2</v>
      </c>
    </row>
    <row r="3561" spans="1:8" x14ac:dyDescent="0.3">
      <c r="A3561" t="s">
        <v>3567</v>
      </c>
      <c r="B3561" s="4">
        <f t="shared" si="227"/>
        <v>0.56805555555555554</v>
      </c>
      <c r="C3561" s="4">
        <f t="shared" si="228"/>
        <v>0.35972222222222217</v>
      </c>
      <c r="D3561">
        <v>103.496094</v>
      </c>
      <c r="E3561">
        <v>67.183333000000005</v>
      </c>
      <c r="F3561">
        <v>32.375</v>
      </c>
      <c r="G3561" s="5" t="str">
        <f t="shared" si="229"/>
        <v>20230808133800</v>
      </c>
      <c r="H3561" t="str">
        <f t="shared" si="226"/>
        <v>dataset/images_jp2/20230808133800.jp2</v>
      </c>
    </row>
    <row r="3562" spans="1:8" x14ac:dyDescent="0.3">
      <c r="A3562" t="s">
        <v>3568</v>
      </c>
      <c r="B3562" s="4">
        <f t="shared" si="227"/>
        <v>0.56874999999999998</v>
      </c>
      <c r="C3562" s="4">
        <f t="shared" si="228"/>
        <v>0.36041666666666661</v>
      </c>
      <c r="D3562">
        <v>103.697917</v>
      </c>
      <c r="E3562">
        <v>67.783332999999999</v>
      </c>
      <c r="F3562">
        <v>32.208333000000003</v>
      </c>
      <c r="G3562" s="5" t="str">
        <f t="shared" si="229"/>
        <v>20230808133900</v>
      </c>
      <c r="H3562" t="str">
        <f t="shared" si="226"/>
        <v>dataset/images_jp2/20230808133900.jp2</v>
      </c>
    </row>
    <row r="3563" spans="1:8" x14ac:dyDescent="0.3">
      <c r="A3563" t="s">
        <v>3569</v>
      </c>
      <c r="B3563" s="4">
        <f t="shared" si="227"/>
        <v>0.56944444444444442</v>
      </c>
      <c r="C3563" s="4">
        <f t="shared" si="228"/>
        <v>0.36111111111111105</v>
      </c>
      <c r="D3563">
        <v>103.89973999999999</v>
      </c>
      <c r="E3563">
        <v>68</v>
      </c>
      <c r="F3563">
        <v>32.358333000000002</v>
      </c>
      <c r="G3563" s="5" t="str">
        <f t="shared" si="229"/>
        <v>20230808134000</v>
      </c>
      <c r="H3563" t="str">
        <f t="shared" si="226"/>
        <v>dataset/images_jp2/20230808134000.jp2</v>
      </c>
    </row>
    <row r="3564" spans="1:8" x14ac:dyDescent="0.3">
      <c r="A3564" t="s">
        <v>3570</v>
      </c>
      <c r="B3564" s="4">
        <f t="shared" si="227"/>
        <v>0.57013888888888886</v>
      </c>
      <c r="C3564" s="4">
        <f t="shared" si="228"/>
        <v>0.36180555555555549</v>
      </c>
      <c r="D3564">
        <v>104.238281</v>
      </c>
      <c r="E3564">
        <v>67.416667000000004</v>
      </c>
      <c r="F3564">
        <v>32.716667000000001</v>
      </c>
      <c r="G3564" s="5" t="str">
        <f t="shared" si="229"/>
        <v>20230808134100</v>
      </c>
      <c r="H3564" t="str">
        <f t="shared" si="226"/>
        <v>dataset/images_jp2/20230808134100.jp2</v>
      </c>
    </row>
    <row r="3565" spans="1:8" x14ac:dyDescent="0.3">
      <c r="A3565" t="s">
        <v>3571</v>
      </c>
      <c r="B3565" s="4">
        <f t="shared" si="227"/>
        <v>0.5708333333333333</v>
      </c>
      <c r="C3565" s="4">
        <f t="shared" si="228"/>
        <v>0.36249999999999993</v>
      </c>
      <c r="D3565">
        <v>104.498698</v>
      </c>
      <c r="E3565">
        <v>66.141666999999998</v>
      </c>
      <c r="F3565">
        <v>32.9</v>
      </c>
      <c r="G3565" s="5" t="str">
        <f t="shared" si="229"/>
        <v>20230808134200</v>
      </c>
      <c r="H3565" t="str">
        <f t="shared" si="226"/>
        <v>dataset/images_jp2/20230808134200.jp2</v>
      </c>
    </row>
    <row r="3566" spans="1:8" x14ac:dyDescent="0.3">
      <c r="A3566" t="s">
        <v>3572</v>
      </c>
      <c r="B3566" s="4">
        <f t="shared" si="227"/>
        <v>0.57152777777777775</v>
      </c>
      <c r="C3566" s="4">
        <f t="shared" si="228"/>
        <v>0.36319444444444438</v>
      </c>
      <c r="D3566">
        <v>104.59635400000001</v>
      </c>
      <c r="E3566">
        <v>66.008332999999993</v>
      </c>
      <c r="F3566">
        <v>32.950000000000003</v>
      </c>
      <c r="G3566" s="5" t="str">
        <f t="shared" si="229"/>
        <v>20230808134300</v>
      </c>
      <c r="H3566" t="str">
        <f t="shared" si="226"/>
        <v>dataset/images_jp2/20230808134300.jp2</v>
      </c>
    </row>
    <row r="3567" spans="1:8" x14ac:dyDescent="0.3">
      <c r="A3567" t="s">
        <v>3573</v>
      </c>
      <c r="B3567" s="4">
        <f t="shared" si="227"/>
        <v>0.57222222222222219</v>
      </c>
      <c r="C3567" s="4">
        <f t="shared" si="228"/>
        <v>0.36388888888888882</v>
      </c>
      <c r="D3567">
        <v>104.902344</v>
      </c>
      <c r="E3567">
        <v>65.541667000000004</v>
      </c>
      <c r="F3567">
        <v>33</v>
      </c>
      <c r="G3567" s="5" t="str">
        <f t="shared" si="229"/>
        <v>20230808134400</v>
      </c>
      <c r="H3567" t="str">
        <f t="shared" si="226"/>
        <v>dataset/images_jp2/20230808134400.jp2</v>
      </c>
    </row>
    <row r="3568" spans="1:8" x14ac:dyDescent="0.3">
      <c r="A3568" t="s">
        <v>3574</v>
      </c>
      <c r="B3568" s="4">
        <f t="shared" si="227"/>
        <v>0.57291666666666663</v>
      </c>
      <c r="C3568" s="4">
        <f t="shared" si="228"/>
        <v>0.36458333333333326</v>
      </c>
      <c r="D3568">
        <v>105.22135400000001</v>
      </c>
      <c r="E3568">
        <v>65.383332999999993</v>
      </c>
      <c r="F3568">
        <v>33.116667</v>
      </c>
      <c r="G3568" s="5" t="str">
        <f t="shared" si="229"/>
        <v>20230808134500</v>
      </c>
      <c r="H3568" t="str">
        <f t="shared" si="226"/>
        <v>dataset/images_jp2/20230808134500.jp2</v>
      </c>
    </row>
    <row r="3569" spans="1:8" x14ac:dyDescent="0.3">
      <c r="A3569" t="s">
        <v>3575</v>
      </c>
      <c r="B3569" s="4">
        <f t="shared" si="227"/>
        <v>0.57361111111111118</v>
      </c>
      <c r="C3569" s="4">
        <f t="shared" si="228"/>
        <v>0.36527777777777781</v>
      </c>
      <c r="D3569">
        <v>105.657552</v>
      </c>
      <c r="E3569">
        <v>64.933333000000005</v>
      </c>
      <c r="F3569">
        <v>33.116667</v>
      </c>
      <c r="G3569" s="5" t="str">
        <f t="shared" si="229"/>
        <v>20230808134600</v>
      </c>
      <c r="H3569" t="str">
        <f t="shared" si="226"/>
        <v>dataset/images_jp2/20230808134600.jp2</v>
      </c>
    </row>
    <row r="3570" spans="1:8" x14ac:dyDescent="0.3">
      <c r="A3570" t="s">
        <v>3576</v>
      </c>
      <c r="B3570" s="4">
        <f t="shared" si="227"/>
        <v>0.57430555555555551</v>
      </c>
      <c r="C3570" s="4">
        <f t="shared" si="228"/>
        <v>0.36597222222222214</v>
      </c>
      <c r="D3570">
        <v>105.983073</v>
      </c>
      <c r="E3570">
        <v>66.058333000000005</v>
      </c>
      <c r="F3570">
        <v>33</v>
      </c>
      <c r="G3570" s="5" t="str">
        <f t="shared" si="229"/>
        <v>20230808134700</v>
      </c>
      <c r="H3570" t="str">
        <f t="shared" si="226"/>
        <v>dataset/images_jp2/20230808134700.jp2</v>
      </c>
    </row>
    <row r="3571" spans="1:8" x14ac:dyDescent="0.3">
      <c r="A3571" t="s">
        <v>3577</v>
      </c>
      <c r="B3571" s="4">
        <f t="shared" si="227"/>
        <v>0.57500000000000007</v>
      </c>
      <c r="C3571" s="4">
        <f t="shared" si="228"/>
        <v>0.3666666666666667</v>
      </c>
      <c r="D3571">
        <v>106.119792</v>
      </c>
      <c r="E3571">
        <v>65.683333000000005</v>
      </c>
      <c r="F3571">
        <v>33.091667000000001</v>
      </c>
      <c r="G3571" s="5" t="str">
        <f t="shared" si="229"/>
        <v>20230808134800</v>
      </c>
      <c r="H3571" t="str">
        <f t="shared" si="226"/>
        <v>dataset/images_jp2/20230808134800.jp2</v>
      </c>
    </row>
    <row r="3572" spans="1:8" x14ac:dyDescent="0.3">
      <c r="A3572" t="s">
        <v>3578</v>
      </c>
      <c r="B3572" s="4">
        <f t="shared" si="227"/>
        <v>0.5756944444444444</v>
      </c>
      <c r="C3572" s="4">
        <f t="shared" si="228"/>
        <v>0.36736111111111103</v>
      </c>
      <c r="D3572">
        <v>106.289062</v>
      </c>
      <c r="E3572">
        <v>64.933333000000005</v>
      </c>
      <c r="F3572">
        <v>33.408332999999999</v>
      </c>
      <c r="G3572" s="5" t="str">
        <f t="shared" si="229"/>
        <v>20230808134900</v>
      </c>
      <c r="H3572" t="str">
        <f t="shared" si="226"/>
        <v>dataset/images_jp2/20230808134900.jp2</v>
      </c>
    </row>
    <row r="3573" spans="1:8" x14ac:dyDescent="0.3">
      <c r="A3573" t="s">
        <v>3579</v>
      </c>
      <c r="B3573" s="4">
        <f t="shared" si="227"/>
        <v>0.57638888888888895</v>
      </c>
      <c r="C3573" s="4">
        <f t="shared" si="228"/>
        <v>0.36805555555555558</v>
      </c>
      <c r="D3573">
        <v>106.998698</v>
      </c>
      <c r="E3573">
        <v>63.741667</v>
      </c>
      <c r="F3573">
        <v>33.658332999999999</v>
      </c>
      <c r="G3573" s="5" t="str">
        <f t="shared" si="229"/>
        <v>20230808135000</v>
      </c>
      <c r="H3573" t="str">
        <f t="shared" si="226"/>
        <v>dataset/images_jp2/20230808135000.jp2</v>
      </c>
    </row>
    <row r="3574" spans="1:8" x14ac:dyDescent="0.3">
      <c r="A3574" t="s">
        <v>3580</v>
      </c>
      <c r="B3574" s="4">
        <f t="shared" si="227"/>
        <v>0.57708333333333328</v>
      </c>
      <c r="C3574" s="4">
        <f t="shared" si="228"/>
        <v>0.36874999999999991</v>
      </c>
      <c r="D3574">
        <v>107.56510400000001</v>
      </c>
      <c r="E3574">
        <v>62.75</v>
      </c>
      <c r="F3574">
        <v>33.391666999999998</v>
      </c>
      <c r="G3574" s="5" t="str">
        <f t="shared" si="229"/>
        <v>20230808135100</v>
      </c>
      <c r="H3574" t="str">
        <f t="shared" si="226"/>
        <v>dataset/images_jp2/20230808135100.jp2</v>
      </c>
    </row>
    <row r="3575" spans="1:8" x14ac:dyDescent="0.3">
      <c r="A3575" t="s">
        <v>3581</v>
      </c>
      <c r="B3575" s="4">
        <f t="shared" si="227"/>
        <v>0.57777777777777783</v>
      </c>
      <c r="C3575" s="4">
        <f t="shared" si="228"/>
        <v>0.36944444444444446</v>
      </c>
      <c r="D3575">
        <v>107.070312</v>
      </c>
      <c r="E3575">
        <v>64.133332999999993</v>
      </c>
      <c r="F3575">
        <v>33.033332999999999</v>
      </c>
      <c r="G3575" s="5" t="str">
        <f t="shared" si="229"/>
        <v>20230808135200</v>
      </c>
      <c r="H3575" t="str">
        <f t="shared" si="226"/>
        <v>dataset/images_jp2/20230808135200.jp2</v>
      </c>
    </row>
    <row r="3576" spans="1:8" x14ac:dyDescent="0.3">
      <c r="A3576" t="s">
        <v>3582</v>
      </c>
      <c r="B3576" s="4">
        <f t="shared" si="227"/>
        <v>0.57847222222222217</v>
      </c>
      <c r="C3576" s="4">
        <f t="shared" si="228"/>
        <v>0.3701388888888888</v>
      </c>
      <c r="D3576">
        <v>107.25260400000001</v>
      </c>
      <c r="E3576">
        <v>65.099999999999994</v>
      </c>
      <c r="F3576">
        <v>32.741667</v>
      </c>
      <c r="G3576" s="5" t="str">
        <f t="shared" si="229"/>
        <v>20230808135300</v>
      </c>
      <c r="H3576" t="str">
        <f t="shared" si="226"/>
        <v>dataset/images_jp2/20230808135300.jp2</v>
      </c>
    </row>
    <row r="3577" spans="1:8" x14ac:dyDescent="0.3">
      <c r="A3577" t="s">
        <v>3583</v>
      </c>
      <c r="B3577" s="4">
        <f t="shared" si="227"/>
        <v>0.57916666666666672</v>
      </c>
      <c r="C3577" s="4">
        <f t="shared" si="228"/>
        <v>0.37083333333333335</v>
      </c>
      <c r="D3577">
        <v>107.72135400000001</v>
      </c>
      <c r="E3577">
        <v>66.966667000000001</v>
      </c>
      <c r="F3577">
        <v>32.641666999999998</v>
      </c>
      <c r="G3577" s="5" t="str">
        <f t="shared" si="229"/>
        <v>20230808135400</v>
      </c>
      <c r="H3577" t="str">
        <f t="shared" si="226"/>
        <v>dataset/images_jp2/20230808135400.jp2</v>
      </c>
    </row>
    <row r="3578" spans="1:8" x14ac:dyDescent="0.3">
      <c r="A3578" t="s">
        <v>3584</v>
      </c>
      <c r="B3578" s="4">
        <f t="shared" si="227"/>
        <v>0.57986111111111105</v>
      </c>
      <c r="C3578" s="4">
        <f t="shared" si="228"/>
        <v>0.37152777777777768</v>
      </c>
      <c r="D3578">
        <v>107.864583</v>
      </c>
      <c r="E3578">
        <v>65.616667000000007</v>
      </c>
      <c r="F3578">
        <v>32.791666999999997</v>
      </c>
      <c r="G3578" s="5" t="str">
        <f t="shared" si="229"/>
        <v>20230808135500</v>
      </c>
      <c r="H3578" t="str">
        <f t="shared" si="226"/>
        <v>dataset/images_jp2/20230808135500.jp2</v>
      </c>
    </row>
    <row r="3579" spans="1:8" x14ac:dyDescent="0.3">
      <c r="A3579" t="s">
        <v>3585</v>
      </c>
      <c r="B3579" s="4">
        <f t="shared" si="227"/>
        <v>0.5805555555555556</v>
      </c>
      <c r="C3579" s="4">
        <f t="shared" si="228"/>
        <v>0.37222222222222223</v>
      </c>
      <c r="D3579">
        <v>108.001302</v>
      </c>
      <c r="E3579">
        <v>65.341667000000001</v>
      </c>
      <c r="F3579">
        <v>32.674999999999997</v>
      </c>
      <c r="G3579" s="5" t="str">
        <f t="shared" si="229"/>
        <v>20230808135600</v>
      </c>
      <c r="H3579" t="str">
        <f t="shared" si="226"/>
        <v>dataset/images_jp2/20230808135600.jp2</v>
      </c>
    </row>
    <row r="3580" spans="1:8" x14ac:dyDescent="0.3">
      <c r="A3580" t="s">
        <v>3586</v>
      </c>
      <c r="B3580" s="4">
        <f t="shared" si="227"/>
        <v>0.58124999999999993</v>
      </c>
      <c r="C3580" s="4">
        <f t="shared" si="228"/>
        <v>0.37291666666666656</v>
      </c>
      <c r="D3580">
        <v>108.183594</v>
      </c>
      <c r="E3580">
        <v>66.083332999999996</v>
      </c>
      <c r="F3580">
        <v>32.441667000000002</v>
      </c>
      <c r="G3580" s="5" t="str">
        <f t="shared" si="229"/>
        <v>20230808135700</v>
      </c>
      <c r="H3580" t="str">
        <f t="shared" si="226"/>
        <v>dataset/images_jp2/20230808135700.jp2</v>
      </c>
    </row>
    <row r="3581" spans="1:8" x14ac:dyDescent="0.3">
      <c r="A3581" t="s">
        <v>3587</v>
      </c>
      <c r="B3581" s="4">
        <f t="shared" si="227"/>
        <v>0.58194444444444449</v>
      </c>
      <c r="C3581" s="4">
        <f t="shared" si="228"/>
        <v>0.37361111111111112</v>
      </c>
      <c r="D3581">
        <v>108.60026000000001</v>
      </c>
      <c r="E3581">
        <v>66.908332999999999</v>
      </c>
      <c r="F3581">
        <v>32.383333</v>
      </c>
      <c r="G3581" s="5" t="str">
        <f t="shared" si="229"/>
        <v>20230808135800</v>
      </c>
      <c r="H3581" t="str">
        <f t="shared" si="226"/>
        <v>dataset/images_jp2/20230808135800.jp2</v>
      </c>
    </row>
    <row r="3582" spans="1:8" x14ac:dyDescent="0.3">
      <c r="A3582" t="s">
        <v>3588</v>
      </c>
      <c r="B3582" s="4">
        <f t="shared" si="227"/>
        <v>0.58263888888888882</v>
      </c>
      <c r="C3582" s="4">
        <f t="shared" si="228"/>
        <v>0.37430555555555545</v>
      </c>
      <c r="D3582">
        <v>108.567708</v>
      </c>
      <c r="E3582">
        <v>66.908332999999999</v>
      </c>
      <c r="F3582">
        <v>32.4</v>
      </c>
      <c r="G3582" s="5" t="str">
        <f t="shared" si="229"/>
        <v>20230808135900</v>
      </c>
      <c r="H3582" t="str">
        <f t="shared" si="226"/>
        <v>dataset/images_jp2/20230808135900.jp2</v>
      </c>
    </row>
    <row r="3583" spans="1:8" x14ac:dyDescent="0.3">
      <c r="A3583" t="s">
        <v>3589</v>
      </c>
      <c r="B3583" s="4">
        <f t="shared" si="227"/>
        <v>0.58333333333333337</v>
      </c>
      <c r="C3583" s="4">
        <f t="shared" si="228"/>
        <v>0.375</v>
      </c>
      <c r="D3583">
        <v>108.04036499999999</v>
      </c>
      <c r="E3583">
        <v>67.241667000000007</v>
      </c>
      <c r="F3583">
        <v>32.333333000000003</v>
      </c>
      <c r="G3583" s="5" t="str">
        <f t="shared" si="229"/>
        <v>20230808140000</v>
      </c>
      <c r="H3583" t="str">
        <f t="shared" si="226"/>
        <v>dataset/images_jp2/20230808140000.jp2</v>
      </c>
    </row>
    <row r="3584" spans="1:8" x14ac:dyDescent="0.3">
      <c r="A3584" t="s">
        <v>3590</v>
      </c>
      <c r="B3584" s="4">
        <f t="shared" si="227"/>
        <v>0.58402777777777781</v>
      </c>
      <c r="C3584" s="4">
        <f t="shared" si="228"/>
        <v>0.37569444444444444</v>
      </c>
      <c r="D3584">
        <v>108.404948</v>
      </c>
      <c r="E3584">
        <v>66.900000000000006</v>
      </c>
      <c r="F3584">
        <v>32.4</v>
      </c>
      <c r="G3584" s="5" t="str">
        <f t="shared" si="229"/>
        <v>20230808140100</v>
      </c>
      <c r="H3584" t="str">
        <f t="shared" si="226"/>
        <v>dataset/images_jp2/20230808140100.jp2</v>
      </c>
    </row>
    <row r="3585" spans="1:8" x14ac:dyDescent="0.3">
      <c r="A3585" t="s">
        <v>3591</v>
      </c>
      <c r="B3585" s="4">
        <f t="shared" si="227"/>
        <v>0.58472222222222225</v>
      </c>
      <c r="C3585" s="4">
        <f t="shared" si="228"/>
        <v>0.37638888888888888</v>
      </c>
      <c r="D3585">
        <v>109.251302</v>
      </c>
      <c r="E3585">
        <v>66.708332999999996</v>
      </c>
      <c r="F3585">
        <v>32.483333000000002</v>
      </c>
      <c r="G3585" s="5" t="str">
        <f t="shared" si="229"/>
        <v>20230808140200</v>
      </c>
      <c r="H3585" t="str">
        <f t="shared" si="226"/>
        <v>dataset/images_jp2/20230808140200.jp2</v>
      </c>
    </row>
    <row r="3586" spans="1:8" x14ac:dyDescent="0.3">
      <c r="A3586" t="s">
        <v>3592</v>
      </c>
      <c r="B3586" s="4">
        <f t="shared" si="227"/>
        <v>0.5854166666666667</v>
      </c>
      <c r="C3586" s="4">
        <f t="shared" si="228"/>
        <v>0.37708333333333333</v>
      </c>
      <c r="D3586">
        <v>109.583333</v>
      </c>
      <c r="E3586">
        <v>66.483333000000002</v>
      </c>
      <c r="F3586">
        <v>32.583333000000003</v>
      </c>
      <c r="G3586" s="5" t="str">
        <f t="shared" si="229"/>
        <v>20230808140300</v>
      </c>
      <c r="H3586" t="str">
        <f t="shared" ref="H3586:H3649" si="230">IF(G3586&lt;&gt;"",CONCATENATE("dataset/images_jp2/",G3586,".jp2"),"")</f>
        <v>dataset/images_jp2/20230808140300.jp2</v>
      </c>
    </row>
    <row r="3587" spans="1:8" x14ac:dyDescent="0.3">
      <c r="A3587" t="s">
        <v>3593</v>
      </c>
      <c r="B3587" s="4">
        <f t="shared" si="227"/>
        <v>0.58611111111111114</v>
      </c>
      <c r="C3587" s="4">
        <f t="shared" si="228"/>
        <v>0.37777777777777777</v>
      </c>
      <c r="D3587">
        <v>109.45963500000001</v>
      </c>
      <c r="E3587">
        <v>65.349999999999994</v>
      </c>
      <c r="F3587">
        <v>32.791666999999997</v>
      </c>
      <c r="G3587" s="5" t="str">
        <f t="shared" si="229"/>
        <v>20230808140400</v>
      </c>
      <c r="H3587" t="str">
        <f t="shared" si="230"/>
        <v>dataset/images_jp2/20230808140400.jp2</v>
      </c>
    </row>
    <row r="3588" spans="1:8" x14ac:dyDescent="0.3">
      <c r="A3588" t="s">
        <v>3594</v>
      </c>
      <c r="B3588" s="4">
        <f t="shared" si="227"/>
        <v>0.58680555555555558</v>
      </c>
      <c r="C3588" s="4">
        <f t="shared" si="228"/>
        <v>0.37847222222222221</v>
      </c>
      <c r="D3588">
        <v>109.69401000000001</v>
      </c>
      <c r="E3588">
        <v>66.033332999999999</v>
      </c>
      <c r="F3588">
        <v>32.799999999999997</v>
      </c>
      <c r="G3588" s="5" t="str">
        <f t="shared" si="229"/>
        <v>20230808140500</v>
      </c>
      <c r="H3588" t="str">
        <f t="shared" si="230"/>
        <v>dataset/images_jp2/20230808140500.jp2</v>
      </c>
    </row>
    <row r="3589" spans="1:8" x14ac:dyDescent="0.3">
      <c r="A3589" t="s">
        <v>3595</v>
      </c>
      <c r="B3589" s="4">
        <f t="shared" si="227"/>
        <v>0.58750000000000002</v>
      </c>
      <c r="C3589" s="4">
        <f t="shared" si="228"/>
        <v>0.37916666666666665</v>
      </c>
      <c r="D3589">
        <v>109.83072900000001</v>
      </c>
      <c r="E3589">
        <v>66.458332999999996</v>
      </c>
      <c r="F3589">
        <v>32.908332999999999</v>
      </c>
      <c r="G3589" s="5" t="str">
        <f t="shared" si="229"/>
        <v>20230808140600</v>
      </c>
      <c r="H3589" t="str">
        <f t="shared" si="230"/>
        <v>dataset/images_jp2/20230808140600.jp2</v>
      </c>
    </row>
    <row r="3590" spans="1:8" x14ac:dyDescent="0.3">
      <c r="A3590" t="s">
        <v>3596</v>
      </c>
      <c r="B3590" s="4">
        <f t="shared" si="227"/>
        <v>0.58819444444444446</v>
      </c>
      <c r="C3590" s="4">
        <f t="shared" si="228"/>
        <v>0.37986111111111109</v>
      </c>
      <c r="D3590">
        <v>110.136719</v>
      </c>
      <c r="E3590">
        <v>64.875</v>
      </c>
      <c r="F3590">
        <v>33.299999999999997</v>
      </c>
      <c r="G3590" s="5" t="str">
        <f t="shared" si="229"/>
        <v>20230808140700</v>
      </c>
      <c r="H3590" t="str">
        <f t="shared" si="230"/>
        <v>dataset/images_jp2/20230808140700.jp2</v>
      </c>
    </row>
    <row r="3591" spans="1:8" x14ac:dyDescent="0.3">
      <c r="A3591" t="s">
        <v>3597</v>
      </c>
      <c r="B3591" s="4">
        <f t="shared" si="227"/>
        <v>0.58888888888888891</v>
      </c>
      <c r="C3591" s="4">
        <f t="shared" si="228"/>
        <v>0.38055555555555554</v>
      </c>
      <c r="D3591">
        <v>109.798177</v>
      </c>
      <c r="E3591">
        <v>63.341667000000001</v>
      </c>
      <c r="F3591">
        <v>33.65</v>
      </c>
      <c r="G3591" s="5" t="str">
        <f t="shared" si="229"/>
        <v>20230808140800</v>
      </c>
      <c r="H3591" t="str">
        <f t="shared" si="230"/>
        <v>dataset/images_jp2/20230808140800.jp2</v>
      </c>
    </row>
    <row r="3592" spans="1:8" x14ac:dyDescent="0.3">
      <c r="A3592" t="s">
        <v>3598</v>
      </c>
      <c r="B3592" s="4">
        <f t="shared" si="227"/>
        <v>0.58958333333333335</v>
      </c>
      <c r="C3592" s="4">
        <f t="shared" si="228"/>
        <v>0.38124999999999998</v>
      </c>
      <c r="D3592">
        <v>110.826823</v>
      </c>
      <c r="E3592">
        <v>62.633333</v>
      </c>
      <c r="F3592">
        <v>33.941667000000002</v>
      </c>
      <c r="G3592" s="5" t="str">
        <f t="shared" si="229"/>
        <v>20230808140900</v>
      </c>
      <c r="H3592" t="str">
        <f t="shared" si="230"/>
        <v>dataset/images_jp2/20230808140900.jp2</v>
      </c>
    </row>
    <row r="3593" spans="1:8" x14ac:dyDescent="0.3">
      <c r="A3593" t="s">
        <v>3599</v>
      </c>
      <c r="B3593" s="4">
        <f t="shared" ref="B3593:B3656" si="231">LEFT(RIGHT(A3593,LEN(A3593)-FIND("T",A3593)),5)+TIME(0,0,0)</f>
        <v>0.59027777777777779</v>
      </c>
      <c r="C3593" s="4">
        <f t="shared" si="228"/>
        <v>0.38194444444444442</v>
      </c>
      <c r="D3593">
        <v>111.25651000000001</v>
      </c>
      <c r="E3593">
        <v>62.25</v>
      </c>
      <c r="F3593">
        <v>34</v>
      </c>
      <c r="G3593" s="5" t="str">
        <f t="shared" si="229"/>
        <v>20230808141000</v>
      </c>
      <c r="H3593" t="str">
        <f t="shared" si="230"/>
        <v>dataset/images_jp2/20230808141000.jp2</v>
      </c>
    </row>
    <row r="3594" spans="1:8" x14ac:dyDescent="0.3">
      <c r="A3594" t="s">
        <v>3600</v>
      </c>
      <c r="B3594" s="4">
        <f t="shared" si="231"/>
        <v>0.59097222222222223</v>
      </c>
      <c r="C3594" s="4">
        <f t="shared" si="228"/>
        <v>0.38263888888888886</v>
      </c>
      <c r="D3594">
        <v>111.132812</v>
      </c>
      <c r="E3594">
        <v>62.483333000000002</v>
      </c>
      <c r="F3594">
        <v>34</v>
      </c>
      <c r="G3594" s="5" t="str">
        <f t="shared" si="229"/>
        <v>20230808141100</v>
      </c>
      <c r="H3594" t="str">
        <f t="shared" si="230"/>
        <v>dataset/images_jp2/20230808141100.jp2</v>
      </c>
    </row>
    <row r="3595" spans="1:8" x14ac:dyDescent="0.3">
      <c r="A3595" t="s">
        <v>3601</v>
      </c>
      <c r="B3595" s="4">
        <f t="shared" si="231"/>
        <v>0.59166666666666667</v>
      </c>
      <c r="C3595" s="4">
        <f t="shared" si="228"/>
        <v>0.3833333333333333</v>
      </c>
      <c r="D3595">
        <v>111.57552099999999</v>
      </c>
      <c r="E3595">
        <v>62.991667</v>
      </c>
      <c r="F3595">
        <v>34</v>
      </c>
      <c r="G3595" s="5" t="str">
        <f t="shared" si="229"/>
        <v>20230808141200</v>
      </c>
      <c r="H3595" t="str">
        <f t="shared" si="230"/>
        <v>dataset/images_jp2/20230808141200.jp2</v>
      </c>
    </row>
    <row r="3596" spans="1:8" x14ac:dyDescent="0.3">
      <c r="A3596" t="s">
        <v>3602</v>
      </c>
      <c r="B3596" s="4">
        <f t="shared" si="231"/>
        <v>0.59236111111111112</v>
      </c>
      <c r="C3596" s="4">
        <f t="shared" si="228"/>
        <v>0.38402777777777775</v>
      </c>
      <c r="D3596">
        <v>111.855469</v>
      </c>
      <c r="E3596">
        <v>62.091667000000001</v>
      </c>
      <c r="F3596">
        <v>33.941667000000002</v>
      </c>
      <c r="G3596" s="5" t="str">
        <f t="shared" si="229"/>
        <v>20230808141300</v>
      </c>
      <c r="H3596" t="str">
        <f t="shared" si="230"/>
        <v>dataset/images_jp2/20230808141300.jp2</v>
      </c>
    </row>
    <row r="3597" spans="1:8" x14ac:dyDescent="0.3">
      <c r="A3597" t="s">
        <v>3603</v>
      </c>
      <c r="B3597" s="4">
        <f t="shared" si="231"/>
        <v>0.59305555555555556</v>
      </c>
      <c r="C3597" s="4">
        <f t="shared" si="228"/>
        <v>0.38472222222222219</v>
      </c>
      <c r="D3597">
        <v>112.01822900000001</v>
      </c>
      <c r="E3597">
        <v>63.308332999999998</v>
      </c>
      <c r="F3597">
        <v>33.575000000000003</v>
      </c>
      <c r="G3597" s="5" t="str">
        <f t="shared" si="229"/>
        <v>20230808141400</v>
      </c>
      <c r="H3597" t="str">
        <f t="shared" si="230"/>
        <v>dataset/images_jp2/20230808141400.jp2</v>
      </c>
    </row>
    <row r="3598" spans="1:8" x14ac:dyDescent="0.3">
      <c r="A3598" t="s">
        <v>3604</v>
      </c>
      <c r="B3598" s="4">
        <f t="shared" si="231"/>
        <v>0.59375</v>
      </c>
      <c r="C3598" s="4">
        <f t="shared" si="228"/>
        <v>0.38541666666666663</v>
      </c>
      <c r="D3598">
        <v>112.291667</v>
      </c>
      <c r="E3598">
        <v>63.358333000000002</v>
      </c>
      <c r="F3598">
        <v>33.408332999999999</v>
      </c>
      <c r="G3598" s="5" t="str">
        <f t="shared" si="229"/>
        <v>20230808141500</v>
      </c>
      <c r="H3598" t="str">
        <f t="shared" si="230"/>
        <v>dataset/images_jp2/20230808141500.jp2</v>
      </c>
    </row>
    <row r="3599" spans="1:8" x14ac:dyDescent="0.3">
      <c r="A3599" t="s">
        <v>3605</v>
      </c>
      <c r="B3599" s="4">
        <f t="shared" si="231"/>
        <v>0.59444444444444444</v>
      </c>
      <c r="C3599" s="4">
        <f t="shared" si="228"/>
        <v>0.38611111111111107</v>
      </c>
      <c r="D3599">
        <v>112.369792</v>
      </c>
      <c r="E3599">
        <v>64.375</v>
      </c>
      <c r="F3599">
        <v>33.366667</v>
      </c>
      <c r="G3599" s="5" t="str">
        <f t="shared" si="229"/>
        <v>20230808141600</v>
      </c>
      <c r="H3599" t="str">
        <f t="shared" si="230"/>
        <v>dataset/images_jp2/20230808141600.jp2</v>
      </c>
    </row>
    <row r="3600" spans="1:8" x14ac:dyDescent="0.3">
      <c r="A3600" t="s">
        <v>3606</v>
      </c>
      <c r="B3600" s="4">
        <f t="shared" si="231"/>
        <v>0.59513888888888888</v>
      </c>
      <c r="C3600" s="4">
        <f t="shared" ref="C3600:C3663" si="232">LEFT(RIGHT(A3600,LEN(A3600)-FIND("T",A3600)),5)-TIME(5,0,0)</f>
        <v>0.38680555555555551</v>
      </c>
      <c r="D3600">
        <v>112.395833</v>
      </c>
      <c r="E3600">
        <v>63.633333</v>
      </c>
      <c r="F3600">
        <v>33.508333</v>
      </c>
      <c r="G3600" s="5" t="str">
        <f t="shared" ref="G3600:G3663" si="233">CONCATENATE(CONCATENATE(LEFT(A3600,4),MID(A3600,6,2),MID(A3600,9,2)),LEFT(RIGHT(A3600,LEN(A3600)-FIND("T",A3600)),2),LEFT(RIGHT(A3600,LEN(A3600)-FIND("T",A3600)-3),2),LEFT(RIGHT(A3600,LEN(A3600)-FIND("T",A3600)-6),2))</f>
        <v>20230808141700</v>
      </c>
      <c r="H3600" t="str">
        <f t="shared" si="230"/>
        <v>dataset/images_jp2/20230808141700.jp2</v>
      </c>
    </row>
    <row r="3601" spans="1:8" x14ac:dyDescent="0.3">
      <c r="A3601" t="s">
        <v>3607</v>
      </c>
      <c r="B3601" s="4">
        <f t="shared" si="231"/>
        <v>0.59583333333333333</v>
      </c>
      <c r="C3601" s="4">
        <f t="shared" si="232"/>
        <v>0.38749999999999996</v>
      </c>
      <c r="D3601">
        <v>112.33072900000001</v>
      </c>
      <c r="E3601">
        <v>63.408332999999999</v>
      </c>
      <c r="F3601">
        <v>33.6</v>
      </c>
      <c r="G3601" s="5" t="str">
        <f t="shared" si="233"/>
        <v>20230808141800</v>
      </c>
      <c r="H3601" t="str">
        <f t="shared" si="230"/>
        <v>dataset/images_jp2/20230808141800.jp2</v>
      </c>
    </row>
    <row r="3602" spans="1:8" x14ac:dyDescent="0.3">
      <c r="A3602" t="s">
        <v>3608</v>
      </c>
      <c r="B3602" s="4">
        <f t="shared" si="231"/>
        <v>0.59652777777777777</v>
      </c>
      <c r="C3602" s="4">
        <f t="shared" si="232"/>
        <v>0.3881944444444444</v>
      </c>
      <c r="D3602">
        <v>112.48697900000001</v>
      </c>
      <c r="E3602">
        <v>63.608333000000002</v>
      </c>
      <c r="F3602">
        <v>33.683332999999998</v>
      </c>
      <c r="G3602" s="5" t="str">
        <f t="shared" si="233"/>
        <v>20230808141900</v>
      </c>
      <c r="H3602" t="str">
        <f t="shared" si="230"/>
        <v>dataset/images_jp2/20230808141900.jp2</v>
      </c>
    </row>
    <row r="3603" spans="1:8" x14ac:dyDescent="0.3">
      <c r="A3603" t="s">
        <v>3609</v>
      </c>
      <c r="B3603" s="4">
        <f t="shared" si="231"/>
        <v>0.59722222222222221</v>
      </c>
      <c r="C3603" s="4">
        <f t="shared" si="232"/>
        <v>0.38888888888888884</v>
      </c>
      <c r="D3603">
        <v>112.890625</v>
      </c>
      <c r="E3603">
        <v>62.841667000000001</v>
      </c>
      <c r="F3603">
        <v>33.691667000000002</v>
      </c>
      <c r="G3603" s="5" t="str">
        <f t="shared" si="233"/>
        <v>20230808142000</v>
      </c>
      <c r="H3603" t="str">
        <f t="shared" si="230"/>
        <v>dataset/images_jp2/20230808142000.jp2</v>
      </c>
    </row>
    <row r="3604" spans="1:8" x14ac:dyDescent="0.3">
      <c r="A3604" t="s">
        <v>3610</v>
      </c>
      <c r="B3604" s="4">
        <f t="shared" si="231"/>
        <v>0.59791666666666665</v>
      </c>
      <c r="C3604" s="4">
        <f t="shared" si="232"/>
        <v>0.38958333333333328</v>
      </c>
      <c r="D3604">
        <v>113.463542</v>
      </c>
      <c r="E3604">
        <v>63.083333000000003</v>
      </c>
      <c r="F3604">
        <v>33.558332999999998</v>
      </c>
      <c r="G3604" s="5" t="str">
        <f t="shared" si="233"/>
        <v>20230808142100</v>
      </c>
      <c r="H3604" t="str">
        <f t="shared" si="230"/>
        <v>dataset/images_jp2/20230808142100.jp2</v>
      </c>
    </row>
    <row r="3605" spans="1:8" x14ac:dyDescent="0.3">
      <c r="A3605" t="s">
        <v>3611</v>
      </c>
      <c r="B3605" s="4">
        <f t="shared" si="231"/>
        <v>0.59861111111111109</v>
      </c>
      <c r="C3605" s="4">
        <f t="shared" si="232"/>
        <v>0.39027777777777772</v>
      </c>
      <c r="D3605">
        <v>113.632812</v>
      </c>
      <c r="E3605">
        <v>63.524999999999999</v>
      </c>
      <c r="F3605">
        <v>33.391666999999998</v>
      </c>
      <c r="G3605" s="5" t="str">
        <f t="shared" si="233"/>
        <v>20230808142200</v>
      </c>
      <c r="H3605" t="str">
        <f t="shared" si="230"/>
        <v>dataset/images_jp2/20230808142200.jp2</v>
      </c>
    </row>
    <row r="3606" spans="1:8" x14ac:dyDescent="0.3">
      <c r="A3606" t="s">
        <v>3612</v>
      </c>
      <c r="B3606" s="4">
        <f t="shared" si="231"/>
        <v>0.59930555555555554</v>
      </c>
      <c r="C3606" s="4">
        <f t="shared" si="232"/>
        <v>0.39097222222222217</v>
      </c>
      <c r="D3606">
        <v>113.795573</v>
      </c>
      <c r="E3606">
        <v>63.366667</v>
      </c>
      <c r="F3606">
        <v>33.191667000000002</v>
      </c>
      <c r="G3606" s="5" t="str">
        <f t="shared" si="233"/>
        <v>20230808142300</v>
      </c>
      <c r="H3606" t="str">
        <f t="shared" si="230"/>
        <v>dataset/images_jp2/20230808142300.jp2</v>
      </c>
    </row>
    <row r="3607" spans="1:8" x14ac:dyDescent="0.3">
      <c r="A3607" t="s">
        <v>3613</v>
      </c>
      <c r="B3607" s="4">
        <f t="shared" si="231"/>
        <v>0.6</v>
      </c>
      <c r="C3607" s="4">
        <f t="shared" si="232"/>
        <v>0.39166666666666661</v>
      </c>
      <c r="D3607">
        <v>112.97526000000001</v>
      </c>
      <c r="E3607">
        <v>64.108333000000002</v>
      </c>
      <c r="F3607">
        <v>32.975000000000001</v>
      </c>
      <c r="G3607" s="5" t="str">
        <f t="shared" si="233"/>
        <v>20230808142400</v>
      </c>
      <c r="H3607" t="str">
        <f t="shared" si="230"/>
        <v>dataset/images_jp2/20230808142400.jp2</v>
      </c>
    </row>
    <row r="3608" spans="1:8" x14ac:dyDescent="0.3">
      <c r="A3608" t="s">
        <v>3614</v>
      </c>
      <c r="B3608" s="4">
        <f t="shared" si="231"/>
        <v>0.60069444444444442</v>
      </c>
      <c r="C3608" s="4">
        <f t="shared" si="232"/>
        <v>0.39236111111111105</v>
      </c>
      <c r="D3608">
        <v>112.526042</v>
      </c>
      <c r="E3608">
        <v>64.650000000000006</v>
      </c>
      <c r="F3608">
        <v>32.866667</v>
      </c>
      <c r="G3608" s="5" t="str">
        <f t="shared" si="233"/>
        <v>20230808142500</v>
      </c>
      <c r="H3608" t="str">
        <f t="shared" si="230"/>
        <v>dataset/images_jp2/20230808142500.jp2</v>
      </c>
    </row>
    <row r="3609" spans="1:8" x14ac:dyDescent="0.3">
      <c r="A3609" t="s">
        <v>3615</v>
      </c>
      <c r="B3609" s="4">
        <f t="shared" si="231"/>
        <v>0.60138888888888886</v>
      </c>
      <c r="C3609" s="4">
        <f t="shared" si="232"/>
        <v>0.39305555555555549</v>
      </c>
      <c r="D3609">
        <v>112.12239599999999</v>
      </c>
      <c r="E3609">
        <v>65.183333000000005</v>
      </c>
      <c r="F3609">
        <v>32.766666999999998</v>
      </c>
      <c r="G3609" s="5" t="str">
        <f t="shared" si="233"/>
        <v>20230808142600</v>
      </c>
      <c r="H3609" t="str">
        <f t="shared" si="230"/>
        <v>dataset/images_jp2/20230808142600.jp2</v>
      </c>
    </row>
    <row r="3610" spans="1:8" x14ac:dyDescent="0.3">
      <c r="A3610" t="s">
        <v>3616</v>
      </c>
      <c r="B3610" s="4">
        <f t="shared" si="231"/>
        <v>0.6020833333333333</v>
      </c>
      <c r="C3610" s="4">
        <f t="shared" si="232"/>
        <v>0.39374999999999993</v>
      </c>
      <c r="D3610">
        <v>112.82552099999999</v>
      </c>
      <c r="E3610">
        <v>65.075000000000003</v>
      </c>
      <c r="F3610">
        <v>32.658332999999999</v>
      </c>
      <c r="G3610" s="5" t="str">
        <f t="shared" si="233"/>
        <v>20230808142700</v>
      </c>
      <c r="H3610" t="str">
        <f t="shared" si="230"/>
        <v>dataset/images_jp2/20230808142700.jp2</v>
      </c>
    </row>
    <row r="3611" spans="1:8" x14ac:dyDescent="0.3">
      <c r="A3611" t="s">
        <v>3617</v>
      </c>
      <c r="B3611" s="4">
        <f t="shared" si="231"/>
        <v>0.60277777777777775</v>
      </c>
      <c r="C3611" s="4">
        <f t="shared" si="232"/>
        <v>0.39444444444444438</v>
      </c>
      <c r="D3611">
        <v>113.873698</v>
      </c>
      <c r="E3611">
        <v>65.75</v>
      </c>
      <c r="F3611">
        <v>32.6</v>
      </c>
      <c r="G3611" s="5" t="str">
        <f t="shared" si="233"/>
        <v>20230808142800</v>
      </c>
      <c r="H3611" t="str">
        <f t="shared" si="230"/>
        <v>dataset/images_jp2/20230808142800.jp2</v>
      </c>
    </row>
    <row r="3612" spans="1:8" x14ac:dyDescent="0.3">
      <c r="A3612" t="s">
        <v>3618</v>
      </c>
      <c r="B3612" s="4">
        <f t="shared" si="231"/>
        <v>0.60347222222222219</v>
      </c>
      <c r="C3612" s="4">
        <f t="shared" si="232"/>
        <v>0.39513888888888882</v>
      </c>
      <c r="D3612">
        <v>114.401042</v>
      </c>
      <c r="E3612">
        <v>65.941666999999995</v>
      </c>
      <c r="F3612">
        <v>32.683332999999998</v>
      </c>
      <c r="G3612" s="5" t="str">
        <f t="shared" si="233"/>
        <v>20230808142900</v>
      </c>
      <c r="H3612" t="str">
        <f t="shared" si="230"/>
        <v>dataset/images_jp2/20230808142900.jp2</v>
      </c>
    </row>
    <row r="3613" spans="1:8" x14ac:dyDescent="0.3">
      <c r="A3613" t="s">
        <v>3619</v>
      </c>
      <c r="B3613" s="4">
        <f t="shared" si="231"/>
        <v>0.60416666666666663</v>
      </c>
      <c r="C3613" s="4">
        <f t="shared" si="232"/>
        <v>0.39583333333333326</v>
      </c>
      <c r="D3613">
        <v>114.101562</v>
      </c>
      <c r="E3613">
        <v>66.208332999999996</v>
      </c>
      <c r="F3613">
        <v>32.858333000000002</v>
      </c>
      <c r="G3613" s="5" t="str">
        <f t="shared" si="233"/>
        <v>20230808143000</v>
      </c>
      <c r="H3613" t="str">
        <f t="shared" si="230"/>
        <v>dataset/images_jp2/20230808143000.jp2</v>
      </c>
    </row>
    <row r="3614" spans="1:8" x14ac:dyDescent="0.3">
      <c r="A3614" t="s">
        <v>3620</v>
      </c>
      <c r="B3614" s="4">
        <f t="shared" si="231"/>
        <v>0.60486111111111118</v>
      </c>
      <c r="C3614" s="4">
        <f t="shared" si="232"/>
        <v>0.39652777777777781</v>
      </c>
      <c r="D3614">
        <v>115.494792</v>
      </c>
      <c r="E3614">
        <v>65.641666999999998</v>
      </c>
      <c r="F3614">
        <v>33.166666999999997</v>
      </c>
      <c r="G3614" s="5" t="str">
        <f t="shared" si="233"/>
        <v>20230808143100</v>
      </c>
      <c r="H3614" t="str">
        <f t="shared" si="230"/>
        <v>dataset/images_jp2/20230808143100.jp2</v>
      </c>
    </row>
    <row r="3615" spans="1:8" x14ac:dyDescent="0.3">
      <c r="A3615" t="s">
        <v>3621</v>
      </c>
      <c r="B3615" s="4">
        <f t="shared" si="231"/>
        <v>0.60555555555555551</v>
      </c>
      <c r="C3615" s="4">
        <f t="shared" si="232"/>
        <v>0.39722222222222214</v>
      </c>
      <c r="D3615">
        <v>117.03776000000001</v>
      </c>
      <c r="E3615">
        <v>64.066666999999995</v>
      </c>
      <c r="F3615">
        <v>33.424999999999997</v>
      </c>
      <c r="G3615" s="5" t="str">
        <f t="shared" si="233"/>
        <v>20230808143200</v>
      </c>
      <c r="H3615" t="str">
        <f t="shared" si="230"/>
        <v>dataset/images_jp2/20230808143200.jp2</v>
      </c>
    </row>
    <row r="3616" spans="1:8" x14ac:dyDescent="0.3">
      <c r="A3616" t="s">
        <v>3622</v>
      </c>
      <c r="B3616" s="4">
        <f t="shared" si="231"/>
        <v>0.60625000000000007</v>
      </c>
      <c r="C3616" s="4">
        <f t="shared" si="232"/>
        <v>0.3979166666666667</v>
      </c>
      <c r="D3616">
        <v>117.246094</v>
      </c>
      <c r="E3616">
        <v>64.033332999999999</v>
      </c>
      <c r="F3616">
        <v>33.391666999999998</v>
      </c>
      <c r="G3616" s="5" t="str">
        <f t="shared" si="233"/>
        <v>20230808143300</v>
      </c>
      <c r="H3616" t="str">
        <f t="shared" si="230"/>
        <v>dataset/images_jp2/20230808143300.jp2</v>
      </c>
    </row>
    <row r="3617" spans="1:8" x14ac:dyDescent="0.3">
      <c r="A3617" t="s">
        <v>3623</v>
      </c>
      <c r="B3617" s="4">
        <f t="shared" si="231"/>
        <v>0.6069444444444444</v>
      </c>
      <c r="C3617" s="4">
        <f t="shared" si="232"/>
        <v>0.39861111111111103</v>
      </c>
      <c r="D3617">
        <v>117.220052</v>
      </c>
      <c r="E3617">
        <v>63.833333000000003</v>
      </c>
      <c r="F3617">
        <v>33.325000000000003</v>
      </c>
      <c r="G3617" s="5" t="str">
        <f t="shared" si="233"/>
        <v>20230808143400</v>
      </c>
      <c r="H3617" t="str">
        <f t="shared" si="230"/>
        <v>dataset/images_jp2/20230808143400.jp2</v>
      </c>
    </row>
    <row r="3618" spans="1:8" x14ac:dyDescent="0.3">
      <c r="A3618" t="s">
        <v>3624</v>
      </c>
      <c r="B3618" s="4">
        <f t="shared" si="231"/>
        <v>0.60763888888888895</v>
      </c>
      <c r="C3618" s="4">
        <f t="shared" si="232"/>
        <v>0.39930555555555558</v>
      </c>
      <c r="D3618">
        <v>115.520833</v>
      </c>
      <c r="E3618">
        <v>63.95</v>
      </c>
      <c r="F3618">
        <v>33.325000000000003</v>
      </c>
      <c r="G3618" s="5" t="str">
        <f t="shared" si="233"/>
        <v>20230808143500</v>
      </c>
      <c r="H3618" t="str">
        <f t="shared" si="230"/>
        <v>dataset/images_jp2/20230808143500.jp2</v>
      </c>
    </row>
    <row r="3619" spans="1:8" x14ac:dyDescent="0.3">
      <c r="A3619" t="s">
        <v>3625</v>
      </c>
      <c r="B3619" s="4">
        <f t="shared" si="231"/>
        <v>0.60833333333333328</v>
      </c>
      <c r="C3619" s="4">
        <f t="shared" si="232"/>
        <v>0.39999999999999991</v>
      </c>
      <c r="D3619">
        <v>117.58463500000001</v>
      </c>
      <c r="E3619">
        <v>63.766666999999998</v>
      </c>
      <c r="F3619">
        <v>33.466667000000001</v>
      </c>
      <c r="G3619" s="5" t="str">
        <f t="shared" si="233"/>
        <v>20230808143600</v>
      </c>
      <c r="H3619" t="str">
        <f t="shared" si="230"/>
        <v>dataset/images_jp2/20230808143600.jp2</v>
      </c>
    </row>
    <row r="3620" spans="1:8" x14ac:dyDescent="0.3">
      <c r="A3620" t="s">
        <v>3626</v>
      </c>
      <c r="B3620" s="4">
        <f t="shared" si="231"/>
        <v>0.60902777777777783</v>
      </c>
      <c r="C3620" s="4">
        <f t="shared" si="232"/>
        <v>0.40069444444444446</v>
      </c>
      <c r="D3620">
        <v>118.691406</v>
      </c>
      <c r="E3620">
        <v>62.625</v>
      </c>
      <c r="F3620">
        <v>33.691667000000002</v>
      </c>
      <c r="G3620" s="5" t="str">
        <f t="shared" si="233"/>
        <v>20230808143700</v>
      </c>
      <c r="H3620" t="str">
        <f t="shared" si="230"/>
        <v>dataset/images_jp2/20230808143700.jp2</v>
      </c>
    </row>
    <row r="3621" spans="1:8" x14ac:dyDescent="0.3">
      <c r="A3621" t="s">
        <v>3627</v>
      </c>
      <c r="B3621" s="4">
        <f t="shared" si="231"/>
        <v>0.60972222222222217</v>
      </c>
      <c r="C3621" s="4">
        <f t="shared" si="232"/>
        <v>0.4013888888888888</v>
      </c>
      <c r="D3621">
        <v>119.30338500000001</v>
      </c>
      <c r="E3621">
        <v>62.366667</v>
      </c>
      <c r="F3621">
        <v>33.858333000000002</v>
      </c>
      <c r="G3621" s="5" t="str">
        <f t="shared" si="233"/>
        <v>20230808143800</v>
      </c>
      <c r="H3621" t="str">
        <f t="shared" si="230"/>
        <v>dataset/images_jp2/20230808143800.jp2</v>
      </c>
    </row>
    <row r="3622" spans="1:8" x14ac:dyDescent="0.3">
      <c r="A3622" t="s">
        <v>3628</v>
      </c>
      <c r="B3622" s="4">
        <f t="shared" si="231"/>
        <v>0.61041666666666672</v>
      </c>
      <c r="C3622" s="4">
        <f t="shared" si="232"/>
        <v>0.40208333333333335</v>
      </c>
      <c r="D3622">
        <v>120.371094</v>
      </c>
      <c r="E3622">
        <v>61.608333000000002</v>
      </c>
      <c r="F3622">
        <v>33.983333000000002</v>
      </c>
      <c r="G3622" s="5" t="str">
        <f t="shared" si="233"/>
        <v>20230808143900</v>
      </c>
      <c r="H3622" t="str">
        <f t="shared" si="230"/>
        <v>dataset/images_jp2/20230808143900.jp2</v>
      </c>
    </row>
    <row r="3623" spans="1:8" x14ac:dyDescent="0.3">
      <c r="A3623" t="s">
        <v>3629</v>
      </c>
      <c r="B3623" s="4">
        <f t="shared" si="231"/>
        <v>0.61111111111111105</v>
      </c>
      <c r="C3623" s="4">
        <f t="shared" si="232"/>
        <v>0.40277777777777768</v>
      </c>
      <c r="D3623">
        <v>119.83723999999999</v>
      </c>
      <c r="E3623">
        <v>61.583333000000003</v>
      </c>
      <c r="F3623">
        <v>34</v>
      </c>
      <c r="G3623" s="5" t="str">
        <f t="shared" si="233"/>
        <v>20230808144000</v>
      </c>
      <c r="H3623" t="str">
        <f t="shared" si="230"/>
        <v>dataset/images_jp2/20230808144000.jp2</v>
      </c>
    </row>
    <row r="3624" spans="1:8" x14ac:dyDescent="0.3">
      <c r="A3624" t="s">
        <v>3630</v>
      </c>
      <c r="B3624" s="4">
        <f t="shared" si="231"/>
        <v>0.6118055555555556</v>
      </c>
      <c r="C3624" s="4">
        <f t="shared" si="232"/>
        <v>0.40347222222222223</v>
      </c>
      <c r="D3624">
        <v>120.86588500000001</v>
      </c>
      <c r="E3624">
        <v>62.575000000000003</v>
      </c>
      <c r="F3624">
        <v>34.008333</v>
      </c>
      <c r="G3624" s="5" t="str">
        <f t="shared" si="233"/>
        <v>20230808144100</v>
      </c>
      <c r="H3624" t="str">
        <f t="shared" si="230"/>
        <v>dataset/images_jp2/20230808144100.jp2</v>
      </c>
    </row>
    <row r="3625" spans="1:8" x14ac:dyDescent="0.3">
      <c r="A3625" t="s">
        <v>3631</v>
      </c>
      <c r="B3625" s="4">
        <f t="shared" si="231"/>
        <v>0.61249999999999993</v>
      </c>
      <c r="C3625" s="4">
        <f t="shared" si="232"/>
        <v>0.40416666666666656</v>
      </c>
      <c r="D3625">
        <v>121.640625</v>
      </c>
      <c r="E3625">
        <v>62.8</v>
      </c>
      <c r="F3625">
        <v>34.241667</v>
      </c>
      <c r="G3625" s="5" t="str">
        <f t="shared" si="233"/>
        <v>20230808144200</v>
      </c>
      <c r="H3625" t="str">
        <f t="shared" si="230"/>
        <v>dataset/images_jp2/20230808144200.jp2</v>
      </c>
    </row>
    <row r="3626" spans="1:8" x14ac:dyDescent="0.3">
      <c r="A3626" t="s">
        <v>3632</v>
      </c>
      <c r="B3626" s="4">
        <f t="shared" si="231"/>
        <v>0.61319444444444449</v>
      </c>
      <c r="C3626" s="4">
        <f t="shared" si="232"/>
        <v>0.40486111111111112</v>
      </c>
      <c r="D3626">
        <v>122.25260400000001</v>
      </c>
      <c r="E3626">
        <v>61.9</v>
      </c>
      <c r="F3626">
        <v>34.591667000000001</v>
      </c>
      <c r="G3626" s="5" t="str">
        <f t="shared" si="233"/>
        <v>20230808144300</v>
      </c>
      <c r="H3626" t="str">
        <f t="shared" si="230"/>
        <v>dataset/images_jp2/20230808144300.jp2</v>
      </c>
    </row>
    <row r="3627" spans="1:8" x14ac:dyDescent="0.3">
      <c r="A3627" t="s">
        <v>3633</v>
      </c>
      <c r="B3627" s="4">
        <f t="shared" si="231"/>
        <v>0.61388888888888882</v>
      </c>
      <c r="C3627" s="4">
        <f t="shared" si="232"/>
        <v>0.40555555555555545</v>
      </c>
      <c r="D3627">
        <v>121.88802099999999</v>
      </c>
      <c r="E3627">
        <v>61.241667</v>
      </c>
      <c r="F3627">
        <v>34.924999999999997</v>
      </c>
      <c r="G3627" s="5" t="str">
        <f t="shared" si="233"/>
        <v>20230808144400</v>
      </c>
      <c r="H3627" t="str">
        <f t="shared" si="230"/>
        <v>dataset/images_jp2/20230808144400.jp2</v>
      </c>
    </row>
    <row r="3628" spans="1:8" x14ac:dyDescent="0.3">
      <c r="A3628" t="s">
        <v>3634</v>
      </c>
      <c r="B3628" s="4">
        <f t="shared" si="231"/>
        <v>0.61458333333333337</v>
      </c>
      <c r="C3628" s="4">
        <f t="shared" si="232"/>
        <v>0.40625</v>
      </c>
      <c r="D3628">
        <v>121.62760400000001</v>
      </c>
      <c r="E3628">
        <v>59.908332999999999</v>
      </c>
      <c r="F3628">
        <v>35.166666999999997</v>
      </c>
      <c r="G3628" s="5" t="str">
        <f t="shared" si="233"/>
        <v>20230808144500</v>
      </c>
      <c r="H3628" t="str">
        <f t="shared" si="230"/>
        <v>dataset/images_jp2/20230808144500.jp2</v>
      </c>
    </row>
    <row r="3629" spans="1:8" x14ac:dyDescent="0.3">
      <c r="A3629" t="s">
        <v>3635</v>
      </c>
      <c r="B3629" s="4">
        <f t="shared" si="231"/>
        <v>0.61527777777777781</v>
      </c>
      <c r="C3629" s="4">
        <f t="shared" si="232"/>
        <v>0.40694444444444444</v>
      </c>
      <c r="D3629">
        <v>123.098958</v>
      </c>
      <c r="E3629">
        <v>58.924999999999997</v>
      </c>
      <c r="F3629">
        <v>35.108333000000002</v>
      </c>
      <c r="G3629" s="5" t="str">
        <f t="shared" si="233"/>
        <v>20230808144600</v>
      </c>
      <c r="H3629" t="str">
        <f t="shared" si="230"/>
        <v>dataset/images_jp2/20230808144600.jp2</v>
      </c>
    </row>
    <row r="3630" spans="1:8" x14ac:dyDescent="0.3">
      <c r="A3630" t="s">
        <v>3636</v>
      </c>
      <c r="B3630" s="4">
        <f t="shared" si="231"/>
        <v>0.61597222222222225</v>
      </c>
      <c r="C3630" s="4">
        <f t="shared" si="232"/>
        <v>0.40763888888888888</v>
      </c>
      <c r="D3630">
        <v>122.95572900000001</v>
      </c>
      <c r="E3630">
        <v>59.424999999999997</v>
      </c>
      <c r="F3630">
        <v>34.975000000000001</v>
      </c>
      <c r="G3630" s="5" t="str">
        <f t="shared" si="233"/>
        <v>20230808144700</v>
      </c>
      <c r="H3630" t="str">
        <f t="shared" si="230"/>
        <v>dataset/images_jp2/20230808144700.jp2</v>
      </c>
    </row>
    <row r="3631" spans="1:8" x14ac:dyDescent="0.3">
      <c r="A3631" t="s">
        <v>3637</v>
      </c>
      <c r="B3631" s="4">
        <f t="shared" si="231"/>
        <v>0.6166666666666667</v>
      </c>
      <c r="C3631" s="4">
        <f t="shared" si="232"/>
        <v>0.40833333333333333</v>
      </c>
      <c r="D3631">
        <v>123.417969</v>
      </c>
      <c r="E3631">
        <v>59.291666999999997</v>
      </c>
      <c r="F3631">
        <v>35.225000000000001</v>
      </c>
      <c r="G3631" s="5" t="str">
        <f t="shared" si="233"/>
        <v>20230808144800</v>
      </c>
      <c r="H3631" t="str">
        <f t="shared" si="230"/>
        <v>dataset/images_jp2/20230808144800.jp2</v>
      </c>
    </row>
    <row r="3632" spans="1:8" x14ac:dyDescent="0.3">
      <c r="A3632" t="s">
        <v>3638</v>
      </c>
      <c r="B3632" s="4">
        <f t="shared" si="231"/>
        <v>0.61736111111111114</v>
      </c>
      <c r="C3632" s="4">
        <f t="shared" si="232"/>
        <v>0.40902777777777777</v>
      </c>
      <c r="D3632">
        <v>123.541667</v>
      </c>
      <c r="E3632">
        <v>58.55</v>
      </c>
      <c r="F3632">
        <v>35.508333</v>
      </c>
      <c r="G3632" s="5" t="str">
        <f t="shared" si="233"/>
        <v>20230808144900</v>
      </c>
      <c r="H3632" t="str">
        <f t="shared" si="230"/>
        <v>dataset/images_jp2/20230808144900.jp2</v>
      </c>
    </row>
    <row r="3633" spans="1:8" x14ac:dyDescent="0.3">
      <c r="A3633" t="s">
        <v>3639</v>
      </c>
      <c r="B3633" s="4">
        <f t="shared" si="231"/>
        <v>0.61805555555555558</v>
      </c>
      <c r="C3633" s="4">
        <f t="shared" si="232"/>
        <v>0.40972222222222221</v>
      </c>
      <c r="D3633">
        <v>124.433594</v>
      </c>
      <c r="E3633">
        <v>57.783332999999999</v>
      </c>
      <c r="F3633">
        <v>35.6</v>
      </c>
      <c r="G3633" s="5" t="str">
        <f t="shared" si="233"/>
        <v>20230808145000</v>
      </c>
      <c r="H3633" t="str">
        <f t="shared" si="230"/>
        <v>dataset/images_jp2/20230808145000.jp2</v>
      </c>
    </row>
    <row r="3634" spans="1:8" x14ac:dyDescent="0.3">
      <c r="A3634" t="s">
        <v>3640</v>
      </c>
      <c r="B3634" s="4">
        <f t="shared" si="231"/>
        <v>0.61875000000000002</v>
      </c>
      <c r="C3634" s="4">
        <f t="shared" si="232"/>
        <v>0.41041666666666665</v>
      </c>
      <c r="D3634">
        <v>124.954427</v>
      </c>
      <c r="E3634">
        <v>57.416666999999997</v>
      </c>
      <c r="F3634">
        <v>35.558332999999998</v>
      </c>
      <c r="G3634" s="5" t="str">
        <f t="shared" si="233"/>
        <v>20230808145100</v>
      </c>
      <c r="H3634" t="str">
        <f t="shared" si="230"/>
        <v>dataset/images_jp2/20230808145100.jp2</v>
      </c>
    </row>
    <row r="3635" spans="1:8" x14ac:dyDescent="0.3">
      <c r="A3635" t="s">
        <v>3641</v>
      </c>
      <c r="B3635" s="4">
        <f t="shared" si="231"/>
        <v>0.61944444444444446</v>
      </c>
      <c r="C3635" s="4">
        <f t="shared" si="232"/>
        <v>0.41111111111111109</v>
      </c>
      <c r="D3635">
        <v>125.22135400000001</v>
      </c>
      <c r="E3635">
        <v>57.541666999999997</v>
      </c>
      <c r="F3635">
        <v>35.35</v>
      </c>
      <c r="G3635" s="5" t="str">
        <f t="shared" si="233"/>
        <v>20230808145200</v>
      </c>
      <c r="H3635" t="str">
        <f t="shared" si="230"/>
        <v>dataset/images_jp2/20230808145200.jp2</v>
      </c>
    </row>
    <row r="3636" spans="1:8" x14ac:dyDescent="0.3">
      <c r="A3636" t="s">
        <v>3642</v>
      </c>
      <c r="B3636" s="4">
        <f t="shared" si="231"/>
        <v>0.62013888888888891</v>
      </c>
      <c r="C3636" s="4">
        <f t="shared" si="232"/>
        <v>0.41180555555555554</v>
      </c>
      <c r="D3636">
        <v>124.798177</v>
      </c>
      <c r="E3636">
        <v>58.433332999999998</v>
      </c>
      <c r="F3636">
        <v>35.049999999999997</v>
      </c>
      <c r="G3636" s="5" t="str">
        <f t="shared" si="233"/>
        <v>20230808145300</v>
      </c>
      <c r="H3636" t="str">
        <f t="shared" si="230"/>
        <v>dataset/images_jp2/20230808145300.jp2</v>
      </c>
    </row>
    <row r="3637" spans="1:8" x14ac:dyDescent="0.3">
      <c r="A3637" t="s">
        <v>3643</v>
      </c>
      <c r="B3637" s="4">
        <f t="shared" si="231"/>
        <v>0.62083333333333335</v>
      </c>
      <c r="C3637" s="4">
        <f t="shared" si="232"/>
        <v>0.41249999999999998</v>
      </c>
      <c r="D3637">
        <v>125.188802</v>
      </c>
      <c r="E3637">
        <v>59.041666999999997</v>
      </c>
      <c r="F3637">
        <v>35</v>
      </c>
      <c r="G3637" s="5" t="str">
        <f t="shared" si="233"/>
        <v>20230808145400</v>
      </c>
      <c r="H3637" t="str">
        <f t="shared" si="230"/>
        <v>dataset/images_jp2/20230808145400.jp2</v>
      </c>
    </row>
    <row r="3638" spans="1:8" x14ac:dyDescent="0.3">
      <c r="A3638" t="s">
        <v>3644</v>
      </c>
      <c r="B3638" s="4">
        <f t="shared" si="231"/>
        <v>0.62152777777777779</v>
      </c>
      <c r="C3638" s="4">
        <f t="shared" si="232"/>
        <v>0.41319444444444442</v>
      </c>
      <c r="D3638">
        <v>125.572917</v>
      </c>
      <c r="E3638">
        <v>58.208333000000003</v>
      </c>
      <c r="F3638">
        <v>34.975000000000001</v>
      </c>
      <c r="G3638" s="5" t="str">
        <f t="shared" si="233"/>
        <v>20230808145500</v>
      </c>
      <c r="H3638" t="str">
        <f t="shared" si="230"/>
        <v>dataset/images_jp2/20230808145500.jp2</v>
      </c>
    </row>
    <row r="3639" spans="1:8" x14ac:dyDescent="0.3">
      <c r="A3639" t="s">
        <v>3645</v>
      </c>
      <c r="B3639" s="4">
        <f t="shared" si="231"/>
        <v>0.62222222222222223</v>
      </c>
      <c r="C3639" s="4">
        <f t="shared" si="232"/>
        <v>0.41388888888888886</v>
      </c>
      <c r="D3639">
        <v>126.00260400000001</v>
      </c>
      <c r="E3639">
        <v>58.366667</v>
      </c>
      <c r="F3639">
        <v>34.85</v>
      </c>
      <c r="G3639" s="5" t="str">
        <f t="shared" si="233"/>
        <v>20230808145600</v>
      </c>
      <c r="H3639" t="str">
        <f t="shared" si="230"/>
        <v>dataset/images_jp2/20230808145600.jp2</v>
      </c>
    </row>
    <row r="3640" spans="1:8" x14ac:dyDescent="0.3">
      <c r="A3640" t="s">
        <v>3646</v>
      </c>
      <c r="B3640" s="4">
        <f t="shared" si="231"/>
        <v>0.62291666666666667</v>
      </c>
      <c r="C3640" s="4">
        <f t="shared" si="232"/>
        <v>0.4145833333333333</v>
      </c>
      <c r="D3640">
        <v>126.367188</v>
      </c>
      <c r="E3640">
        <v>59.325000000000003</v>
      </c>
      <c r="F3640">
        <v>34.708333000000003</v>
      </c>
      <c r="G3640" s="5" t="str">
        <f t="shared" si="233"/>
        <v>20230808145700</v>
      </c>
      <c r="H3640" t="str">
        <f t="shared" si="230"/>
        <v>dataset/images_jp2/20230808145700.jp2</v>
      </c>
    </row>
    <row r="3641" spans="1:8" x14ac:dyDescent="0.3">
      <c r="A3641" t="s">
        <v>3647</v>
      </c>
      <c r="B3641" s="4">
        <f t="shared" si="231"/>
        <v>0.62361111111111112</v>
      </c>
      <c r="C3641" s="4">
        <f t="shared" si="232"/>
        <v>0.41527777777777775</v>
      </c>
      <c r="D3641">
        <v>126.41276000000001</v>
      </c>
      <c r="E3641">
        <v>59.35</v>
      </c>
      <c r="F3641">
        <v>34.633333</v>
      </c>
      <c r="G3641" s="5" t="str">
        <f t="shared" si="233"/>
        <v>20230808145800</v>
      </c>
      <c r="H3641" t="str">
        <f t="shared" si="230"/>
        <v>dataset/images_jp2/20230808145800.jp2</v>
      </c>
    </row>
    <row r="3642" spans="1:8" x14ac:dyDescent="0.3">
      <c r="A3642" t="s">
        <v>3648</v>
      </c>
      <c r="B3642" s="4">
        <f t="shared" si="231"/>
        <v>0.62430555555555556</v>
      </c>
      <c r="C3642" s="4">
        <f t="shared" si="232"/>
        <v>0.41597222222222219</v>
      </c>
      <c r="D3642">
        <v>128.04036500000001</v>
      </c>
      <c r="E3642">
        <v>59.833333000000003</v>
      </c>
      <c r="F3642">
        <v>34.408332999999999</v>
      </c>
      <c r="G3642" s="5" t="str">
        <f t="shared" si="233"/>
        <v>20230808145900</v>
      </c>
      <c r="H3642" t="str">
        <f t="shared" si="230"/>
        <v>dataset/images_jp2/20230808145900.jp2</v>
      </c>
    </row>
    <row r="3643" spans="1:8" x14ac:dyDescent="0.3">
      <c r="A3643" t="s">
        <v>3649</v>
      </c>
      <c r="B3643" s="4">
        <f t="shared" si="231"/>
        <v>0.625</v>
      </c>
      <c r="C3643" s="4">
        <f t="shared" si="232"/>
        <v>0.41666666666666663</v>
      </c>
      <c r="D3643">
        <v>128.58072899999999</v>
      </c>
      <c r="E3643">
        <v>60.308332999999998</v>
      </c>
      <c r="F3643">
        <v>34.241667</v>
      </c>
      <c r="G3643" s="5" t="str">
        <f t="shared" si="233"/>
        <v>20230808150000</v>
      </c>
      <c r="H3643" t="str">
        <f t="shared" si="230"/>
        <v>dataset/images_jp2/20230808150000.jp2</v>
      </c>
    </row>
    <row r="3644" spans="1:8" x14ac:dyDescent="0.3">
      <c r="A3644" t="s">
        <v>3650</v>
      </c>
      <c r="B3644" s="4">
        <f t="shared" si="231"/>
        <v>0.62569444444444444</v>
      </c>
      <c r="C3644" s="4">
        <f t="shared" si="232"/>
        <v>0.41736111111111107</v>
      </c>
      <c r="D3644">
        <v>129.02994799999999</v>
      </c>
      <c r="E3644">
        <v>60.583333000000003</v>
      </c>
      <c r="F3644">
        <v>34.041666999999997</v>
      </c>
      <c r="G3644" s="5" t="str">
        <f t="shared" si="233"/>
        <v>20230808150100</v>
      </c>
      <c r="H3644" t="str">
        <f t="shared" si="230"/>
        <v>dataset/images_jp2/20230808150100.jp2</v>
      </c>
    </row>
    <row r="3645" spans="1:8" x14ac:dyDescent="0.3">
      <c r="A3645" t="s">
        <v>3651</v>
      </c>
      <c r="B3645" s="4">
        <f t="shared" si="231"/>
        <v>0.62638888888888888</v>
      </c>
      <c r="C3645" s="4">
        <f t="shared" si="232"/>
        <v>0.41805555555555551</v>
      </c>
      <c r="D3645">
        <v>129.414062</v>
      </c>
      <c r="E3645">
        <v>60.716667000000001</v>
      </c>
      <c r="F3645">
        <v>33.766666999999998</v>
      </c>
      <c r="G3645" s="5" t="str">
        <f t="shared" si="233"/>
        <v>20230808150200</v>
      </c>
      <c r="H3645" t="str">
        <f t="shared" si="230"/>
        <v>dataset/images_jp2/20230808150200.jp2</v>
      </c>
    </row>
    <row r="3646" spans="1:8" x14ac:dyDescent="0.3">
      <c r="A3646" t="s">
        <v>3652</v>
      </c>
      <c r="B3646" s="4">
        <f t="shared" si="231"/>
        <v>0.62708333333333333</v>
      </c>
      <c r="C3646" s="4">
        <f t="shared" si="232"/>
        <v>0.41874999999999996</v>
      </c>
      <c r="D3646">
        <v>130.078125</v>
      </c>
      <c r="E3646">
        <v>61.75</v>
      </c>
      <c r="F3646">
        <v>33.483333000000002</v>
      </c>
      <c r="G3646" s="5" t="str">
        <f t="shared" si="233"/>
        <v>20230808150300</v>
      </c>
      <c r="H3646" t="str">
        <f t="shared" si="230"/>
        <v>dataset/images_jp2/20230808150300.jp2</v>
      </c>
    </row>
    <row r="3647" spans="1:8" x14ac:dyDescent="0.3">
      <c r="A3647" t="s">
        <v>3653</v>
      </c>
      <c r="B3647" s="4">
        <f t="shared" si="231"/>
        <v>0.62777777777777777</v>
      </c>
      <c r="C3647" s="4">
        <f t="shared" si="232"/>
        <v>0.4194444444444444</v>
      </c>
      <c r="D3647">
        <v>130.34505200000001</v>
      </c>
      <c r="E3647">
        <v>62.358333000000002</v>
      </c>
      <c r="F3647">
        <v>33.375</v>
      </c>
      <c r="G3647" s="5" t="str">
        <f t="shared" si="233"/>
        <v>20230808150400</v>
      </c>
      <c r="H3647" t="str">
        <f t="shared" si="230"/>
        <v>dataset/images_jp2/20230808150400.jp2</v>
      </c>
    </row>
    <row r="3648" spans="1:8" x14ac:dyDescent="0.3">
      <c r="A3648" t="s">
        <v>3654</v>
      </c>
      <c r="B3648" s="4">
        <f t="shared" si="231"/>
        <v>0.62847222222222221</v>
      </c>
      <c r="C3648" s="4">
        <f t="shared" si="232"/>
        <v>0.42013888888888884</v>
      </c>
      <c r="D3648">
        <v>130.61849000000001</v>
      </c>
      <c r="E3648">
        <v>62.608333000000002</v>
      </c>
      <c r="F3648">
        <v>33.4</v>
      </c>
      <c r="G3648" s="5" t="str">
        <f t="shared" si="233"/>
        <v>20230808150500</v>
      </c>
      <c r="H3648" t="str">
        <f t="shared" si="230"/>
        <v>dataset/images_jp2/20230808150500.jp2</v>
      </c>
    </row>
    <row r="3649" spans="1:8" x14ac:dyDescent="0.3">
      <c r="A3649" t="s">
        <v>3655</v>
      </c>
      <c r="B3649" s="4">
        <f t="shared" si="231"/>
        <v>0.62916666666666665</v>
      </c>
      <c r="C3649" s="4">
        <f t="shared" si="232"/>
        <v>0.42083333333333328</v>
      </c>
      <c r="D3649">
        <v>130.81380200000001</v>
      </c>
      <c r="E3649">
        <v>62.225000000000001</v>
      </c>
      <c r="F3649">
        <v>33.450000000000003</v>
      </c>
      <c r="G3649" s="5" t="str">
        <f t="shared" si="233"/>
        <v>20230808150600</v>
      </c>
      <c r="H3649" t="str">
        <f t="shared" si="230"/>
        <v>dataset/images_jp2/20230808150600.jp2</v>
      </c>
    </row>
    <row r="3650" spans="1:8" x14ac:dyDescent="0.3">
      <c r="A3650" t="s">
        <v>3656</v>
      </c>
      <c r="B3650" s="4">
        <f t="shared" si="231"/>
        <v>0.62986111111111109</v>
      </c>
      <c r="C3650" s="4">
        <f t="shared" si="232"/>
        <v>0.42152777777777772</v>
      </c>
      <c r="D3650">
        <v>131.21744799999999</v>
      </c>
      <c r="E3650">
        <v>62.774999999999999</v>
      </c>
      <c r="F3650">
        <v>33.783332999999999</v>
      </c>
      <c r="G3650" s="5" t="str">
        <f t="shared" si="233"/>
        <v>20230808150700</v>
      </c>
      <c r="H3650" t="str">
        <f t="shared" ref="H3650:H3713" si="234">IF(G3650&lt;&gt;"",CONCATENATE("dataset/images_jp2/",G3650,".jp2"),"")</f>
        <v>dataset/images_jp2/20230808150700.jp2</v>
      </c>
    </row>
    <row r="3651" spans="1:8" x14ac:dyDescent="0.3">
      <c r="A3651" t="s">
        <v>3657</v>
      </c>
      <c r="B3651" s="4">
        <f t="shared" si="231"/>
        <v>0.63055555555555554</v>
      </c>
      <c r="C3651" s="4">
        <f t="shared" si="232"/>
        <v>0.42222222222222217</v>
      </c>
      <c r="D3651">
        <v>131.679688</v>
      </c>
      <c r="E3651">
        <v>61.424999999999997</v>
      </c>
      <c r="F3651">
        <v>34.274999999999999</v>
      </c>
      <c r="G3651" s="5" t="str">
        <f t="shared" si="233"/>
        <v>20230808150800</v>
      </c>
      <c r="H3651" t="str">
        <f t="shared" si="234"/>
        <v>dataset/images_jp2/20230808150800.jp2</v>
      </c>
    </row>
    <row r="3652" spans="1:8" x14ac:dyDescent="0.3">
      <c r="A3652" t="s">
        <v>3658</v>
      </c>
      <c r="B3652" s="4">
        <f t="shared" si="231"/>
        <v>0.63124999999999998</v>
      </c>
      <c r="C3652" s="4">
        <f t="shared" si="232"/>
        <v>0.42291666666666661</v>
      </c>
      <c r="D3652">
        <v>132.363281</v>
      </c>
      <c r="E3652">
        <v>60.825000000000003</v>
      </c>
      <c r="F3652">
        <v>34.674999999999997</v>
      </c>
      <c r="G3652" s="5" t="str">
        <f t="shared" si="233"/>
        <v>20230808150900</v>
      </c>
      <c r="H3652" t="str">
        <f t="shared" si="234"/>
        <v>dataset/images_jp2/20230808150900.jp2</v>
      </c>
    </row>
    <row r="3653" spans="1:8" x14ac:dyDescent="0.3">
      <c r="A3653" t="s">
        <v>3659</v>
      </c>
      <c r="B3653" s="4">
        <f t="shared" si="231"/>
        <v>0.63194444444444442</v>
      </c>
      <c r="C3653" s="4">
        <f t="shared" si="232"/>
        <v>0.42361111111111105</v>
      </c>
      <c r="D3653">
        <v>132.207031</v>
      </c>
      <c r="E3653">
        <v>58.983333000000002</v>
      </c>
      <c r="F3653">
        <v>35.049999999999997</v>
      </c>
      <c r="G3653" s="5" t="str">
        <f t="shared" si="233"/>
        <v>20230808151000</v>
      </c>
      <c r="H3653" t="str">
        <f t="shared" si="234"/>
        <v>dataset/images_jp2/20230808151000.jp2</v>
      </c>
    </row>
    <row r="3654" spans="1:8" x14ac:dyDescent="0.3">
      <c r="A3654" t="s">
        <v>3660</v>
      </c>
      <c r="B3654" s="4">
        <f t="shared" si="231"/>
        <v>0.63263888888888886</v>
      </c>
      <c r="C3654" s="4">
        <f t="shared" si="232"/>
        <v>0.42430555555555549</v>
      </c>
      <c r="D3654">
        <v>132.76041699999999</v>
      </c>
      <c r="E3654">
        <v>57.633333</v>
      </c>
      <c r="F3654">
        <v>35.133333</v>
      </c>
      <c r="G3654" s="5" t="str">
        <f t="shared" si="233"/>
        <v>20230808151100</v>
      </c>
      <c r="H3654" t="str">
        <f t="shared" si="234"/>
        <v>dataset/images_jp2/20230808151100.jp2</v>
      </c>
    </row>
    <row r="3655" spans="1:8" x14ac:dyDescent="0.3">
      <c r="A3655" t="s">
        <v>3661</v>
      </c>
      <c r="B3655" s="4">
        <f t="shared" si="231"/>
        <v>0.6333333333333333</v>
      </c>
      <c r="C3655" s="4">
        <f t="shared" si="232"/>
        <v>0.42499999999999993</v>
      </c>
      <c r="D3655">
        <v>133.21614600000001</v>
      </c>
      <c r="E3655">
        <v>57.55</v>
      </c>
      <c r="F3655">
        <v>35</v>
      </c>
      <c r="G3655" s="5" t="str">
        <f t="shared" si="233"/>
        <v>20230808151200</v>
      </c>
      <c r="H3655" t="str">
        <f t="shared" si="234"/>
        <v>dataset/images_jp2/20230808151200.jp2</v>
      </c>
    </row>
    <row r="3656" spans="1:8" x14ac:dyDescent="0.3">
      <c r="A3656" t="s">
        <v>3662</v>
      </c>
      <c r="B3656" s="4">
        <f t="shared" si="231"/>
        <v>0.63402777777777775</v>
      </c>
      <c r="C3656" s="4">
        <f t="shared" si="232"/>
        <v>0.42569444444444438</v>
      </c>
      <c r="D3656">
        <v>132.402344</v>
      </c>
      <c r="E3656">
        <v>58.341667000000001</v>
      </c>
      <c r="F3656">
        <v>34.725000000000001</v>
      </c>
      <c r="G3656" s="5" t="str">
        <f t="shared" si="233"/>
        <v>20230808151300</v>
      </c>
      <c r="H3656" t="str">
        <f t="shared" si="234"/>
        <v>dataset/images_jp2/20230808151300.jp2</v>
      </c>
    </row>
    <row r="3657" spans="1:8" x14ac:dyDescent="0.3">
      <c r="A3657" t="s">
        <v>3663</v>
      </c>
      <c r="B3657" s="4">
        <f t="shared" ref="B3657:B3720" si="235">LEFT(RIGHT(A3657,LEN(A3657)-FIND("T",A3657)),5)+TIME(0,0,0)</f>
        <v>0.63472222222222219</v>
      </c>
      <c r="C3657" s="4">
        <f t="shared" si="232"/>
        <v>0.42638888888888882</v>
      </c>
      <c r="D3657">
        <v>131.113281</v>
      </c>
      <c r="E3657">
        <v>59.7</v>
      </c>
      <c r="F3657">
        <v>34.625</v>
      </c>
      <c r="G3657" s="5" t="str">
        <f t="shared" si="233"/>
        <v>20230808151400</v>
      </c>
      <c r="H3657" t="str">
        <f t="shared" si="234"/>
        <v>dataset/images_jp2/20230808151400.jp2</v>
      </c>
    </row>
    <row r="3658" spans="1:8" x14ac:dyDescent="0.3">
      <c r="A3658" t="s">
        <v>3664</v>
      </c>
      <c r="B3658" s="4">
        <f t="shared" si="235"/>
        <v>0.63541666666666663</v>
      </c>
      <c r="C3658" s="4">
        <f t="shared" si="232"/>
        <v>0.42708333333333326</v>
      </c>
      <c r="D3658">
        <v>133.4375</v>
      </c>
      <c r="E3658">
        <v>58.65</v>
      </c>
      <c r="F3658">
        <v>34.783332999999999</v>
      </c>
      <c r="G3658" s="5" t="str">
        <f t="shared" si="233"/>
        <v>20230808151500</v>
      </c>
      <c r="H3658" t="str">
        <f t="shared" si="234"/>
        <v>dataset/images_jp2/20230808151500.jp2</v>
      </c>
    </row>
    <row r="3659" spans="1:8" x14ac:dyDescent="0.3">
      <c r="A3659" t="s">
        <v>3665</v>
      </c>
      <c r="B3659" s="4">
        <f t="shared" si="235"/>
        <v>0.63611111111111118</v>
      </c>
      <c r="C3659" s="4">
        <f t="shared" si="232"/>
        <v>0.42777777777777781</v>
      </c>
      <c r="D3659">
        <v>135.058594</v>
      </c>
      <c r="E3659">
        <v>58.141666999999998</v>
      </c>
      <c r="F3659">
        <v>34.666666999999997</v>
      </c>
      <c r="G3659" s="5" t="str">
        <f t="shared" si="233"/>
        <v>20230808151600</v>
      </c>
      <c r="H3659" t="str">
        <f t="shared" si="234"/>
        <v>dataset/images_jp2/20230808151600.jp2</v>
      </c>
    </row>
    <row r="3660" spans="1:8" x14ac:dyDescent="0.3">
      <c r="A3660" t="s">
        <v>3666</v>
      </c>
      <c r="B3660" s="4">
        <f t="shared" si="235"/>
        <v>0.63680555555555551</v>
      </c>
      <c r="C3660" s="4">
        <f t="shared" si="232"/>
        <v>0.42847222222222214</v>
      </c>
      <c r="D3660">
        <v>135.46875</v>
      </c>
      <c r="E3660">
        <v>58.858333000000002</v>
      </c>
      <c r="F3660">
        <v>34.516666999999998</v>
      </c>
      <c r="G3660" s="5" t="str">
        <f t="shared" si="233"/>
        <v>20230808151700</v>
      </c>
      <c r="H3660" t="str">
        <f t="shared" si="234"/>
        <v>dataset/images_jp2/20230808151700.jp2</v>
      </c>
    </row>
    <row r="3661" spans="1:8" x14ac:dyDescent="0.3">
      <c r="A3661" t="s">
        <v>3667</v>
      </c>
      <c r="B3661" s="4">
        <f t="shared" si="235"/>
        <v>0.63750000000000007</v>
      </c>
      <c r="C3661" s="4">
        <f t="shared" si="232"/>
        <v>0.4291666666666667</v>
      </c>
      <c r="D3661">
        <v>135.800781</v>
      </c>
      <c r="E3661">
        <v>59.383333</v>
      </c>
      <c r="F3661">
        <v>34.549999999999997</v>
      </c>
      <c r="G3661" s="5" t="str">
        <f t="shared" si="233"/>
        <v>20230808151800</v>
      </c>
      <c r="H3661" t="str">
        <f t="shared" si="234"/>
        <v>dataset/images_jp2/20230808151800.jp2</v>
      </c>
    </row>
    <row r="3662" spans="1:8" x14ac:dyDescent="0.3">
      <c r="A3662" t="s">
        <v>3668</v>
      </c>
      <c r="B3662" s="4">
        <f t="shared" si="235"/>
        <v>0.6381944444444444</v>
      </c>
      <c r="C3662" s="4">
        <f t="shared" si="232"/>
        <v>0.42986111111111103</v>
      </c>
      <c r="D3662">
        <v>136.21744799999999</v>
      </c>
      <c r="E3662">
        <v>58.616667</v>
      </c>
      <c r="F3662">
        <v>34.6</v>
      </c>
      <c r="G3662" s="5" t="str">
        <f t="shared" si="233"/>
        <v>20230808151900</v>
      </c>
      <c r="H3662" t="str">
        <f t="shared" si="234"/>
        <v>dataset/images_jp2/20230808151900.jp2</v>
      </c>
    </row>
    <row r="3663" spans="1:8" x14ac:dyDescent="0.3">
      <c r="A3663" t="s">
        <v>3669</v>
      </c>
      <c r="B3663" s="4">
        <f t="shared" si="235"/>
        <v>0.63888888888888895</v>
      </c>
      <c r="C3663" s="4">
        <f t="shared" si="232"/>
        <v>0.43055555555555558</v>
      </c>
      <c r="D3663">
        <v>136.63411500000001</v>
      </c>
      <c r="E3663">
        <v>58.825000000000003</v>
      </c>
      <c r="F3663">
        <v>34.616667</v>
      </c>
      <c r="G3663" s="5" t="str">
        <f t="shared" si="233"/>
        <v>20230808152000</v>
      </c>
      <c r="H3663" t="str">
        <f t="shared" si="234"/>
        <v>dataset/images_jp2/20230808152000.jp2</v>
      </c>
    </row>
    <row r="3664" spans="1:8" x14ac:dyDescent="0.3">
      <c r="A3664" t="s">
        <v>3670</v>
      </c>
      <c r="B3664" s="4">
        <f t="shared" si="235"/>
        <v>0.63958333333333328</v>
      </c>
      <c r="C3664" s="4">
        <f t="shared" ref="C3664:C3727" si="236">LEFT(RIGHT(A3664,LEN(A3664)-FIND("T",A3664)),5)-TIME(5,0,0)</f>
        <v>0.43124999999999991</v>
      </c>
      <c r="D3664">
        <v>136.88150999999999</v>
      </c>
      <c r="E3664">
        <v>58.516666999999998</v>
      </c>
      <c r="F3664">
        <v>34.725000000000001</v>
      </c>
      <c r="G3664" s="5" t="str">
        <f t="shared" ref="G3664:G3727" si="237">CONCATENATE(CONCATENATE(LEFT(A3664,4),MID(A3664,6,2),MID(A3664,9,2)),LEFT(RIGHT(A3664,LEN(A3664)-FIND("T",A3664)),2),LEFT(RIGHT(A3664,LEN(A3664)-FIND("T",A3664)-3),2),LEFT(RIGHT(A3664,LEN(A3664)-FIND("T",A3664)-6),2))</f>
        <v>20230808152100</v>
      </c>
      <c r="H3664" t="str">
        <f t="shared" si="234"/>
        <v>dataset/images_jp2/20230808152100.jp2</v>
      </c>
    </row>
    <row r="3665" spans="1:8" x14ac:dyDescent="0.3">
      <c r="A3665" t="s">
        <v>3671</v>
      </c>
      <c r="B3665" s="4">
        <f t="shared" si="235"/>
        <v>0.64027777777777783</v>
      </c>
      <c r="C3665" s="4">
        <f t="shared" si="236"/>
        <v>0.43194444444444446</v>
      </c>
      <c r="D3665">
        <v>137.304688</v>
      </c>
      <c r="E3665">
        <v>58.15</v>
      </c>
      <c r="F3665">
        <v>34.866667</v>
      </c>
      <c r="G3665" s="5" t="str">
        <f t="shared" si="237"/>
        <v>20230808152200</v>
      </c>
      <c r="H3665" t="str">
        <f t="shared" si="234"/>
        <v>dataset/images_jp2/20230808152200.jp2</v>
      </c>
    </row>
    <row r="3666" spans="1:8" x14ac:dyDescent="0.3">
      <c r="A3666" t="s">
        <v>3672</v>
      </c>
      <c r="B3666" s="4">
        <f t="shared" si="235"/>
        <v>0.64097222222222217</v>
      </c>
      <c r="C3666" s="4">
        <f t="shared" si="236"/>
        <v>0.4326388888888888</v>
      </c>
      <c r="D3666">
        <v>137.86458300000001</v>
      </c>
      <c r="E3666">
        <v>58.841667000000001</v>
      </c>
      <c r="F3666">
        <v>34.9</v>
      </c>
      <c r="G3666" s="5" t="str">
        <f t="shared" si="237"/>
        <v>20230808152300</v>
      </c>
      <c r="H3666" t="str">
        <f t="shared" si="234"/>
        <v>dataset/images_jp2/20230808152300.jp2</v>
      </c>
    </row>
    <row r="3667" spans="1:8" x14ac:dyDescent="0.3">
      <c r="A3667" t="s">
        <v>3673</v>
      </c>
      <c r="B3667" s="4">
        <f t="shared" si="235"/>
        <v>0.64166666666666672</v>
      </c>
      <c r="C3667" s="4">
        <f t="shared" si="236"/>
        <v>0.43333333333333335</v>
      </c>
      <c r="D3667">
        <v>138.26822899999999</v>
      </c>
      <c r="E3667">
        <v>58.65</v>
      </c>
      <c r="F3667">
        <v>34.866667</v>
      </c>
      <c r="G3667" s="5" t="str">
        <f t="shared" si="237"/>
        <v>20230808152400</v>
      </c>
      <c r="H3667" t="str">
        <f t="shared" si="234"/>
        <v>dataset/images_jp2/20230808152400.jp2</v>
      </c>
    </row>
    <row r="3668" spans="1:8" x14ac:dyDescent="0.3">
      <c r="A3668" t="s">
        <v>3674</v>
      </c>
      <c r="B3668" s="4">
        <f t="shared" si="235"/>
        <v>0.64236111111111105</v>
      </c>
      <c r="C3668" s="4">
        <f t="shared" si="236"/>
        <v>0.43402777777777768</v>
      </c>
      <c r="D3668">
        <v>138.66536500000001</v>
      </c>
      <c r="E3668">
        <v>58.966667000000001</v>
      </c>
      <c r="F3668">
        <v>34.799999999999997</v>
      </c>
      <c r="G3668" s="5" t="str">
        <f t="shared" si="237"/>
        <v>20230808152500</v>
      </c>
      <c r="H3668" t="str">
        <f t="shared" si="234"/>
        <v>dataset/images_jp2/20230808152500.jp2</v>
      </c>
    </row>
    <row r="3669" spans="1:8" x14ac:dyDescent="0.3">
      <c r="A3669" t="s">
        <v>3675</v>
      </c>
      <c r="B3669" s="4">
        <f t="shared" si="235"/>
        <v>0.6430555555555556</v>
      </c>
      <c r="C3669" s="4">
        <f t="shared" si="236"/>
        <v>0.43472222222222223</v>
      </c>
      <c r="D3669">
        <v>139.199219</v>
      </c>
      <c r="E3669">
        <v>58.833333000000003</v>
      </c>
      <c r="F3669">
        <v>34.733333000000002</v>
      </c>
      <c r="G3669" s="5" t="str">
        <f t="shared" si="237"/>
        <v>20230808152600</v>
      </c>
      <c r="H3669" t="str">
        <f t="shared" si="234"/>
        <v>dataset/images_jp2/20230808152600.jp2</v>
      </c>
    </row>
    <row r="3670" spans="1:8" x14ac:dyDescent="0.3">
      <c r="A3670" t="s">
        <v>3676</v>
      </c>
      <c r="B3670" s="4">
        <f t="shared" si="235"/>
        <v>0.64374999999999993</v>
      </c>
      <c r="C3670" s="4">
        <f t="shared" si="236"/>
        <v>0.43541666666666656</v>
      </c>
      <c r="D3670">
        <v>139.160156</v>
      </c>
      <c r="E3670">
        <v>59.325000000000003</v>
      </c>
      <c r="F3670">
        <v>34.700000000000003</v>
      </c>
      <c r="G3670" s="5" t="str">
        <f t="shared" si="237"/>
        <v>20230808152700</v>
      </c>
      <c r="H3670" t="str">
        <f t="shared" si="234"/>
        <v>dataset/images_jp2/20230808152700.jp2</v>
      </c>
    </row>
    <row r="3671" spans="1:8" x14ac:dyDescent="0.3">
      <c r="A3671" t="s">
        <v>3677</v>
      </c>
      <c r="B3671" s="4">
        <f t="shared" si="235"/>
        <v>0.64444444444444449</v>
      </c>
      <c r="C3671" s="4">
        <f t="shared" si="236"/>
        <v>0.43611111111111112</v>
      </c>
      <c r="D3671">
        <v>138.58724000000001</v>
      </c>
      <c r="E3671">
        <v>59.416666999999997</v>
      </c>
      <c r="F3671">
        <v>34.85</v>
      </c>
      <c r="G3671" s="5" t="str">
        <f t="shared" si="237"/>
        <v>20230808152800</v>
      </c>
      <c r="H3671" t="str">
        <f t="shared" si="234"/>
        <v>dataset/images_jp2/20230808152800.jp2</v>
      </c>
    </row>
    <row r="3672" spans="1:8" x14ac:dyDescent="0.3">
      <c r="A3672" t="s">
        <v>3678</v>
      </c>
      <c r="B3672" s="4">
        <f t="shared" si="235"/>
        <v>0.64513888888888882</v>
      </c>
      <c r="C3672" s="4">
        <f t="shared" si="236"/>
        <v>0.43680555555555545</v>
      </c>
      <c r="D3672">
        <v>137.929688</v>
      </c>
      <c r="E3672">
        <v>58.716667000000001</v>
      </c>
      <c r="F3672">
        <v>34.866667</v>
      </c>
      <c r="G3672" s="5" t="str">
        <f t="shared" si="237"/>
        <v>20230808152900</v>
      </c>
      <c r="H3672" t="str">
        <f t="shared" si="234"/>
        <v>dataset/images_jp2/20230808152900.jp2</v>
      </c>
    </row>
    <row r="3673" spans="1:8" x14ac:dyDescent="0.3">
      <c r="A3673" t="s">
        <v>3679</v>
      </c>
      <c r="B3673" s="4">
        <f t="shared" si="235"/>
        <v>0.64583333333333337</v>
      </c>
      <c r="C3673" s="4">
        <f t="shared" si="236"/>
        <v>0.4375</v>
      </c>
      <c r="D3673">
        <v>138.95182299999999</v>
      </c>
      <c r="E3673">
        <v>59.125</v>
      </c>
      <c r="F3673">
        <v>34.9</v>
      </c>
      <c r="G3673" s="5" t="str">
        <f t="shared" si="237"/>
        <v>20230808153000</v>
      </c>
      <c r="H3673" t="str">
        <f t="shared" si="234"/>
        <v>dataset/images_jp2/20230808153000.jp2</v>
      </c>
    </row>
    <row r="3674" spans="1:8" x14ac:dyDescent="0.3">
      <c r="A3674" t="s">
        <v>3680</v>
      </c>
      <c r="B3674" s="4">
        <f t="shared" si="235"/>
        <v>0.64652777777777781</v>
      </c>
      <c r="C3674" s="4">
        <f t="shared" si="236"/>
        <v>0.43819444444444444</v>
      </c>
      <c r="D3674">
        <v>139.05599000000001</v>
      </c>
      <c r="E3674">
        <v>58.5</v>
      </c>
      <c r="F3674">
        <v>35.133333</v>
      </c>
      <c r="G3674" s="5" t="str">
        <f t="shared" si="237"/>
        <v>20230808153100</v>
      </c>
      <c r="H3674" t="str">
        <f t="shared" si="234"/>
        <v>dataset/images_jp2/20230808153100.jp2</v>
      </c>
    </row>
    <row r="3675" spans="1:8" x14ac:dyDescent="0.3">
      <c r="A3675" t="s">
        <v>3681</v>
      </c>
      <c r="B3675" s="4">
        <f t="shared" si="235"/>
        <v>0.64722222222222225</v>
      </c>
      <c r="C3675" s="4">
        <f t="shared" si="236"/>
        <v>0.43888888888888888</v>
      </c>
      <c r="D3675">
        <v>139.61588499999999</v>
      </c>
      <c r="E3675">
        <v>57.808332999999998</v>
      </c>
      <c r="F3675">
        <v>35.283332999999999</v>
      </c>
      <c r="G3675" s="5" t="str">
        <f t="shared" si="237"/>
        <v>20230808153200</v>
      </c>
      <c r="H3675" t="str">
        <f t="shared" si="234"/>
        <v>dataset/images_jp2/20230808153200.jp2</v>
      </c>
    </row>
    <row r="3676" spans="1:8" x14ac:dyDescent="0.3">
      <c r="A3676" t="s">
        <v>3682</v>
      </c>
      <c r="B3676" s="4">
        <f t="shared" si="235"/>
        <v>0.6479166666666667</v>
      </c>
      <c r="C3676" s="4">
        <f t="shared" si="236"/>
        <v>0.43958333333333333</v>
      </c>
      <c r="D3676">
        <v>140.585938</v>
      </c>
      <c r="E3676">
        <v>57.291666999999997</v>
      </c>
      <c r="F3676">
        <v>35.508333</v>
      </c>
      <c r="G3676" s="5" t="str">
        <f t="shared" si="237"/>
        <v>20230808153300</v>
      </c>
      <c r="H3676" t="str">
        <f t="shared" si="234"/>
        <v>dataset/images_jp2/20230808153300.jp2</v>
      </c>
    </row>
    <row r="3677" spans="1:8" x14ac:dyDescent="0.3">
      <c r="A3677" t="s">
        <v>3683</v>
      </c>
      <c r="B3677" s="4">
        <f t="shared" si="235"/>
        <v>0.64861111111111114</v>
      </c>
      <c r="C3677" s="4">
        <f t="shared" si="236"/>
        <v>0.44027777777777777</v>
      </c>
      <c r="D3677">
        <v>141.45833300000001</v>
      </c>
      <c r="E3677">
        <v>57.416666999999997</v>
      </c>
      <c r="F3677">
        <v>35.766666999999998</v>
      </c>
      <c r="G3677" s="5" t="str">
        <f t="shared" si="237"/>
        <v>20230808153400</v>
      </c>
      <c r="H3677" t="str">
        <f t="shared" si="234"/>
        <v>dataset/images_jp2/20230808153400.jp2</v>
      </c>
    </row>
    <row r="3678" spans="1:8" x14ac:dyDescent="0.3">
      <c r="A3678" t="s">
        <v>3684</v>
      </c>
      <c r="B3678" s="4">
        <f t="shared" si="235"/>
        <v>0.64930555555555558</v>
      </c>
      <c r="C3678" s="4">
        <f t="shared" si="236"/>
        <v>0.44097222222222221</v>
      </c>
      <c r="D3678">
        <v>141.914062</v>
      </c>
      <c r="E3678">
        <v>56.558332999999998</v>
      </c>
      <c r="F3678">
        <v>36.049999999999997</v>
      </c>
      <c r="G3678" s="5" t="str">
        <f t="shared" si="237"/>
        <v>20230808153500</v>
      </c>
      <c r="H3678" t="str">
        <f t="shared" si="234"/>
        <v>dataset/images_jp2/20230808153500.jp2</v>
      </c>
    </row>
    <row r="3679" spans="1:8" x14ac:dyDescent="0.3">
      <c r="A3679" t="s">
        <v>3685</v>
      </c>
      <c r="B3679" s="4">
        <f t="shared" si="235"/>
        <v>0.65</v>
      </c>
      <c r="C3679" s="4">
        <f t="shared" si="236"/>
        <v>0.44166666666666665</v>
      </c>
      <c r="D3679">
        <v>142.62369799999999</v>
      </c>
      <c r="E3679">
        <v>55.833333000000003</v>
      </c>
      <c r="F3679">
        <v>36.35</v>
      </c>
      <c r="G3679" s="5" t="str">
        <f t="shared" si="237"/>
        <v>20230808153600</v>
      </c>
      <c r="H3679" t="str">
        <f t="shared" si="234"/>
        <v>dataset/images_jp2/20230808153600.jp2</v>
      </c>
    </row>
    <row r="3680" spans="1:8" x14ac:dyDescent="0.3">
      <c r="A3680" t="s">
        <v>3686</v>
      </c>
      <c r="B3680" s="4">
        <f t="shared" si="235"/>
        <v>0.65069444444444446</v>
      </c>
      <c r="C3680" s="4">
        <f t="shared" si="236"/>
        <v>0.44236111111111109</v>
      </c>
      <c r="D3680">
        <v>143.34635399999999</v>
      </c>
      <c r="E3680">
        <v>54.791666999999997</v>
      </c>
      <c r="F3680">
        <v>36.566667000000002</v>
      </c>
      <c r="G3680" s="5" t="str">
        <f t="shared" si="237"/>
        <v>20230808153700</v>
      </c>
      <c r="H3680" t="str">
        <f t="shared" si="234"/>
        <v>dataset/images_jp2/20230808153700.jp2</v>
      </c>
    </row>
    <row r="3681" spans="1:8" x14ac:dyDescent="0.3">
      <c r="A3681" t="s">
        <v>3687</v>
      </c>
      <c r="B3681" s="4">
        <f t="shared" si="235"/>
        <v>0.65138888888888891</v>
      </c>
      <c r="C3681" s="4">
        <f t="shared" si="236"/>
        <v>0.44305555555555554</v>
      </c>
      <c r="D3681">
        <v>143.828125</v>
      </c>
      <c r="E3681">
        <v>54.716667000000001</v>
      </c>
      <c r="F3681">
        <v>36.383333</v>
      </c>
      <c r="G3681" s="5" t="str">
        <f t="shared" si="237"/>
        <v>20230808153800</v>
      </c>
      <c r="H3681" t="str">
        <f t="shared" si="234"/>
        <v>dataset/images_jp2/20230808153800.jp2</v>
      </c>
    </row>
    <row r="3682" spans="1:8" x14ac:dyDescent="0.3">
      <c r="A3682" t="s">
        <v>3688</v>
      </c>
      <c r="B3682" s="4">
        <f t="shared" si="235"/>
        <v>0.65208333333333335</v>
      </c>
      <c r="C3682" s="4">
        <f t="shared" si="236"/>
        <v>0.44374999999999998</v>
      </c>
      <c r="D3682">
        <v>144.26432299999999</v>
      </c>
      <c r="E3682">
        <v>55.608333000000002</v>
      </c>
      <c r="F3682">
        <v>36.241667</v>
      </c>
      <c r="G3682" s="5" t="str">
        <f t="shared" si="237"/>
        <v>20230808153900</v>
      </c>
      <c r="H3682" t="str">
        <f t="shared" si="234"/>
        <v>dataset/images_jp2/20230808153900.jp2</v>
      </c>
    </row>
    <row r="3683" spans="1:8" x14ac:dyDescent="0.3">
      <c r="A3683" t="s">
        <v>3689</v>
      </c>
      <c r="B3683" s="4">
        <f t="shared" si="235"/>
        <v>0.65277777777777779</v>
      </c>
      <c r="C3683" s="4">
        <f t="shared" si="236"/>
        <v>0.44444444444444442</v>
      </c>
      <c r="D3683">
        <v>144.70052100000001</v>
      </c>
      <c r="E3683">
        <v>55.774999999999999</v>
      </c>
      <c r="F3683">
        <v>36.125</v>
      </c>
      <c r="G3683" s="5" t="str">
        <f t="shared" si="237"/>
        <v>20230808154000</v>
      </c>
      <c r="H3683" t="str">
        <f t="shared" si="234"/>
        <v>dataset/images_jp2/20230808154000.jp2</v>
      </c>
    </row>
    <row r="3684" spans="1:8" x14ac:dyDescent="0.3">
      <c r="A3684" t="s">
        <v>3690</v>
      </c>
      <c r="B3684" s="4">
        <f t="shared" si="235"/>
        <v>0.65347222222222223</v>
      </c>
      <c r="C3684" s="4">
        <f t="shared" si="236"/>
        <v>0.44513888888888886</v>
      </c>
      <c r="D3684">
        <v>145.03255200000001</v>
      </c>
      <c r="E3684">
        <v>55.816667000000002</v>
      </c>
      <c r="F3684">
        <v>36.191667000000002</v>
      </c>
      <c r="G3684" s="5" t="str">
        <f t="shared" si="237"/>
        <v>20230808154100</v>
      </c>
      <c r="H3684" t="str">
        <f t="shared" si="234"/>
        <v>dataset/images_jp2/20230808154100.jp2</v>
      </c>
    </row>
    <row r="3685" spans="1:8" x14ac:dyDescent="0.3">
      <c r="A3685" t="s">
        <v>3691</v>
      </c>
      <c r="B3685" s="4">
        <f t="shared" si="235"/>
        <v>0.65416666666666667</v>
      </c>
      <c r="C3685" s="4">
        <f t="shared" si="236"/>
        <v>0.4458333333333333</v>
      </c>
      <c r="D3685">
        <v>145.37760399999999</v>
      </c>
      <c r="E3685">
        <v>55.116667</v>
      </c>
      <c r="F3685">
        <v>36.183332999999998</v>
      </c>
      <c r="G3685" s="5" t="str">
        <f t="shared" si="237"/>
        <v>20230808154200</v>
      </c>
      <c r="H3685" t="str">
        <f t="shared" si="234"/>
        <v>dataset/images_jp2/20230808154200.jp2</v>
      </c>
    </row>
    <row r="3686" spans="1:8" x14ac:dyDescent="0.3">
      <c r="A3686" t="s">
        <v>3692</v>
      </c>
      <c r="B3686" s="4">
        <f t="shared" si="235"/>
        <v>0.65486111111111112</v>
      </c>
      <c r="C3686" s="4">
        <f t="shared" si="236"/>
        <v>0.44652777777777775</v>
      </c>
      <c r="D3686">
        <v>145.95052100000001</v>
      </c>
      <c r="E3686">
        <v>55.591667000000001</v>
      </c>
      <c r="F3686">
        <v>36.1</v>
      </c>
      <c r="G3686" s="5" t="str">
        <f t="shared" si="237"/>
        <v>20230808154300</v>
      </c>
      <c r="H3686" t="str">
        <f t="shared" si="234"/>
        <v>dataset/images_jp2/20230808154300.jp2</v>
      </c>
    </row>
    <row r="3687" spans="1:8" x14ac:dyDescent="0.3">
      <c r="A3687" t="s">
        <v>3693</v>
      </c>
      <c r="B3687" s="4">
        <f t="shared" si="235"/>
        <v>0.65555555555555556</v>
      </c>
      <c r="C3687" s="4">
        <f t="shared" si="236"/>
        <v>0.44722222222222219</v>
      </c>
      <c r="D3687">
        <v>146.22395800000001</v>
      </c>
      <c r="E3687">
        <v>56.466667000000001</v>
      </c>
      <c r="F3687">
        <v>36.191667000000002</v>
      </c>
      <c r="G3687" s="5" t="str">
        <f t="shared" si="237"/>
        <v>20230808154400</v>
      </c>
      <c r="H3687" t="str">
        <f t="shared" si="234"/>
        <v>dataset/images_jp2/20230808154400.jp2</v>
      </c>
    </row>
    <row r="3688" spans="1:8" x14ac:dyDescent="0.3">
      <c r="A3688" t="s">
        <v>3694</v>
      </c>
      <c r="B3688" s="4">
        <f t="shared" si="235"/>
        <v>0.65625</v>
      </c>
      <c r="C3688" s="4">
        <f t="shared" si="236"/>
        <v>0.44791666666666663</v>
      </c>
      <c r="D3688">
        <v>146.660156</v>
      </c>
      <c r="E3688">
        <v>54.875</v>
      </c>
      <c r="F3688">
        <v>36.325000000000003</v>
      </c>
      <c r="G3688" s="5" t="str">
        <f t="shared" si="237"/>
        <v>20230808154500</v>
      </c>
      <c r="H3688" t="str">
        <f t="shared" si="234"/>
        <v>dataset/images_jp2/20230808154500.jp2</v>
      </c>
    </row>
    <row r="3689" spans="1:8" x14ac:dyDescent="0.3">
      <c r="A3689" t="s">
        <v>3695</v>
      </c>
      <c r="B3689" s="4">
        <f t="shared" si="235"/>
        <v>0.65694444444444444</v>
      </c>
      <c r="C3689" s="4">
        <f t="shared" si="236"/>
        <v>0.44861111111111107</v>
      </c>
      <c r="D3689">
        <v>147.148438</v>
      </c>
      <c r="E3689">
        <v>55.5</v>
      </c>
      <c r="F3689">
        <v>36.316667000000002</v>
      </c>
      <c r="G3689" s="5" t="str">
        <f t="shared" si="237"/>
        <v>20230808154600</v>
      </c>
      <c r="H3689" t="str">
        <f t="shared" si="234"/>
        <v>dataset/images_jp2/20230808154600.jp2</v>
      </c>
    </row>
    <row r="3690" spans="1:8" x14ac:dyDescent="0.3">
      <c r="A3690" t="s">
        <v>3696</v>
      </c>
      <c r="B3690" s="4">
        <f t="shared" si="235"/>
        <v>0.65763888888888888</v>
      </c>
      <c r="C3690" s="4">
        <f t="shared" si="236"/>
        <v>0.44930555555555551</v>
      </c>
      <c r="D3690">
        <v>147.539062</v>
      </c>
      <c r="E3690">
        <v>55.116667</v>
      </c>
      <c r="F3690">
        <v>36.424999999999997</v>
      </c>
      <c r="G3690" s="5" t="str">
        <f t="shared" si="237"/>
        <v>20230808154700</v>
      </c>
      <c r="H3690" t="str">
        <f t="shared" si="234"/>
        <v>dataset/images_jp2/20230808154700.jp2</v>
      </c>
    </row>
    <row r="3691" spans="1:8" x14ac:dyDescent="0.3">
      <c r="A3691" t="s">
        <v>3697</v>
      </c>
      <c r="B3691" s="4">
        <f t="shared" si="235"/>
        <v>0.65833333333333333</v>
      </c>
      <c r="C3691" s="4">
        <f t="shared" si="236"/>
        <v>0.44999999999999996</v>
      </c>
      <c r="D3691">
        <v>149.83072899999999</v>
      </c>
      <c r="E3691">
        <v>54.45</v>
      </c>
      <c r="F3691">
        <v>36.508333</v>
      </c>
      <c r="G3691" s="5" t="str">
        <f t="shared" si="237"/>
        <v>20230808154800</v>
      </c>
      <c r="H3691" t="str">
        <f t="shared" si="234"/>
        <v>dataset/images_jp2/20230808154800.jp2</v>
      </c>
    </row>
    <row r="3692" spans="1:8" x14ac:dyDescent="0.3">
      <c r="A3692" t="s">
        <v>3698</v>
      </c>
      <c r="B3692" s="4">
        <f t="shared" si="235"/>
        <v>0.65902777777777777</v>
      </c>
      <c r="C3692" s="4">
        <f t="shared" si="236"/>
        <v>0.4506944444444444</v>
      </c>
      <c r="D3692">
        <v>133.67838499999999</v>
      </c>
      <c r="E3692">
        <v>55.308332999999998</v>
      </c>
      <c r="F3692">
        <v>36.575000000000003</v>
      </c>
      <c r="G3692" s="5" t="str">
        <f t="shared" si="237"/>
        <v>20230808154900</v>
      </c>
      <c r="H3692" t="str">
        <f t="shared" si="234"/>
        <v>dataset/images_jp2/20230808154900.jp2</v>
      </c>
    </row>
    <row r="3693" spans="1:8" x14ac:dyDescent="0.3">
      <c r="A3693" t="s">
        <v>3699</v>
      </c>
      <c r="B3693" s="4">
        <f t="shared" si="235"/>
        <v>0.65972222222222221</v>
      </c>
      <c r="C3693" s="4">
        <f t="shared" si="236"/>
        <v>0.45138888888888884</v>
      </c>
      <c r="D3693">
        <v>150.078125</v>
      </c>
      <c r="E3693">
        <v>54.733333000000002</v>
      </c>
      <c r="F3693">
        <v>36.774999999999999</v>
      </c>
      <c r="G3693" s="5" t="str">
        <f t="shared" si="237"/>
        <v>20230808155000</v>
      </c>
      <c r="H3693" t="str">
        <f t="shared" si="234"/>
        <v>dataset/images_jp2/20230808155000.jp2</v>
      </c>
    </row>
    <row r="3694" spans="1:8" x14ac:dyDescent="0.3">
      <c r="A3694" t="s">
        <v>3700</v>
      </c>
      <c r="B3694" s="4">
        <f t="shared" si="235"/>
        <v>0.66041666666666665</v>
      </c>
      <c r="C3694" s="4">
        <f t="shared" si="236"/>
        <v>0.45208333333333328</v>
      </c>
      <c r="D3694">
        <v>150.253906</v>
      </c>
      <c r="E3694">
        <v>53.216667000000001</v>
      </c>
      <c r="F3694">
        <v>36.799999999999997</v>
      </c>
      <c r="G3694" s="5" t="str">
        <f t="shared" si="237"/>
        <v>20230808155100</v>
      </c>
      <c r="H3694" t="str">
        <f t="shared" si="234"/>
        <v>dataset/images_jp2/20230808155100.jp2</v>
      </c>
    </row>
    <row r="3695" spans="1:8" x14ac:dyDescent="0.3">
      <c r="A3695" t="s">
        <v>3701</v>
      </c>
      <c r="B3695" s="4">
        <f t="shared" si="235"/>
        <v>0.66111111111111109</v>
      </c>
      <c r="C3695" s="4">
        <f t="shared" si="236"/>
        <v>0.45277777777777772</v>
      </c>
      <c r="D3695">
        <v>149.36849000000001</v>
      </c>
      <c r="E3695">
        <v>54.358333000000002</v>
      </c>
      <c r="F3695">
        <v>36.799999999999997</v>
      </c>
      <c r="G3695" s="5" t="str">
        <f t="shared" si="237"/>
        <v>20230808155200</v>
      </c>
      <c r="H3695" t="str">
        <f t="shared" si="234"/>
        <v>dataset/images_jp2/20230808155200.jp2</v>
      </c>
    </row>
    <row r="3696" spans="1:8" x14ac:dyDescent="0.3">
      <c r="A3696" t="s">
        <v>3702</v>
      </c>
      <c r="B3696" s="4">
        <f t="shared" si="235"/>
        <v>0.66180555555555554</v>
      </c>
      <c r="C3696" s="4">
        <f t="shared" si="236"/>
        <v>0.45347222222222217</v>
      </c>
      <c r="D3696">
        <v>149.179688</v>
      </c>
      <c r="E3696">
        <v>54.333333000000003</v>
      </c>
      <c r="F3696">
        <v>36.799999999999997</v>
      </c>
      <c r="G3696" s="5" t="str">
        <f t="shared" si="237"/>
        <v>20230808155300</v>
      </c>
      <c r="H3696" t="str">
        <f t="shared" si="234"/>
        <v>dataset/images_jp2/20230808155300.jp2</v>
      </c>
    </row>
    <row r="3697" spans="1:8" x14ac:dyDescent="0.3">
      <c r="A3697" t="s">
        <v>3703</v>
      </c>
      <c r="B3697" s="4">
        <f t="shared" si="235"/>
        <v>0.66249999999999998</v>
      </c>
      <c r="C3697" s="4">
        <f t="shared" si="236"/>
        <v>0.45416666666666661</v>
      </c>
      <c r="D3697">
        <v>149.40104199999999</v>
      </c>
      <c r="E3697">
        <v>53.75</v>
      </c>
      <c r="F3697">
        <v>36.716667000000001</v>
      </c>
      <c r="G3697" s="5" t="str">
        <f t="shared" si="237"/>
        <v>20230808155400</v>
      </c>
      <c r="H3697" t="str">
        <f t="shared" si="234"/>
        <v>dataset/images_jp2/20230808155400.jp2</v>
      </c>
    </row>
    <row r="3698" spans="1:8" x14ac:dyDescent="0.3">
      <c r="A3698" t="s">
        <v>3704</v>
      </c>
      <c r="B3698" s="4">
        <f t="shared" si="235"/>
        <v>0.66319444444444442</v>
      </c>
      <c r="C3698" s="4">
        <f t="shared" si="236"/>
        <v>0.45486111111111105</v>
      </c>
      <c r="D3698">
        <v>150.34505200000001</v>
      </c>
      <c r="E3698">
        <v>53.883333</v>
      </c>
      <c r="F3698">
        <v>36.508333</v>
      </c>
      <c r="G3698" s="5" t="str">
        <f t="shared" si="237"/>
        <v>20230808155500</v>
      </c>
      <c r="H3698" t="str">
        <f t="shared" si="234"/>
        <v>dataset/images_jp2/20230808155500.jp2</v>
      </c>
    </row>
    <row r="3699" spans="1:8" x14ac:dyDescent="0.3">
      <c r="A3699" t="s">
        <v>3705</v>
      </c>
      <c r="B3699" s="4">
        <f t="shared" si="235"/>
        <v>0.66388888888888886</v>
      </c>
      <c r="C3699" s="4">
        <f t="shared" si="236"/>
        <v>0.45555555555555549</v>
      </c>
      <c r="D3699">
        <v>147.773438</v>
      </c>
      <c r="E3699">
        <v>54.408332999999999</v>
      </c>
      <c r="F3699">
        <v>36.383333</v>
      </c>
      <c r="G3699" s="5" t="str">
        <f t="shared" si="237"/>
        <v>20230808155600</v>
      </c>
      <c r="H3699" t="str">
        <f t="shared" si="234"/>
        <v>dataset/images_jp2/20230808155600.jp2</v>
      </c>
    </row>
    <row r="3700" spans="1:8" x14ac:dyDescent="0.3">
      <c r="A3700" t="s">
        <v>3706</v>
      </c>
      <c r="B3700" s="4">
        <f t="shared" si="235"/>
        <v>0.6645833333333333</v>
      </c>
      <c r="C3700" s="4">
        <f t="shared" si="236"/>
        <v>0.45624999999999993</v>
      </c>
      <c r="D3700">
        <v>148.90625</v>
      </c>
      <c r="E3700">
        <v>53.808332999999998</v>
      </c>
      <c r="F3700">
        <v>36.299999999999997</v>
      </c>
      <c r="G3700" s="5" t="str">
        <f t="shared" si="237"/>
        <v>20230808155700</v>
      </c>
      <c r="H3700" t="str">
        <f t="shared" si="234"/>
        <v>dataset/images_jp2/20230808155700.jp2</v>
      </c>
    </row>
    <row r="3701" spans="1:8" x14ac:dyDescent="0.3">
      <c r="A3701" t="s">
        <v>3707</v>
      </c>
      <c r="B3701" s="4">
        <f t="shared" si="235"/>
        <v>0.66527777777777775</v>
      </c>
      <c r="C3701" s="4">
        <f t="shared" si="236"/>
        <v>0.45694444444444438</v>
      </c>
      <c r="D3701">
        <v>149.707031</v>
      </c>
      <c r="E3701">
        <v>54.483333000000002</v>
      </c>
      <c r="F3701">
        <v>36.341667000000001</v>
      </c>
      <c r="G3701" s="5" t="str">
        <f t="shared" si="237"/>
        <v>20230808155800</v>
      </c>
      <c r="H3701" t="str">
        <f t="shared" si="234"/>
        <v>dataset/images_jp2/20230808155800.jp2</v>
      </c>
    </row>
    <row r="3702" spans="1:8" x14ac:dyDescent="0.3">
      <c r="A3702" t="s">
        <v>3708</v>
      </c>
      <c r="B3702" s="4">
        <f t="shared" si="235"/>
        <v>0.66597222222222219</v>
      </c>
      <c r="C3702" s="4">
        <f t="shared" si="236"/>
        <v>0.45763888888888882</v>
      </c>
      <c r="D3702">
        <v>142.890625</v>
      </c>
      <c r="E3702">
        <v>54.191667000000002</v>
      </c>
      <c r="F3702">
        <v>36.291666999999997</v>
      </c>
      <c r="G3702" s="5" t="str">
        <f t="shared" si="237"/>
        <v>20230808155900</v>
      </c>
      <c r="H3702" t="str">
        <f t="shared" si="234"/>
        <v>dataset/images_jp2/20230808155900.jp2</v>
      </c>
    </row>
    <row r="3703" spans="1:8" x14ac:dyDescent="0.3">
      <c r="A3703" t="s">
        <v>3709</v>
      </c>
      <c r="B3703" s="4">
        <f t="shared" si="235"/>
        <v>0.66666666666666663</v>
      </c>
      <c r="C3703" s="4">
        <f t="shared" si="236"/>
        <v>0.45833333333333326</v>
      </c>
      <c r="D3703">
        <v>152.167969</v>
      </c>
      <c r="E3703">
        <v>54.6</v>
      </c>
      <c r="F3703">
        <v>35.933332999999998</v>
      </c>
      <c r="G3703" s="5" t="str">
        <f t="shared" si="237"/>
        <v>20230808160000</v>
      </c>
      <c r="H3703" t="str">
        <f t="shared" si="234"/>
        <v>dataset/images_jp2/20230808160000.jp2</v>
      </c>
    </row>
    <row r="3704" spans="1:8" x14ac:dyDescent="0.3">
      <c r="A3704" t="s">
        <v>3710</v>
      </c>
      <c r="B3704" s="4">
        <f t="shared" si="235"/>
        <v>0.66736111111111107</v>
      </c>
      <c r="C3704" s="4">
        <f t="shared" si="236"/>
        <v>0.4590277777777777</v>
      </c>
      <c r="D3704">
        <v>154.25130200000001</v>
      </c>
      <c r="E3704">
        <v>55.691667000000002</v>
      </c>
      <c r="F3704">
        <v>35.833333000000003</v>
      </c>
      <c r="G3704" s="5" t="str">
        <f t="shared" si="237"/>
        <v>20230808160100</v>
      </c>
      <c r="H3704" t="str">
        <f t="shared" si="234"/>
        <v>dataset/images_jp2/20230808160100.jp2</v>
      </c>
    </row>
    <row r="3705" spans="1:8" x14ac:dyDescent="0.3">
      <c r="A3705" t="s">
        <v>3711</v>
      </c>
      <c r="B3705" s="4">
        <f t="shared" si="235"/>
        <v>0.66805555555555562</v>
      </c>
      <c r="C3705" s="4">
        <f t="shared" si="236"/>
        <v>0.45972222222222225</v>
      </c>
      <c r="D3705">
        <v>111.65364599999999</v>
      </c>
      <c r="E3705">
        <v>54.875</v>
      </c>
      <c r="F3705">
        <v>35.9</v>
      </c>
      <c r="G3705" s="5" t="str">
        <f t="shared" si="237"/>
        <v>20230808160200</v>
      </c>
      <c r="H3705" t="str">
        <f t="shared" si="234"/>
        <v>dataset/images_jp2/20230808160200.jp2</v>
      </c>
    </row>
    <row r="3706" spans="1:8" x14ac:dyDescent="0.3">
      <c r="A3706" t="s">
        <v>3712</v>
      </c>
      <c r="B3706" s="4">
        <f t="shared" si="235"/>
        <v>0.66875000000000007</v>
      </c>
      <c r="C3706" s="4">
        <f t="shared" si="236"/>
        <v>0.4604166666666667</v>
      </c>
      <c r="D3706">
        <v>154.56380200000001</v>
      </c>
      <c r="E3706">
        <v>54.466667000000001</v>
      </c>
      <c r="F3706">
        <v>35.708333000000003</v>
      </c>
      <c r="G3706" s="5" t="str">
        <f t="shared" si="237"/>
        <v>20230808160300</v>
      </c>
      <c r="H3706" t="str">
        <f t="shared" si="234"/>
        <v>dataset/images_jp2/20230808160300.jp2</v>
      </c>
    </row>
    <row r="3707" spans="1:8" x14ac:dyDescent="0.3">
      <c r="A3707" t="s">
        <v>3713</v>
      </c>
      <c r="B3707" s="4">
        <f t="shared" si="235"/>
        <v>0.6694444444444444</v>
      </c>
      <c r="C3707" s="4">
        <f t="shared" si="236"/>
        <v>0.46111111111111103</v>
      </c>
      <c r="D3707">
        <v>155.29947899999999</v>
      </c>
      <c r="E3707">
        <v>55.741667</v>
      </c>
      <c r="F3707">
        <v>35.5</v>
      </c>
      <c r="G3707" s="5" t="str">
        <f t="shared" si="237"/>
        <v>20230808160400</v>
      </c>
      <c r="H3707" t="str">
        <f t="shared" si="234"/>
        <v>dataset/images_jp2/20230808160400.jp2</v>
      </c>
    </row>
    <row r="3708" spans="1:8" x14ac:dyDescent="0.3">
      <c r="A3708" t="s">
        <v>3714</v>
      </c>
      <c r="B3708" s="4">
        <f t="shared" si="235"/>
        <v>0.67013888888888884</v>
      </c>
      <c r="C3708" s="4">
        <f t="shared" si="236"/>
        <v>0.46180555555555547</v>
      </c>
      <c r="D3708">
        <v>152.62369799999999</v>
      </c>
      <c r="E3708">
        <v>55.541666999999997</v>
      </c>
      <c r="F3708">
        <v>35.424999999999997</v>
      </c>
      <c r="G3708" s="5" t="str">
        <f t="shared" si="237"/>
        <v>20230808160500</v>
      </c>
      <c r="H3708" t="str">
        <f t="shared" si="234"/>
        <v>dataset/images_jp2/20230808160500.jp2</v>
      </c>
    </row>
    <row r="3709" spans="1:8" x14ac:dyDescent="0.3">
      <c r="A3709" t="s">
        <v>3715</v>
      </c>
      <c r="B3709" s="4">
        <f t="shared" si="235"/>
        <v>0.67083333333333339</v>
      </c>
      <c r="C3709" s="4">
        <f t="shared" si="236"/>
        <v>0.46250000000000002</v>
      </c>
      <c r="D3709">
        <v>156.64713499999999</v>
      </c>
      <c r="E3709">
        <v>56.291666999999997</v>
      </c>
      <c r="F3709">
        <v>35.4</v>
      </c>
      <c r="G3709" s="5" t="str">
        <f t="shared" si="237"/>
        <v>20230808160600</v>
      </c>
      <c r="H3709" t="str">
        <f t="shared" si="234"/>
        <v>dataset/images_jp2/20230808160600.jp2</v>
      </c>
    </row>
    <row r="3710" spans="1:8" x14ac:dyDescent="0.3">
      <c r="A3710" t="s">
        <v>3716</v>
      </c>
      <c r="B3710" s="4">
        <f t="shared" si="235"/>
        <v>0.67152777777777783</v>
      </c>
      <c r="C3710" s="4">
        <f t="shared" si="236"/>
        <v>0.46319444444444446</v>
      </c>
      <c r="D3710">
        <v>156.445312</v>
      </c>
      <c r="E3710">
        <v>55.591667000000001</v>
      </c>
      <c r="F3710">
        <v>35.408332999999999</v>
      </c>
      <c r="G3710" s="5" t="str">
        <f t="shared" si="237"/>
        <v>20230808160700</v>
      </c>
      <c r="H3710" t="str">
        <f t="shared" si="234"/>
        <v>dataset/images_jp2/20230808160700.jp2</v>
      </c>
    </row>
    <row r="3711" spans="1:8" x14ac:dyDescent="0.3">
      <c r="A3711" t="s">
        <v>3717</v>
      </c>
      <c r="B3711" s="4">
        <f t="shared" si="235"/>
        <v>0.67222222222222217</v>
      </c>
      <c r="C3711" s="4">
        <f t="shared" si="236"/>
        <v>0.4638888888888888</v>
      </c>
      <c r="D3711">
        <v>157.27213499999999</v>
      </c>
      <c r="E3711">
        <v>55.174999999999997</v>
      </c>
      <c r="F3711">
        <v>35.366667</v>
      </c>
      <c r="G3711" s="5" t="str">
        <f t="shared" si="237"/>
        <v>20230808160800</v>
      </c>
      <c r="H3711" t="str">
        <f t="shared" si="234"/>
        <v>dataset/images_jp2/20230808160800.jp2</v>
      </c>
    </row>
    <row r="3712" spans="1:8" x14ac:dyDescent="0.3">
      <c r="A3712" t="s">
        <v>3718</v>
      </c>
      <c r="B3712" s="4">
        <f t="shared" si="235"/>
        <v>0.67291666666666661</v>
      </c>
      <c r="C3712" s="4">
        <f t="shared" si="236"/>
        <v>0.46458333333333324</v>
      </c>
      <c r="D3712">
        <v>159.83724000000001</v>
      </c>
      <c r="E3712">
        <v>56.125</v>
      </c>
      <c r="F3712">
        <v>35.158332999999999</v>
      </c>
      <c r="G3712" s="5" t="str">
        <f t="shared" si="237"/>
        <v>20230808160900</v>
      </c>
      <c r="H3712" t="str">
        <f t="shared" si="234"/>
        <v>dataset/images_jp2/20230808160900.jp2</v>
      </c>
    </row>
    <row r="3713" spans="1:8" x14ac:dyDescent="0.3">
      <c r="A3713" t="s">
        <v>3719</v>
      </c>
      <c r="B3713" s="4">
        <f t="shared" si="235"/>
        <v>0.67361111111111116</v>
      </c>
      <c r="C3713" s="4">
        <f t="shared" si="236"/>
        <v>0.46527777777777779</v>
      </c>
      <c r="D3713">
        <v>163.34635399999999</v>
      </c>
      <c r="E3713">
        <v>56.924999999999997</v>
      </c>
      <c r="F3713">
        <v>35.141666999999998</v>
      </c>
      <c r="G3713" s="5" t="str">
        <f t="shared" si="237"/>
        <v>20230808161000</v>
      </c>
      <c r="H3713" t="str">
        <f t="shared" si="234"/>
        <v>dataset/images_jp2/20230808161000.jp2</v>
      </c>
    </row>
    <row r="3714" spans="1:8" x14ac:dyDescent="0.3">
      <c r="A3714" t="s">
        <v>3720</v>
      </c>
      <c r="B3714" s="4">
        <f t="shared" si="235"/>
        <v>0.6743055555555556</v>
      </c>
      <c r="C3714" s="4">
        <f t="shared" si="236"/>
        <v>0.46597222222222223</v>
      </c>
      <c r="D3714">
        <v>164.32291699999999</v>
      </c>
      <c r="E3714">
        <v>56.875</v>
      </c>
      <c r="F3714">
        <v>35.266666999999998</v>
      </c>
      <c r="G3714" s="5" t="str">
        <f t="shared" si="237"/>
        <v>20230808161100</v>
      </c>
      <c r="H3714" t="str">
        <f t="shared" ref="H3714:H3777" si="238">IF(G3714&lt;&gt;"",CONCATENATE("dataset/images_jp2/",G3714,".jp2"),"")</f>
        <v>dataset/images_jp2/20230808161100.jp2</v>
      </c>
    </row>
    <row r="3715" spans="1:8" x14ac:dyDescent="0.3">
      <c r="A3715" t="s">
        <v>3721</v>
      </c>
      <c r="B3715" s="4">
        <f t="shared" si="235"/>
        <v>0.67499999999999993</v>
      </c>
      <c r="C3715" s="4">
        <f t="shared" si="236"/>
        <v>0.46666666666666656</v>
      </c>
      <c r="D3715">
        <v>167.5</v>
      </c>
      <c r="E3715">
        <v>56.116667</v>
      </c>
      <c r="F3715">
        <v>35.416666999999997</v>
      </c>
      <c r="G3715" s="5" t="str">
        <f t="shared" si="237"/>
        <v>20230808161200</v>
      </c>
      <c r="H3715" t="str">
        <f t="shared" si="238"/>
        <v>dataset/images_jp2/20230808161200.jp2</v>
      </c>
    </row>
    <row r="3716" spans="1:8" x14ac:dyDescent="0.3">
      <c r="A3716" t="s">
        <v>3722</v>
      </c>
      <c r="B3716" s="4">
        <f t="shared" si="235"/>
        <v>0.67569444444444438</v>
      </c>
      <c r="C3716" s="4">
        <f t="shared" si="236"/>
        <v>0.46736111111111101</v>
      </c>
      <c r="D3716">
        <v>167.76041699999999</v>
      </c>
      <c r="E3716">
        <v>55.516666999999998</v>
      </c>
      <c r="F3716">
        <v>35.508333</v>
      </c>
      <c r="G3716" s="5" t="str">
        <f t="shared" si="237"/>
        <v>20230808161300</v>
      </c>
      <c r="H3716" t="str">
        <f t="shared" si="238"/>
        <v>dataset/images_jp2/20230808161300.jp2</v>
      </c>
    </row>
    <row r="3717" spans="1:8" x14ac:dyDescent="0.3">
      <c r="A3717" t="s">
        <v>3723</v>
      </c>
      <c r="B3717" s="4">
        <f t="shared" si="235"/>
        <v>0.67638888888888893</v>
      </c>
      <c r="C3717" s="4">
        <f t="shared" si="236"/>
        <v>0.46805555555555556</v>
      </c>
      <c r="D3717">
        <v>169.316406</v>
      </c>
      <c r="E3717">
        <v>54.883333</v>
      </c>
      <c r="F3717">
        <v>35.5</v>
      </c>
      <c r="G3717" s="5" t="str">
        <f t="shared" si="237"/>
        <v>20230808161400</v>
      </c>
      <c r="H3717" t="str">
        <f t="shared" si="238"/>
        <v>dataset/images_jp2/20230808161400.jp2</v>
      </c>
    </row>
    <row r="3718" spans="1:8" x14ac:dyDescent="0.3">
      <c r="A3718" t="s">
        <v>3724</v>
      </c>
      <c r="B3718" s="4">
        <f t="shared" si="235"/>
        <v>0.67708333333333337</v>
      </c>
      <c r="C3718" s="4">
        <f t="shared" si="236"/>
        <v>0.46875</v>
      </c>
      <c r="D3718">
        <v>165.33854199999999</v>
      </c>
      <c r="E3718">
        <v>55.725000000000001</v>
      </c>
      <c r="F3718">
        <v>35.524999999999999</v>
      </c>
      <c r="G3718" s="5" t="str">
        <f t="shared" si="237"/>
        <v>20230808161500</v>
      </c>
      <c r="H3718" t="str">
        <f t="shared" si="238"/>
        <v>dataset/images_jp2/20230808161500.jp2</v>
      </c>
    </row>
    <row r="3719" spans="1:8" x14ac:dyDescent="0.3">
      <c r="A3719" t="s">
        <v>3725</v>
      </c>
      <c r="B3719" s="4">
        <f t="shared" si="235"/>
        <v>0.6777777777777777</v>
      </c>
      <c r="C3719" s="4">
        <f t="shared" si="236"/>
        <v>0.46944444444444433</v>
      </c>
      <c r="D3719">
        <v>163.33333300000001</v>
      </c>
      <c r="E3719">
        <v>55.825000000000003</v>
      </c>
      <c r="F3719">
        <v>35.741667</v>
      </c>
      <c r="G3719" s="5" t="str">
        <f t="shared" si="237"/>
        <v>20230808161600</v>
      </c>
      <c r="H3719" t="str">
        <f t="shared" si="238"/>
        <v>dataset/images_jp2/20230808161600.jp2</v>
      </c>
    </row>
    <row r="3720" spans="1:8" x14ac:dyDescent="0.3">
      <c r="A3720" t="s">
        <v>3726</v>
      </c>
      <c r="B3720" s="4">
        <f t="shared" si="235"/>
        <v>0.67847222222222225</v>
      </c>
      <c r="C3720" s="4">
        <f t="shared" si="236"/>
        <v>0.47013888888888888</v>
      </c>
      <c r="D3720">
        <v>163.144531</v>
      </c>
      <c r="E3720">
        <v>55.008333</v>
      </c>
      <c r="F3720">
        <v>35.933332999999998</v>
      </c>
      <c r="G3720" s="5" t="str">
        <f t="shared" si="237"/>
        <v>20230808161700</v>
      </c>
      <c r="H3720" t="str">
        <f t="shared" si="238"/>
        <v>dataset/images_jp2/20230808161700.jp2</v>
      </c>
    </row>
    <row r="3721" spans="1:8" x14ac:dyDescent="0.3">
      <c r="A3721" t="s">
        <v>3727</v>
      </c>
      <c r="B3721" s="4">
        <f t="shared" ref="B3721:B3784" si="239">LEFT(RIGHT(A3721,LEN(A3721)-FIND("T",A3721)),5)+TIME(0,0,0)</f>
        <v>0.6791666666666667</v>
      </c>
      <c r="C3721" s="4">
        <f t="shared" si="236"/>
        <v>0.47083333333333333</v>
      </c>
      <c r="D3721">
        <v>163.99088499999999</v>
      </c>
      <c r="E3721">
        <v>55.216667000000001</v>
      </c>
      <c r="F3721">
        <v>36</v>
      </c>
      <c r="G3721" s="5" t="str">
        <f t="shared" si="237"/>
        <v>20230808161800</v>
      </c>
      <c r="H3721" t="str">
        <f t="shared" si="238"/>
        <v>dataset/images_jp2/20230808161800.jp2</v>
      </c>
    </row>
    <row r="3722" spans="1:8" x14ac:dyDescent="0.3">
      <c r="A3722" t="s">
        <v>3728</v>
      </c>
      <c r="B3722" s="4">
        <f t="shared" si="239"/>
        <v>0.67986111111111114</v>
      </c>
      <c r="C3722" s="4">
        <f t="shared" si="236"/>
        <v>0.47152777777777777</v>
      </c>
      <c r="D3722">
        <v>165.429688</v>
      </c>
      <c r="E3722">
        <v>55.591667000000001</v>
      </c>
      <c r="F3722">
        <v>36.174999999999997</v>
      </c>
      <c r="G3722" s="5" t="str">
        <f t="shared" si="237"/>
        <v>20230808161900</v>
      </c>
      <c r="H3722" t="str">
        <f t="shared" si="238"/>
        <v>dataset/images_jp2/20230808161900.jp2</v>
      </c>
    </row>
    <row r="3723" spans="1:8" x14ac:dyDescent="0.3">
      <c r="A3723" t="s">
        <v>3729</v>
      </c>
      <c r="B3723" s="4">
        <f t="shared" si="239"/>
        <v>0.68055555555555547</v>
      </c>
      <c r="C3723" s="4">
        <f t="shared" si="236"/>
        <v>0.4722222222222221</v>
      </c>
      <c r="D3723">
        <v>165.839844</v>
      </c>
      <c r="E3723">
        <v>54.983333000000002</v>
      </c>
      <c r="F3723">
        <v>36.375</v>
      </c>
      <c r="G3723" s="5" t="str">
        <f t="shared" si="237"/>
        <v>20230808162000</v>
      </c>
      <c r="H3723" t="str">
        <f t="shared" si="238"/>
        <v>dataset/images_jp2/20230808162000.jp2</v>
      </c>
    </row>
    <row r="3724" spans="1:8" x14ac:dyDescent="0.3">
      <c r="A3724" t="s">
        <v>3730</v>
      </c>
      <c r="B3724" s="4">
        <f t="shared" si="239"/>
        <v>0.68125000000000002</v>
      </c>
      <c r="C3724" s="4">
        <f t="shared" si="236"/>
        <v>0.47291666666666665</v>
      </c>
      <c r="D3724">
        <v>166.00260399999999</v>
      </c>
      <c r="E3724">
        <v>54.083333000000003</v>
      </c>
      <c r="F3724">
        <v>36.5</v>
      </c>
      <c r="G3724" s="5" t="str">
        <f t="shared" si="237"/>
        <v>20230808162100</v>
      </c>
      <c r="H3724" t="str">
        <f t="shared" si="238"/>
        <v>dataset/images_jp2/20230808162100.jp2</v>
      </c>
    </row>
    <row r="3725" spans="1:8" x14ac:dyDescent="0.3">
      <c r="A3725" t="s">
        <v>3731</v>
      </c>
      <c r="B3725" s="4">
        <f t="shared" si="239"/>
        <v>0.68194444444444446</v>
      </c>
      <c r="C3725" s="4">
        <f t="shared" si="236"/>
        <v>0.47361111111111109</v>
      </c>
      <c r="D3725">
        <v>165.63150999999999</v>
      </c>
      <c r="E3725">
        <v>54.2</v>
      </c>
      <c r="F3725">
        <v>36.5</v>
      </c>
      <c r="G3725" s="5" t="str">
        <f t="shared" si="237"/>
        <v>20230808162200</v>
      </c>
      <c r="H3725" t="str">
        <f t="shared" si="238"/>
        <v>dataset/images_jp2/20230808162200.jp2</v>
      </c>
    </row>
    <row r="3726" spans="1:8" x14ac:dyDescent="0.3">
      <c r="A3726" t="s">
        <v>3732</v>
      </c>
      <c r="B3726" s="4">
        <f t="shared" si="239"/>
        <v>0.68263888888888891</v>
      </c>
      <c r="C3726" s="4">
        <f t="shared" si="236"/>
        <v>0.47430555555555554</v>
      </c>
      <c r="D3726">
        <v>165.33854199999999</v>
      </c>
      <c r="E3726">
        <v>54.05</v>
      </c>
      <c r="F3726">
        <v>36.5</v>
      </c>
      <c r="G3726" s="5" t="str">
        <f t="shared" si="237"/>
        <v>20230808162300</v>
      </c>
      <c r="H3726" t="str">
        <f t="shared" si="238"/>
        <v>dataset/images_jp2/20230808162300.jp2</v>
      </c>
    </row>
    <row r="3727" spans="1:8" x14ac:dyDescent="0.3">
      <c r="A3727" t="s">
        <v>3733</v>
      </c>
      <c r="B3727" s="4">
        <f t="shared" si="239"/>
        <v>0.68333333333333324</v>
      </c>
      <c r="C3727" s="4">
        <f t="shared" si="236"/>
        <v>0.47499999999999987</v>
      </c>
      <c r="D3727">
        <v>165.839844</v>
      </c>
      <c r="E3727">
        <v>53.266666999999998</v>
      </c>
      <c r="F3727">
        <v>36.35</v>
      </c>
      <c r="G3727" s="5" t="str">
        <f t="shared" si="237"/>
        <v>20230808162400</v>
      </c>
      <c r="H3727" t="str">
        <f t="shared" si="238"/>
        <v>dataset/images_jp2/20230808162400.jp2</v>
      </c>
    </row>
    <row r="3728" spans="1:8" x14ac:dyDescent="0.3">
      <c r="A3728" t="s">
        <v>3734</v>
      </c>
      <c r="B3728" s="4">
        <f t="shared" si="239"/>
        <v>0.68402777777777779</v>
      </c>
      <c r="C3728" s="4">
        <f t="shared" ref="C3728:C3791" si="240">LEFT(RIGHT(A3728,LEN(A3728)-FIND("T",A3728)),5)-TIME(5,0,0)</f>
        <v>0.47569444444444442</v>
      </c>
      <c r="D3728">
        <v>165.69661500000001</v>
      </c>
      <c r="E3728">
        <v>54.216667000000001</v>
      </c>
      <c r="F3728">
        <v>36.066667000000002</v>
      </c>
      <c r="G3728" s="5" t="str">
        <f t="shared" ref="G3728:G3791" si="241">CONCATENATE(CONCATENATE(LEFT(A3728,4),MID(A3728,6,2),MID(A3728,9,2)),LEFT(RIGHT(A3728,LEN(A3728)-FIND("T",A3728)),2),LEFT(RIGHT(A3728,LEN(A3728)-FIND("T",A3728)-3),2),LEFT(RIGHT(A3728,LEN(A3728)-FIND("T",A3728)-6),2))</f>
        <v>20230808162500</v>
      </c>
      <c r="H3728" t="str">
        <f t="shared" si="238"/>
        <v>dataset/images_jp2/20230808162500.jp2</v>
      </c>
    </row>
    <row r="3729" spans="1:8" x14ac:dyDescent="0.3">
      <c r="A3729" t="s">
        <v>3735</v>
      </c>
      <c r="B3729" s="4">
        <f t="shared" si="239"/>
        <v>0.68472222222222223</v>
      </c>
      <c r="C3729" s="4">
        <f t="shared" si="240"/>
        <v>0.47638888888888886</v>
      </c>
      <c r="D3729">
        <v>166.58854199999999</v>
      </c>
      <c r="E3729">
        <v>54.391666999999998</v>
      </c>
      <c r="F3729">
        <v>35.916666999999997</v>
      </c>
      <c r="G3729" s="5" t="str">
        <f t="shared" si="241"/>
        <v>20230808162600</v>
      </c>
      <c r="H3729" t="str">
        <f t="shared" si="238"/>
        <v>dataset/images_jp2/20230808162600.jp2</v>
      </c>
    </row>
    <row r="3730" spans="1:8" x14ac:dyDescent="0.3">
      <c r="A3730" t="s">
        <v>3736</v>
      </c>
      <c r="B3730" s="4">
        <f t="shared" si="239"/>
        <v>0.68541666666666667</v>
      </c>
      <c r="C3730" s="4">
        <f t="shared" si="240"/>
        <v>0.4770833333333333</v>
      </c>
      <c r="D3730">
        <v>168.769531</v>
      </c>
      <c r="E3730">
        <v>54.066667000000002</v>
      </c>
      <c r="F3730">
        <v>35.991667</v>
      </c>
      <c r="G3730" s="5" t="str">
        <f t="shared" si="241"/>
        <v>20230808162700</v>
      </c>
      <c r="H3730" t="str">
        <f t="shared" si="238"/>
        <v>dataset/images_jp2/20230808162700.jp2</v>
      </c>
    </row>
    <row r="3731" spans="1:8" x14ac:dyDescent="0.3">
      <c r="A3731" t="s">
        <v>3737</v>
      </c>
      <c r="B3731" s="4">
        <f t="shared" si="239"/>
        <v>0.68611111111111101</v>
      </c>
      <c r="C3731" s="4">
        <f t="shared" si="240"/>
        <v>0.47777777777777763</v>
      </c>
      <c r="D3731">
        <v>169.667969</v>
      </c>
      <c r="E3731">
        <v>54.2</v>
      </c>
      <c r="F3731">
        <v>36.133333</v>
      </c>
      <c r="G3731" s="5" t="str">
        <f t="shared" si="241"/>
        <v>20230808162800</v>
      </c>
      <c r="H3731" t="str">
        <f t="shared" si="238"/>
        <v>dataset/images_jp2/20230808162800.jp2</v>
      </c>
    </row>
    <row r="3732" spans="1:8" x14ac:dyDescent="0.3">
      <c r="A3732" t="s">
        <v>3738</v>
      </c>
      <c r="B3732" s="4">
        <f t="shared" si="239"/>
        <v>0.68680555555555556</v>
      </c>
      <c r="C3732" s="4">
        <f t="shared" si="240"/>
        <v>0.47847222222222219</v>
      </c>
      <c r="D3732">
        <v>170.507812</v>
      </c>
      <c r="E3732">
        <v>53.35</v>
      </c>
      <c r="F3732">
        <v>36.375</v>
      </c>
      <c r="G3732" s="5" t="str">
        <f t="shared" si="241"/>
        <v>20230808162900</v>
      </c>
      <c r="H3732" t="str">
        <f t="shared" si="238"/>
        <v>dataset/images_jp2/20230808162900.jp2</v>
      </c>
    </row>
    <row r="3733" spans="1:8" x14ac:dyDescent="0.3">
      <c r="A3733" t="s">
        <v>3739</v>
      </c>
      <c r="B3733" s="4">
        <f t="shared" si="239"/>
        <v>0.6875</v>
      </c>
      <c r="C3733" s="4">
        <f t="shared" si="240"/>
        <v>0.47916666666666663</v>
      </c>
      <c r="D3733">
        <v>171.35416699999999</v>
      </c>
      <c r="E3733">
        <v>52.816667000000002</v>
      </c>
      <c r="F3733">
        <v>36.616667</v>
      </c>
      <c r="G3733" s="5" t="str">
        <f t="shared" si="241"/>
        <v>20230808163000</v>
      </c>
      <c r="H3733" t="str">
        <f t="shared" si="238"/>
        <v>dataset/images_jp2/20230808163000.jp2</v>
      </c>
    </row>
    <row r="3734" spans="1:8" x14ac:dyDescent="0.3">
      <c r="A3734" t="s">
        <v>3740</v>
      </c>
      <c r="B3734" s="4">
        <f t="shared" si="239"/>
        <v>0.68819444444444444</v>
      </c>
      <c r="C3734" s="4">
        <f t="shared" si="240"/>
        <v>0.47986111111111107</v>
      </c>
      <c r="D3734">
        <v>172.1875</v>
      </c>
      <c r="E3734">
        <v>51.258333</v>
      </c>
      <c r="F3734">
        <v>36.524999999999999</v>
      </c>
      <c r="G3734" s="5" t="str">
        <f t="shared" si="241"/>
        <v>20230808163100</v>
      </c>
      <c r="H3734" t="str">
        <f t="shared" si="238"/>
        <v>dataset/images_jp2/20230808163100.jp2</v>
      </c>
    </row>
    <row r="3735" spans="1:8" x14ac:dyDescent="0.3">
      <c r="A3735" t="s">
        <v>3741</v>
      </c>
      <c r="B3735" s="4">
        <f t="shared" si="239"/>
        <v>0.68888888888888899</v>
      </c>
      <c r="C3735" s="4">
        <f t="shared" si="240"/>
        <v>0.48055555555555562</v>
      </c>
      <c r="D3735">
        <v>170.93099000000001</v>
      </c>
      <c r="E3735">
        <v>52.883333</v>
      </c>
      <c r="F3735">
        <v>36.108333000000002</v>
      </c>
      <c r="G3735" s="5" t="str">
        <f t="shared" si="241"/>
        <v>20230808163200</v>
      </c>
      <c r="H3735" t="str">
        <f t="shared" si="238"/>
        <v>dataset/images_jp2/20230808163200.jp2</v>
      </c>
    </row>
    <row r="3736" spans="1:8" x14ac:dyDescent="0.3">
      <c r="A3736" t="s">
        <v>3742</v>
      </c>
      <c r="B3736" s="4">
        <f t="shared" si="239"/>
        <v>0.68958333333333333</v>
      </c>
      <c r="C3736" s="4">
        <f t="shared" si="240"/>
        <v>0.48124999999999996</v>
      </c>
      <c r="D3736">
        <v>168.671875</v>
      </c>
      <c r="E3736">
        <v>53.975000000000001</v>
      </c>
      <c r="F3736">
        <v>36.125</v>
      </c>
      <c r="G3736" s="5" t="str">
        <f t="shared" si="241"/>
        <v>20230808163300</v>
      </c>
      <c r="H3736" t="str">
        <f t="shared" si="238"/>
        <v>dataset/images_jp2/20230808163300.jp2</v>
      </c>
    </row>
    <row r="3737" spans="1:8" x14ac:dyDescent="0.3">
      <c r="A3737" t="s">
        <v>3743</v>
      </c>
      <c r="B3737" s="4">
        <f t="shared" si="239"/>
        <v>0.69027777777777777</v>
      </c>
      <c r="C3737" s="4">
        <f t="shared" si="240"/>
        <v>0.4819444444444444</v>
      </c>
      <c r="D3737">
        <v>168.671875</v>
      </c>
      <c r="E3737">
        <v>53.05</v>
      </c>
      <c r="F3737">
        <v>36.1</v>
      </c>
      <c r="G3737" s="5" t="str">
        <f t="shared" si="241"/>
        <v>20230808163400</v>
      </c>
      <c r="H3737" t="str">
        <f t="shared" si="238"/>
        <v>dataset/images_jp2/20230808163400.jp2</v>
      </c>
    </row>
    <row r="3738" spans="1:8" x14ac:dyDescent="0.3">
      <c r="A3738" t="s">
        <v>3744</v>
      </c>
      <c r="B3738" s="4">
        <f t="shared" si="239"/>
        <v>0.69097222222222221</v>
      </c>
      <c r="C3738" s="4">
        <f t="shared" si="240"/>
        <v>0.48263888888888884</v>
      </c>
      <c r="D3738">
        <v>169.707031</v>
      </c>
      <c r="E3738">
        <v>53.208333000000003</v>
      </c>
      <c r="F3738">
        <v>35.950000000000003</v>
      </c>
      <c r="G3738" s="5" t="str">
        <f t="shared" si="241"/>
        <v>20230808163500</v>
      </c>
      <c r="H3738" t="str">
        <f t="shared" si="238"/>
        <v>dataset/images_jp2/20230808163500.jp2</v>
      </c>
    </row>
    <row r="3739" spans="1:8" x14ac:dyDescent="0.3">
      <c r="A3739" t="s">
        <v>3745</v>
      </c>
      <c r="B3739" s="4">
        <f t="shared" si="239"/>
        <v>0.69166666666666676</v>
      </c>
      <c r="C3739" s="4">
        <f t="shared" si="240"/>
        <v>0.48333333333333339</v>
      </c>
      <c r="D3739">
        <v>169.902344</v>
      </c>
      <c r="E3739">
        <v>54.058332999999998</v>
      </c>
      <c r="F3739">
        <v>35.841667000000001</v>
      </c>
      <c r="G3739" s="5" t="str">
        <f t="shared" si="241"/>
        <v>20230808163600</v>
      </c>
      <c r="H3739" t="str">
        <f t="shared" si="238"/>
        <v>dataset/images_jp2/20230808163600.jp2</v>
      </c>
    </row>
    <row r="3740" spans="1:8" x14ac:dyDescent="0.3">
      <c r="A3740" t="s">
        <v>3746</v>
      </c>
      <c r="B3740" s="4">
        <f t="shared" si="239"/>
        <v>0.69236111111111109</v>
      </c>
      <c r="C3740" s="4">
        <f t="shared" si="240"/>
        <v>0.48402777777777772</v>
      </c>
      <c r="D3740">
        <v>169.77864600000001</v>
      </c>
      <c r="E3740">
        <v>53.933332999999998</v>
      </c>
      <c r="F3740">
        <v>35.9</v>
      </c>
      <c r="G3740" s="5" t="str">
        <f t="shared" si="241"/>
        <v>20230808163700</v>
      </c>
      <c r="H3740" t="str">
        <f t="shared" si="238"/>
        <v>dataset/images_jp2/20230808163700.jp2</v>
      </c>
    </row>
    <row r="3741" spans="1:8" x14ac:dyDescent="0.3">
      <c r="A3741" t="s">
        <v>3747</v>
      </c>
      <c r="B3741" s="4">
        <f t="shared" si="239"/>
        <v>0.69305555555555554</v>
      </c>
      <c r="C3741" s="4">
        <f t="shared" si="240"/>
        <v>0.48472222222222217</v>
      </c>
      <c r="D3741">
        <v>169.01692700000001</v>
      </c>
      <c r="E3741">
        <v>53.683332999999998</v>
      </c>
      <c r="F3741">
        <v>35.825000000000003</v>
      </c>
      <c r="G3741" s="5" t="str">
        <f t="shared" si="241"/>
        <v>20230808163800</v>
      </c>
      <c r="H3741" t="str">
        <f t="shared" si="238"/>
        <v>dataset/images_jp2/20230808163800.jp2</v>
      </c>
    </row>
    <row r="3742" spans="1:8" x14ac:dyDescent="0.3">
      <c r="A3742" t="s">
        <v>3748</v>
      </c>
      <c r="B3742" s="4">
        <f t="shared" si="239"/>
        <v>0.69374999999999998</v>
      </c>
      <c r="C3742" s="4">
        <f t="shared" si="240"/>
        <v>0.48541666666666661</v>
      </c>
      <c r="D3742">
        <v>168.17057299999999</v>
      </c>
      <c r="E3742">
        <v>53.883333</v>
      </c>
      <c r="F3742">
        <v>35.733333000000002</v>
      </c>
      <c r="G3742" s="5" t="str">
        <f t="shared" si="241"/>
        <v>20230808163900</v>
      </c>
      <c r="H3742" t="str">
        <f t="shared" si="238"/>
        <v>dataset/images_jp2/20230808163900.jp2</v>
      </c>
    </row>
    <row r="3743" spans="1:8" x14ac:dyDescent="0.3">
      <c r="A3743" t="s">
        <v>3749</v>
      </c>
      <c r="B3743" s="4">
        <f t="shared" si="239"/>
        <v>0.69444444444444453</v>
      </c>
      <c r="C3743" s="4">
        <f t="shared" si="240"/>
        <v>0.48611111111111116</v>
      </c>
      <c r="D3743">
        <v>167.49349000000001</v>
      </c>
      <c r="E3743">
        <v>54.05</v>
      </c>
      <c r="F3743">
        <v>35.9</v>
      </c>
      <c r="G3743" s="5" t="str">
        <f t="shared" si="241"/>
        <v>20230808164000</v>
      </c>
      <c r="H3743" t="str">
        <f t="shared" si="238"/>
        <v>dataset/images_jp2/20230808164000.jp2</v>
      </c>
    </row>
    <row r="3744" spans="1:8" x14ac:dyDescent="0.3">
      <c r="A3744" t="s">
        <v>3750</v>
      </c>
      <c r="B3744" s="4">
        <f t="shared" si="239"/>
        <v>0.69513888888888886</v>
      </c>
      <c r="C3744" s="4">
        <f t="shared" si="240"/>
        <v>0.48680555555555549</v>
      </c>
      <c r="D3744">
        <v>167.36979199999999</v>
      </c>
      <c r="E3744">
        <v>53.316667000000002</v>
      </c>
      <c r="F3744">
        <v>36.274999999999999</v>
      </c>
      <c r="G3744" s="5" t="str">
        <f t="shared" si="241"/>
        <v>20230808164100</v>
      </c>
      <c r="H3744" t="str">
        <f t="shared" si="238"/>
        <v>dataset/images_jp2/20230808164100.jp2</v>
      </c>
    </row>
    <row r="3745" spans="1:8" x14ac:dyDescent="0.3">
      <c r="A3745" t="s">
        <v>3751</v>
      </c>
      <c r="B3745" s="4">
        <f t="shared" si="239"/>
        <v>0.6958333333333333</v>
      </c>
      <c r="C3745" s="4">
        <f t="shared" si="240"/>
        <v>0.48749999999999993</v>
      </c>
      <c r="D3745">
        <v>167.56510399999999</v>
      </c>
      <c r="E3745">
        <v>53.716667000000001</v>
      </c>
      <c r="F3745">
        <v>36.583333000000003</v>
      </c>
      <c r="G3745" s="5" t="str">
        <f t="shared" si="241"/>
        <v>20230808164200</v>
      </c>
      <c r="H3745" t="str">
        <f t="shared" si="238"/>
        <v>dataset/images_jp2/20230808164200.jp2</v>
      </c>
    </row>
    <row r="3746" spans="1:8" x14ac:dyDescent="0.3">
      <c r="A3746" t="s">
        <v>3752</v>
      </c>
      <c r="B3746" s="4">
        <f t="shared" si="239"/>
        <v>0.69652777777777775</v>
      </c>
      <c r="C3746" s="4">
        <f t="shared" si="240"/>
        <v>0.48819444444444438</v>
      </c>
      <c r="D3746">
        <v>168.48958300000001</v>
      </c>
      <c r="E3746">
        <v>53.191667000000002</v>
      </c>
      <c r="F3746">
        <v>36.816667000000002</v>
      </c>
      <c r="G3746" s="5" t="str">
        <f t="shared" si="241"/>
        <v>20230808164300</v>
      </c>
      <c r="H3746" t="str">
        <f t="shared" si="238"/>
        <v>dataset/images_jp2/20230808164300.jp2</v>
      </c>
    </row>
    <row r="3747" spans="1:8" x14ac:dyDescent="0.3">
      <c r="A3747" t="s">
        <v>3753</v>
      </c>
      <c r="B3747" s="4">
        <f t="shared" si="239"/>
        <v>0.6972222222222223</v>
      </c>
      <c r="C3747" s="4">
        <f t="shared" si="240"/>
        <v>0.48888888888888893</v>
      </c>
      <c r="D3747">
        <v>168.76302100000001</v>
      </c>
      <c r="E3747">
        <v>53.141666999999998</v>
      </c>
      <c r="F3747">
        <v>36.950000000000003</v>
      </c>
      <c r="G3747" s="5" t="str">
        <f t="shared" si="241"/>
        <v>20230808164400</v>
      </c>
      <c r="H3747" t="str">
        <f t="shared" si="238"/>
        <v>dataset/images_jp2/20230808164400.jp2</v>
      </c>
    </row>
    <row r="3748" spans="1:8" x14ac:dyDescent="0.3">
      <c r="A3748" t="s">
        <v>3754</v>
      </c>
      <c r="B3748" s="4">
        <f t="shared" si="239"/>
        <v>0.69791666666666663</v>
      </c>
      <c r="C3748" s="4">
        <f t="shared" si="240"/>
        <v>0.48958333333333326</v>
      </c>
      <c r="D3748">
        <v>168.93229199999999</v>
      </c>
      <c r="E3748">
        <v>52.316667000000002</v>
      </c>
      <c r="F3748">
        <v>36.9</v>
      </c>
      <c r="G3748" s="5" t="str">
        <f t="shared" si="241"/>
        <v>20230808164500</v>
      </c>
      <c r="H3748" t="str">
        <f t="shared" si="238"/>
        <v>dataset/images_jp2/20230808164500.jp2</v>
      </c>
    </row>
    <row r="3749" spans="1:8" x14ac:dyDescent="0.3">
      <c r="A3749" t="s">
        <v>3755</v>
      </c>
      <c r="B3749" s="4">
        <f t="shared" si="239"/>
        <v>0.69861111111111107</v>
      </c>
      <c r="C3749" s="4">
        <f t="shared" si="240"/>
        <v>0.4902777777777777</v>
      </c>
      <c r="D3749">
        <v>168.515625</v>
      </c>
      <c r="E3749">
        <v>52.958333000000003</v>
      </c>
      <c r="F3749">
        <v>36.641666999999998</v>
      </c>
      <c r="G3749" s="5" t="str">
        <f t="shared" si="241"/>
        <v>20230808164600</v>
      </c>
      <c r="H3749" t="str">
        <f t="shared" si="238"/>
        <v>dataset/images_jp2/20230808164600.jp2</v>
      </c>
    </row>
    <row r="3750" spans="1:8" x14ac:dyDescent="0.3">
      <c r="A3750" t="s">
        <v>3756</v>
      </c>
      <c r="B3750" s="4">
        <f t="shared" si="239"/>
        <v>0.69930555555555562</v>
      </c>
      <c r="C3750" s="4">
        <f t="shared" si="240"/>
        <v>0.49097222222222225</v>
      </c>
      <c r="D3750">
        <v>168.339844</v>
      </c>
      <c r="E3750">
        <v>53.774999999999999</v>
      </c>
      <c r="F3750">
        <v>36.633333</v>
      </c>
      <c r="G3750" s="5" t="str">
        <f t="shared" si="241"/>
        <v>20230808164700</v>
      </c>
      <c r="H3750" t="str">
        <f t="shared" si="238"/>
        <v>dataset/images_jp2/20230808164700.jp2</v>
      </c>
    </row>
    <row r="3751" spans="1:8" x14ac:dyDescent="0.3">
      <c r="A3751" t="s">
        <v>3757</v>
      </c>
      <c r="B3751" s="4">
        <f t="shared" si="239"/>
        <v>0.70000000000000007</v>
      </c>
      <c r="C3751" s="4">
        <f t="shared" si="240"/>
        <v>0.4916666666666667</v>
      </c>
      <c r="D3751">
        <v>168.60025999999999</v>
      </c>
      <c r="E3751">
        <v>52.266666999999998</v>
      </c>
      <c r="F3751">
        <v>36.791666999999997</v>
      </c>
      <c r="G3751" s="5" t="str">
        <f t="shared" si="241"/>
        <v>20230808164800</v>
      </c>
      <c r="H3751" t="str">
        <f t="shared" si="238"/>
        <v>dataset/images_jp2/20230808164800.jp2</v>
      </c>
    </row>
    <row r="3752" spans="1:8" x14ac:dyDescent="0.3">
      <c r="A3752" t="s">
        <v>3758</v>
      </c>
      <c r="B3752" s="4">
        <f t="shared" si="239"/>
        <v>0.7006944444444444</v>
      </c>
      <c r="C3752" s="4">
        <f t="shared" si="240"/>
        <v>0.49236111111111103</v>
      </c>
      <c r="D3752">
        <v>169.01692700000001</v>
      </c>
      <c r="E3752">
        <v>52.133333</v>
      </c>
      <c r="F3752">
        <v>36.716667000000001</v>
      </c>
      <c r="G3752" s="5" t="str">
        <f t="shared" si="241"/>
        <v>20230808164900</v>
      </c>
      <c r="H3752" t="str">
        <f t="shared" si="238"/>
        <v>dataset/images_jp2/20230808164900.jp2</v>
      </c>
    </row>
    <row r="3753" spans="1:8" x14ac:dyDescent="0.3">
      <c r="A3753" t="s">
        <v>3759</v>
      </c>
      <c r="B3753" s="4">
        <f t="shared" si="239"/>
        <v>0.70138888888888884</v>
      </c>
      <c r="C3753" s="4">
        <f t="shared" si="240"/>
        <v>0.49305555555555547</v>
      </c>
      <c r="D3753">
        <v>169.40104199999999</v>
      </c>
      <c r="E3753">
        <v>52.924999999999997</v>
      </c>
      <c r="F3753">
        <v>36.708333000000003</v>
      </c>
      <c r="G3753" s="5" t="str">
        <f t="shared" si="241"/>
        <v>20230808165000</v>
      </c>
      <c r="H3753" t="str">
        <f t="shared" si="238"/>
        <v>dataset/images_jp2/20230808165000.jp2</v>
      </c>
    </row>
    <row r="3754" spans="1:8" x14ac:dyDescent="0.3">
      <c r="A3754" t="s">
        <v>3760</v>
      </c>
      <c r="B3754" s="4">
        <f t="shared" si="239"/>
        <v>0.70208333333333339</v>
      </c>
      <c r="C3754" s="4">
        <f t="shared" si="240"/>
        <v>0.49375000000000002</v>
      </c>
      <c r="D3754">
        <v>169.87630200000001</v>
      </c>
      <c r="E3754">
        <v>52.066667000000002</v>
      </c>
      <c r="F3754">
        <v>36.75</v>
      </c>
      <c r="G3754" s="5" t="str">
        <f t="shared" si="241"/>
        <v>20230808165100</v>
      </c>
      <c r="H3754" t="str">
        <f t="shared" si="238"/>
        <v>dataset/images_jp2/20230808165100.jp2</v>
      </c>
    </row>
    <row r="3755" spans="1:8" x14ac:dyDescent="0.3">
      <c r="A3755" t="s">
        <v>3761</v>
      </c>
      <c r="B3755" s="4">
        <f t="shared" si="239"/>
        <v>0.70277777777777783</v>
      </c>
      <c r="C3755" s="4">
        <f t="shared" si="240"/>
        <v>0.49444444444444446</v>
      </c>
      <c r="D3755">
        <v>170.078125</v>
      </c>
      <c r="E3755">
        <v>51.85</v>
      </c>
      <c r="F3755">
        <v>36.483333000000002</v>
      </c>
      <c r="G3755" s="5" t="str">
        <f t="shared" si="241"/>
        <v>20230808165200</v>
      </c>
      <c r="H3755" t="str">
        <f t="shared" si="238"/>
        <v>dataset/images_jp2/20230808165200.jp2</v>
      </c>
    </row>
    <row r="3756" spans="1:8" x14ac:dyDescent="0.3">
      <c r="A3756" t="s">
        <v>3762</v>
      </c>
      <c r="B3756" s="4">
        <f t="shared" si="239"/>
        <v>0.70347222222222217</v>
      </c>
      <c r="C3756" s="4">
        <f t="shared" si="240"/>
        <v>0.4951388888888888</v>
      </c>
      <c r="D3756">
        <v>170.53385399999999</v>
      </c>
      <c r="E3756">
        <v>52.358333000000002</v>
      </c>
      <c r="F3756">
        <v>36.174999999999997</v>
      </c>
      <c r="G3756" s="5" t="str">
        <f t="shared" si="241"/>
        <v>20230808165300</v>
      </c>
      <c r="H3756" t="str">
        <f t="shared" si="238"/>
        <v>dataset/images_jp2/20230808165300.jp2</v>
      </c>
    </row>
    <row r="3757" spans="1:8" x14ac:dyDescent="0.3">
      <c r="A3757" t="s">
        <v>3763</v>
      </c>
      <c r="B3757" s="4">
        <f t="shared" si="239"/>
        <v>0.70416666666666661</v>
      </c>
      <c r="C3757" s="4">
        <f t="shared" si="240"/>
        <v>0.49583333333333324</v>
      </c>
      <c r="D3757">
        <v>170.88541699999999</v>
      </c>
      <c r="E3757">
        <v>53.674999999999997</v>
      </c>
      <c r="F3757">
        <v>35.916666999999997</v>
      </c>
      <c r="G3757" s="5" t="str">
        <f t="shared" si="241"/>
        <v>20230808165400</v>
      </c>
      <c r="H3757" t="str">
        <f t="shared" si="238"/>
        <v>dataset/images_jp2/20230808165400.jp2</v>
      </c>
    </row>
    <row r="3758" spans="1:8" x14ac:dyDescent="0.3">
      <c r="A3758" t="s">
        <v>3764</v>
      </c>
      <c r="B3758" s="4">
        <f t="shared" si="239"/>
        <v>0.70486111111111116</v>
      </c>
      <c r="C3758" s="4">
        <f t="shared" si="240"/>
        <v>0.49652777777777779</v>
      </c>
      <c r="D3758">
        <v>171.82942700000001</v>
      </c>
      <c r="E3758">
        <v>53.458333000000003</v>
      </c>
      <c r="F3758">
        <v>35.9</v>
      </c>
      <c r="G3758" s="5" t="str">
        <f t="shared" si="241"/>
        <v>20230808165500</v>
      </c>
      <c r="H3758" t="str">
        <f t="shared" si="238"/>
        <v>dataset/images_jp2/20230808165500.jp2</v>
      </c>
    </row>
    <row r="3759" spans="1:8" x14ac:dyDescent="0.3">
      <c r="A3759" t="s">
        <v>3765</v>
      </c>
      <c r="B3759" s="4">
        <f t="shared" si="239"/>
        <v>0.7055555555555556</v>
      </c>
      <c r="C3759" s="4">
        <f t="shared" si="240"/>
        <v>0.49722222222222223</v>
      </c>
      <c r="D3759">
        <v>172.53255200000001</v>
      </c>
      <c r="E3759">
        <v>53.266666999999998</v>
      </c>
      <c r="F3759">
        <v>35.9</v>
      </c>
      <c r="G3759" s="5" t="str">
        <f t="shared" si="241"/>
        <v>20230808165600</v>
      </c>
      <c r="H3759" t="str">
        <f t="shared" si="238"/>
        <v>dataset/images_jp2/20230808165600.jp2</v>
      </c>
    </row>
    <row r="3760" spans="1:8" x14ac:dyDescent="0.3">
      <c r="A3760" t="s">
        <v>3766</v>
      </c>
      <c r="B3760" s="4">
        <f t="shared" si="239"/>
        <v>0.70624999999999993</v>
      </c>
      <c r="C3760" s="4">
        <f t="shared" si="240"/>
        <v>0.49791666666666656</v>
      </c>
      <c r="D3760">
        <v>172.93619799999999</v>
      </c>
      <c r="E3760">
        <v>53.35</v>
      </c>
      <c r="F3760">
        <v>35.933332999999998</v>
      </c>
      <c r="G3760" s="5" t="str">
        <f t="shared" si="241"/>
        <v>20230808165700</v>
      </c>
      <c r="H3760" t="str">
        <f t="shared" si="238"/>
        <v>dataset/images_jp2/20230808165700.jp2</v>
      </c>
    </row>
    <row r="3761" spans="1:8" x14ac:dyDescent="0.3">
      <c r="A3761" t="s">
        <v>3767</v>
      </c>
      <c r="B3761" s="4">
        <f t="shared" si="239"/>
        <v>0.70694444444444438</v>
      </c>
      <c r="C3761" s="4">
        <f t="shared" si="240"/>
        <v>0.49861111111111101</v>
      </c>
      <c r="D3761">
        <v>172.64322899999999</v>
      </c>
      <c r="E3761">
        <v>52.366667</v>
      </c>
      <c r="F3761">
        <v>36.1</v>
      </c>
      <c r="G3761" s="5" t="str">
        <f t="shared" si="241"/>
        <v>20230808165800</v>
      </c>
      <c r="H3761" t="str">
        <f t="shared" si="238"/>
        <v>dataset/images_jp2/20230808165800.jp2</v>
      </c>
    </row>
    <row r="3762" spans="1:8" x14ac:dyDescent="0.3">
      <c r="A3762" t="s">
        <v>3768</v>
      </c>
      <c r="B3762" s="4">
        <f t="shared" si="239"/>
        <v>0.70763888888888893</v>
      </c>
      <c r="C3762" s="4">
        <f t="shared" si="240"/>
        <v>0.49930555555555556</v>
      </c>
      <c r="D3762">
        <v>172.29817700000001</v>
      </c>
      <c r="E3762">
        <v>52.008333</v>
      </c>
      <c r="F3762">
        <v>36.375</v>
      </c>
      <c r="G3762" s="5" t="str">
        <f t="shared" si="241"/>
        <v>20230808165900</v>
      </c>
      <c r="H3762" t="str">
        <f t="shared" si="238"/>
        <v>dataset/images_jp2/20230808165900.jp2</v>
      </c>
    </row>
    <row r="3763" spans="1:8" x14ac:dyDescent="0.3">
      <c r="A3763" t="s">
        <v>3769</v>
      </c>
      <c r="B3763" s="4">
        <f t="shared" si="239"/>
        <v>0.70833333333333337</v>
      </c>
      <c r="C3763" s="4">
        <f t="shared" si="240"/>
        <v>0.5</v>
      </c>
      <c r="D3763">
        <v>172.441406</v>
      </c>
      <c r="E3763">
        <v>51.466667000000001</v>
      </c>
      <c r="F3763">
        <v>36.591667000000001</v>
      </c>
      <c r="G3763" s="5" t="str">
        <f t="shared" si="241"/>
        <v>20230808170000</v>
      </c>
      <c r="H3763" t="str">
        <f t="shared" si="238"/>
        <v>dataset/images_jp2/20230808170000.jp2</v>
      </c>
    </row>
    <row r="3764" spans="1:8" x14ac:dyDescent="0.3">
      <c r="A3764" t="s">
        <v>3770</v>
      </c>
      <c r="B3764" s="4">
        <f t="shared" si="239"/>
        <v>0.7090277777777777</v>
      </c>
      <c r="C3764" s="4">
        <f t="shared" si="240"/>
        <v>0.50069444444444433</v>
      </c>
      <c r="D3764">
        <v>172.421875</v>
      </c>
      <c r="E3764">
        <v>51.283332999999999</v>
      </c>
      <c r="F3764">
        <v>36.758333</v>
      </c>
      <c r="G3764" s="5" t="str">
        <f t="shared" si="241"/>
        <v>20230808170100</v>
      </c>
      <c r="H3764" t="str">
        <f t="shared" si="238"/>
        <v>dataset/images_jp2/20230808170100.jp2</v>
      </c>
    </row>
    <row r="3765" spans="1:8" x14ac:dyDescent="0.3">
      <c r="A3765" t="s">
        <v>3771</v>
      </c>
      <c r="B3765" s="4">
        <f t="shared" si="239"/>
        <v>0.70972222222222225</v>
      </c>
      <c r="C3765" s="4">
        <f t="shared" si="240"/>
        <v>0.50138888888888888</v>
      </c>
      <c r="D3765">
        <v>172.09635399999999</v>
      </c>
      <c r="E3765">
        <v>50.733333000000002</v>
      </c>
      <c r="F3765">
        <v>36.908332999999999</v>
      </c>
      <c r="G3765" s="5" t="str">
        <f t="shared" si="241"/>
        <v>20230808170200</v>
      </c>
      <c r="H3765" t="str">
        <f t="shared" si="238"/>
        <v>dataset/images_jp2/20230808170200.jp2</v>
      </c>
    </row>
    <row r="3766" spans="1:8" x14ac:dyDescent="0.3">
      <c r="A3766" t="s">
        <v>3772</v>
      </c>
      <c r="B3766" s="4">
        <f t="shared" si="239"/>
        <v>0.7104166666666667</v>
      </c>
      <c r="C3766" s="4">
        <f t="shared" si="240"/>
        <v>0.50208333333333333</v>
      </c>
      <c r="D3766">
        <v>172.51302100000001</v>
      </c>
      <c r="E3766">
        <v>50.766666999999998</v>
      </c>
      <c r="F3766">
        <v>37</v>
      </c>
      <c r="G3766" s="5" t="str">
        <f t="shared" si="241"/>
        <v>20230808170300</v>
      </c>
      <c r="H3766" t="str">
        <f t="shared" si="238"/>
        <v>dataset/images_jp2/20230808170300.jp2</v>
      </c>
    </row>
    <row r="3767" spans="1:8" x14ac:dyDescent="0.3">
      <c r="A3767" t="s">
        <v>3773</v>
      </c>
      <c r="B3767" s="4">
        <f t="shared" si="239"/>
        <v>0.71111111111111114</v>
      </c>
      <c r="C3767" s="4">
        <f t="shared" si="240"/>
        <v>0.50277777777777777</v>
      </c>
      <c r="D3767">
        <v>173.21614600000001</v>
      </c>
      <c r="E3767">
        <v>50.2</v>
      </c>
      <c r="F3767">
        <v>36.966667000000001</v>
      </c>
      <c r="G3767" s="5" t="str">
        <f t="shared" si="241"/>
        <v>20230808170400</v>
      </c>
      <c r="H3767" t="str">
        <f t="shared" si="238"/>
        <v>dataset/images_jp2/20230808170400.jp2</v>
      </c>
    </row>
    <row r="3768" spans="1:8" x14ac:dyDescent="0.3">
      <c r="A3768" t="s">
        <v>3774</v>
      </c>
      <c r="B3768" s="4">
        <f t="shared" si="239"/>
        <v>0.71180555555555547</v>
      </c>
      <c r="C3768" s="4">
        <f t="shared" si="240"/>
        <v>0.5034722222222221</v>
      </c>
      <c r="D3768">
        <v>173.65885399999999</v>
      </c>
      <c r="E3768">
        <v>50.483333000000002</v>
      </c>
      <c r="F3768">
        <v>36.883333</v>
      </c>
      <c r="G3768" s="5" t="str">
        <f t="shared" si="241"/>
        <v>20230808170500</v>
      </c>
      <c r="H3768" t="str">
        <f t="shared" si="238"/>
        <v>dataset/images_jp2/20230808170500.jp2</v>
      </c>
    </row>
    <row r="3769" spans="1:8" x14ac:dyDescent="0.3">
      <c r="A3769" t="s">
        <v>3775</v>
      </c>
      <c r="B3769" s="4">
        <f t="shared" si="239"/>
        <v>0.71250000000000002</v>
      </c>
      <c r="C3769" s="4">
        <f t="shared" si="240"/>
        <v>0.50416666666666665</v>
      </c>
      <c r="D3769">
        <v>173.671875</v>
      </c>
      <c r="E3769">
        <v>50.491667</v>
      </c>
      <c r="F3769">
        <v>36.674999999999997</v>
      </c>
      <c r="G3769" s="5" t="str">
        <f t="shared" si="241"/>
        <v>20230808170600</v>
      </c>
      <c r="H3769" t="str">
        <f t="shared" si="238"/>
        <v>dataset/images_jp2/20230808170600.jp2</v>
      </c>
    </row>
    <row r="3770" spans="1:8" x14ac:dyDescent="0.3">
      <c r="A3770" t="s">
        <v>3776</v>
      </c>
      <c r="B3770" s="4">
        <f t="shared" si="239"/>
        <v>0.71319444444444446</v>
      </c>
      <c r="C3770" s="4">
        <f t="shared" si="240"/>
        <v>0.50486111111111109</v>
      </c>
      <c r="D3770">
        <v>173.69791699999999</v>
      </c>
      <c r="E3770">
        <v>51.808332999999998</v>
      </c>
      <c r="F3770">
        <v>36.35</v>
      </c>
      <c r="G3770" s="5" t="str">
        <f t="shared" si="241"/>
        <v>20230808170700</v>
      </c>
      <c r="H3770" t="str">
        <f t="shared" si="238"/>
        <v>dataset/images_jp2/20230808170700.jp2</v>
      </c>
    </row>
    <row r="3771" spans="1:8" x14ac:dyDescent="0.3">
      <c r="A3771" t="s">
        <v>3777</v>
      </c>
      <c r="B3771" s="4">
        <f t="shared" si="239"/>
        <v>0.71388888888888891</v>
      </c>
      <c r="C3771" s="4">
        <f t="shared" si="240"/>
        <v>0.50555555555555554</v>
      </c>
      <c r="D3771">
        <v>174.433594</v>
      </c>
      <c r="E3771">
        <v>52.6</v>
      </c>
      <c r="F3771">
        <v>36.125</v>
      </c>
      <c r="G3771" s="5" t="str">
        <f t="shared" si="241"/>
        <v>20230808170800</v>
      </c>
      <c r="H3771" t="str">
        <f t="shared" si="238"/>
        <v>dataset/images_jp2/20230808170800.jp2</v>
      </c>
    </row>
    <row r="3772" spans="1:8" x14ac:dyDescent="0.3">
      <c r="A3772" t="s">
        <v>3778</v>
      </c>
      <c r="B3772" s="4">
        <f t="shared" si="239"/>
        <v>0.71458333333333324</v>
      </c>
      <c r="C3772" s="4">
        <f t="shared" si="240"/>
        <v>0.50624999999999987</v>
      </c>
      <c r="D3772">
        <v>175.07161500000001</v>
      </c>
      <c r="E3772">
        <v>52.408332999999999</v>
      </c>
      <c r="F3772">
        <v>36.1</v>
      </c>
      <c r="G3772" s="5" t="str">
        <f t="shared" si="241"/>
        <v>20230808170900</v>
      </c>
      <c r="H3772" t="str">
        <f t="shared" si="238"/>
        <v>dataset/images_jp2/20230808170900.jp2</v>
      </c>
    </row>
    <row r="3773" spans="1:8" x14ac:dyDescent="0.3">
      <c r="A3773" t="s">
        <v>3779</v>
      </c>
      <c r="B3773" s="4">
        <f t="shared" si="239"/>
        <v>0.71527777777777779</v>
      </c>
      <c r="C3773" s="4">
        <f t="shared" si="240"/>
        <v>0.50694444444444442</v>
      </c>
      <c r="D3773">
        <v>175.410156</v>
      </c>
      <c r="E3773">
        <v>52.091667000000001</v>
      </c>
      <c r="F3773">
        <v>36.274999999999999</v>
      </c>
      <c r="G3773" s="5" t="str">
        <f t="shared" si="241"/>
        <v>20230808171000</v>
      </c>
      <c r="H3773" t="str">
        <f t="shared" si="238"/>
        <v>dataset/images_jp2/20230808171000.jp2</v>
      </c>
    </row>
    <row r="3774" spans="1:8" x14ac:dyDescent="0.3">
      <c r="A3774" t="s">
        <v>3780</v>
      </c>
      <c r="B3774" s="4">
        <f t="shared" si="239"/>
        <v>0.71597222222222223</v>
      </c>
      <c r="C3774" s="4">
        <f t="shared" si="240"/>
        <v>0.50763888888888886</v>
      </c>
      <c r="D3774">
        <v>175.917969</v>
      </c>
      <c r="E3774">
        <v>51.633333</v>
      </c>
      <c r="F3774">
        <v>36.4</v>
      </c>
      <c r="G3774" s="5" t="str">
        <f t="shared" si="241"/>
        <v>20230808171100</v>
      </c>
      <c r="H3774" t="str">
        <f t="shared" si="238"/>
        <v>dataset/images_jp2/20230808171100.jp2</v>
      </c>
    </row>
    <row r="3775" spans="1:8" x14ac:dyDescent="0.3">
      <c r="A3775" t="s">
        <v>3781</v>
      </c>
      <c r="B3775" s="4">
        <f t="shared" si="239"/>
        <v>0.71666666666666667</v>
      </c>
      <c r="C3775" s="4">
        <f t="shared" si="240"/>
        <v>0.5083333333333333</v>
      </c>
      <c r="D3775">
        <v>176.63411500000001</v>
      </c>
      <c r="E3775">
        <v>51.25</v>
      </c>
      <c r="F3775">
        <v>36.283332999999999</v>
      </c>
      <c r="G3775" s="5" t="str">
        <f t="shared" si="241"/>
        <v>20230808171200</v>
      </c>
      <c r="H3775" t="str">
        <f t="shared" si="238"/>
        <v>dataset/images_jp2/20230808171200.jp2</v>
      </c>
    </row>
    <row r="3776" spans="1:8" x14ac:dyDescent="0.3">
      <c r="A3776" t="s">
        <v>3782</v>
      </c>
      <c r="B3776" s="4">
        <f t="shared" si="239"/>
        <v>0.71736111111111101</v>
      </c>
      <c r="C3776" s="4">
        <f t="shared" si="240"/>
        <v>0.50902777777777763</v>
      </c>
      <c r="D3776">
        <v>176.82942700000001</v>
      </c>
      <c r="E3776">
        <v>52.075000000000003</v>
      </c>
      <c r="F3776">
        <v>36.216667000000001</v>
      </c>
      <c r="G3776" s="5" t="str">
        <f t="shared" si="241"/>
        <v>20230808171300</v>
      </c>
      <c r="H3776" t="str">
        <f t="shared" si="238"/>
        <v>dataset/images_jp2/20230808171300.jp2</v>
      </c>
    </row>
    <row r="3777" spans="1:8" x14ac:dyDescent="0.3">
      <c r="A3777" t="s">
        <v>3783</v>
      </c>
      <c r="B3777" s="4">
        <f t="shared" si="239"/>
        <v>0.71805555555555556</v>
      </c>
      <c r="C3777" s="4">
        <f t="shared" si="240"/>
        <v>0.50972222222222219</v>
      </c>
      <c r="D3777">
        <v>178.37239600000001</v>
      </c>
      <c r="E3777">
        <v>52.25</v>
      </c>
      <c r="F3777">
        <v>36.441667000000002</v>
      </c>
      <c r="G3777" s="5" t="str">
        <f t="shared" si="241"/>
        <v>20230808171400</v>
      </c>
      <c r="H3777" t="str">
        <f t="shared" si="238"/>
        <v>dataset/images_jp2/20230808171400.jp2</v>
      </c>
    </row>
    <row r="3778" spans="1:8" x14ac:dyDescent="0.3">
      <c r="A3778" t="s">
        <v>3784</v>
      </c>
      <c r="B3778" s="4">
        <f t="shared" si="239"/>
        <v>0.71875</v>
      </c>
      <c r="C3778" s="4">
        <f t="shared" si="240"/>
        <v>0.51041666666666663</v>
      </c>
      <c r="D3778">
        <v>179.96744799999999</v>
      </c>
      <c r="E3778">
        <v>52.066667000000002</v>
      </c>
      <c r="F3778">
        <v>36.65</v>
      </c>
      <c r="G3778" s="5" t="str">
        <f t="shared" si="241"/>
        <v>20230808171500</v>
      </c>
      <c r="H3778" t="str">
        <f t="shared" ref="H3778:H3841" si="242">IF(G3778&lt;&gt;"",CONCATENATE("dataset/images_jp2/",G3778,".jp2"),"")</f>
        <v>dataset/images_jp2/20230808171500.jp2</v>
      </c>
    </row>
    <row r="3779" spans="1:8" x14ac:dyDescent="0.3">
      <c r="A3779" t="s">
        <v>3785</v>
      </c>
      <c r="B3779" s="4">
        <f t="shared" si="239"/>
        <v>0.71944444444444444</v>
      </c>
      <c r="C3779" s="4">
        <f t="shared" si="240"/>
        <v>0.51111111111111107</v>
      </c>
      <c r="D3779">
        <v>182.15494799999999</v>
      </c>
      <c r="E3779">
        <v>50.625</v>
      </c>
      <c r="F3779">
        <v>36.791666999999997</v>
      </c>
      <c r="G3779" s="5" t="str">
        <f t="shared" si="241"/>
        <v>20230808171600</v>
      </c>
      <c r="H3779" t="str">
        <f t="shared" si="242"/>
        <v>dataset/images_jp2/20230808171600.jp2</v>
      </c>
    </row>
    <row r="3780" spans="1:8" x14ac:dyDescent="0.3">
      <c r="A3780" t="s">
        <v>3786</v>
      </c>
      <c r="B3780" s="4">
        <f t="shared" si="239"/>
        <v>0.72013888888888899</v>
      </c>
      <c r="C3780" s="4">
        <f t="shared" si="240"/>
        <v>0.51180555555555562</v>
      </c>
      <c r="D3780">
        <v>181.82942700000001</v>
      </c>
      <c r="E3780">
        <v>50.35</v>
      </c>
      <c r="F3780">
        <v>36.816667000000002</v>
      </c>
      <c r="G3780" s="5" t="str">
        <f t="shared" si="241"/>
        <v>20230808171700</v>
      </c>
      <c r="H3780" t="str">
        <f t="shared" si="242"/>
        <v>dataset/images_jp2/20230808171700.jp2</v>
      </c>
    </row>
    <row r="3781" spans="1:8" x14ac:dyDescent="0.3">
      <c r="A3781" t="s">
        <v>3787</v>
      </c>
      <c r="B3781" s="4">
        <f t="shared" si="239"/>
        <v>0.72083333333333333</v>
      </c>
      <c r="C3781" s="4">
        <f t="shared" si="240"/>
        <v>0.51249999999999996</v>
      </c>
      <c r="D3781">
        <v>179.160156</v>
      </c>
      <c r="E3781">
        <v>50.191667000000002</v>
      </c>
      <c r="F3781">
        <v>36.9</v>
      </c>
      <c r="G3781" s="5" t="str">
        <f t="shared" si="241"/>
        <v>20230808171800</v>
      </c>
      <c r="H3781" t="str">
        <f t="shared" si="242"/>
        <v>dataset/images_jp2/20230808171800.jp2</v>
      </c>
    </row>
    <row r="3782" spans="1:8" x14ac:dyDescent="0.3">
      <c r="A3782" t="s">
        <v>3788</v>
      </c>
      <c r="B3782" s="4">
        <f t="shared" si="239"/>
        <v>0.72152777777777777</v>
      </c>
      <c r="C3782" s="4">
        <f t="shared" si="240"/>
        <v>0.5131944444444444</v>
      </c>
      <c r="D3782">
        <v>178.183594</v>
      </c>
      <c r="E3782">
        <v>49.033332999999999</v>
      </c>
      <c r="F3782">
        <v>36.891666999999998</v>
      </c>
      <c r="G3782" s="5" t="str">
        <f t="shared" si="241"/>
        <v>20230808171900</v>
      </c>
      <c r="H3782" t="str">
        <f t="shared" si="242"/>
        <v>dataset/images_jp2/20230808171900.jp2</v>
      </c>
    </row>
    <row r="3783" spans="1:8" x14ac:dyDescent="0.3">
      <c r="A3783" t="s">
        <v>3789</v>
      </c>
      <c r="B3783" s="4">
        <f t="shared" si="239"/>
        <v>0.72222222222222221</v>
      </c>
      <c r="C3783" s="4">
        <f t="shared" si="240"/>
        <v>0.51388888888888884</v>
      </c>
      <c r="D3783">
        <v>178.183594</v>
      </c>
      <c r="E3783">
        <v>50.108333000000002</v>
      </c>
      <c r="F3783">
        <v>36.799999999999997</v>
      </c>
      <c r="G3783" s="5" t="str">
        <f t="shared" si="241"/>
        <v>20230808172000</v>
      </c>
      <c r="H3783" t="str">
        <f t="shared" si="242"/>
        <v>dataset/images_jp2/20230808172000.jp2</v>
      </c>
    </row>
    <row r="3784" spans="1:8" x14ac:dyDescent="0.3">
      <c r="A3784" t="s">
        <v>3790</v>
      </c>
      <c r="B3784" s="4">
        <f t="shared" si="239"/>
        <v>0.72291666666666676</v>
      </c>
      <c r="C3784" s="4">
        <f t="shared" si="240"/>
        <v>0.51458333333333339</v>
      </c>
      <c r="D3784">
        <v>178.07291699999999</v>
      </c>
      <c r="E3784">
        <v>50.741667</v>
      </c>
      <c r="F3784">
        <v>36.725000000000001</v>
      </c>
      <c r="G3784" s="5" t="str">
        <f t="shared" si="241"/>
        <v>20230808172100</v>
      </c>
      <c r="H3784" t="str">
        <f t="shared" si="242"/>
        <v>dataset/images_jp2/20230808172100.jp2</v>
      </c>
    </row>
    <row r="3785" spans="1:8" x14ac:dyDescent="0.3">
      <c r="A3785" t="s">
        <v>3791</v>
      </c>
      <c r="B3785" s="4">
        <f t="shared" ref="B3785:B3848" si="243">LEFT(RIGHT(A3785,LEN(A3785)-FIND("T",A3785)),5)+TIME(0,0,0)</f>
        <v>0.72361111111111109</v>
      </c>
      <c r="C3785" s="4">
        <f t="shared" si="240"/>
        <v>0.51527777777777772</v>
      </c>
      <c r="D3785">
        <v>177.92317700000001</v>
      </c>
      <c r="E3785">
        <v>50.441667000000002</v>
      </c>
      <c r="F3785">
        <v>36.791666999999997</v>
      </c>
      <c r="G3785" s="5" t="str">
        <f t="shared" si="241"/>
        <v>20230808172200</v>
      </c>
      <c r="H3785" t="str">
        <f t="shared" si="242"/>
        <v>dataset/images_jp2/20230808172200.jp2</v>
      </c>
    </row>
    <row r="3786" spans="1:8" x14ac:dyDescent="0.3">
      <c r="A3786" t="s">
        <v>3792</v>
      </c>
      <c r="B3786" s="4">
        <f t="shared" si="243"/>
        <v>0.72430555555555554</v>
      </c>
      <c r="C3786" s="4">
        <f t="shared" si="240"/>
        <v>0.51597222222222217</v>
      </c>
      <c r="D3786">
        <v>177.539062</v>
      </c>
      <c r="E3786">
        <v>50.5</v>
      </c>
      <c r="F3786">
        <v>36.866667</v>
      </c>
      <c r="G3786" s="5" t="str">
        <f t="shared" si="241"/>
        <v>20230808172300</v>
      </c>
      <c r="H3786" t="str">
        <f t="shared" si="242"/>
        <v>dataset/images_jp2/20230808172300.jp2</v>
      </c>
    </row>
    <row r="3787" spans="1:8" x14ac:dyDescent="0.3">
      <c r="A3787" t="s">
        <v>3793</v>
      </c>
      <c r="B3787" s="4">
        <f t="shared" si="243"/>
        <v>0.72499999999999998</v>
      </c>
      <c r="C3787" s="4">
        <f t="shared" si="240"/>
        <v>0.51666666666666661</v>
      </c>
      <c r="D3787">
        <v>177.18099000000001</v>
      </c>
      <c r="E3787">
        <v>49.141666999999998</v>
      </c>
      <c r="F3787">
        <v>37.174999999999997</v>
      </c>
      <c r="G3787" s="5" t="str">
        <f t="shared" si="241"/>
        <v>20230808172400</v>
      </c>
      <c r="H3787" t="str">
        <f t="shared" si="242"/>
        <v>dataset/images_jp2/20230808172400.jp2</v>
      </c>
    </row>
    <row r="3788" spans="1:8" x14ac:dyDescent="0.3">
      <c r="A3788" t="s">
        <v>3794</v>
      </c>
      <c r="B3788" s="4">
        <f t="shared" si="243"/>
        <v>0.72569444444444453</v>
      </c>
      <c r="C3788" s="4">
        <f t="shared" si="240"/>
        <v>0.51736111111111116</v>
      </c>
      <c r="D3788">
        <v>177.07682299999999</v>
      </c>
      <c r="E3788">
        <v>48.483333000000002</v>
      </c>
      <c r="F3788">
        <v>37.424999999999997</v>
      </c>
      <c r="G3788" s="5" t="str">
        <f t="shared" si="241"/>
        <v>20230808172500</v>
      </c>
      <c r="H3788" t="str">
        <f t="shared" si="242"/>
        <v>dataset/images_jp2/20230808172500.jp2</v>
      </c>
    </row>
    <row r="3789" spans="1:8" x14ac:dyDescent="0.3">
      <c r="A3789" t="s">
        <v>3795</v>
      </c>
      <c r="B3789" s="4">
        <f t="shared" si="243"/>
        <v>0.72638888888888886</v>
      </c>
      <c r="C3789" s="4">
        <f t="shared" si="240"/>
        <v>0.51805555555555549</v>
      </c>
      <c r="D3789">
        <v>177.35677100000001</v>
      </c>
      <c r="E3789">
        <v>48.883333</v>
      </c>
      <c r="F3789">
        <v>37.733333000000002</v>
      </c>
      <c r="G3789" s="5" t="str">
        <f t="shared" si="241"/>
        <v>20230808172600</v>
      </c>
      <c r="H3789" t="str">
        <f t="shared" si="242"/>
        <v>dataset/images_jp2/20230808172600.jp2</v>
      </c>
    </row>
    <row r="3790" spans="1:8" x14ac:dyDescent="0.3">
      <c r="A3790" t="s">
        <v>3796</v>
      </c>
      <c r="B3790" s="4">
        <f t="shared" si="243"/>
        <v>0.7270833333333333</v>
      </c>
      <c r="C3790" s="4">
        <f t="shared" si="240"/>
        <v>0.51874999999999993</v>
      </c>
      <c r="D3790">
        <v>177.207031</v>
      </c>
      <c r="E3790">
        <v>48.516666999999998</v>
      </c>
      <c r="F3790">
        <v>38.008333</v>
      </c>
      <c r="G3790" s="5" t="str">
        <f t="shared" si="241"/>
        <v>20230808172700</v>
      </c>
      <c r="H3790" t="str">
        <f t="shared" si="242"/>
        <v>dataset/images_jp2/20230808172700.jp2</v>
      </c>
    </row>
    <row r="3791" spans="1:8" x14ac:dyDescent="0.3">
      <c r="A3791" t="s">
        <v>3797</v>
      </c>
      <c r="B3791" s="4">
        <f t="shared" si="243"/>
        <v>0.72777777777777775</v>
      </c>
      <c r="C3791" s="4">
        <f t="shared" si="240"/>
        <v>0.51944444444444438</v>
      </c>
      <c r="D3791">
        <v>177.929688</v>
      </c>
      <c r="E3791">
        <v>47.825000000000003</v>
      </c>
      <c r="F3791">
        <v>38.266666999999998</v>
      </c>
      <c r="G3791" s="5" t="str">
        <f t="shared" si="241"/>
        <v>20230808172800</v>
      </c>
      <c r="H3791" t="str">
        <f t="shared" si="242"/>
        <v>dataset/images_jp2/20230808172800.jp2</v>
      </c>
    </row>
    <row r="3792" spans="1:8" x14ac:dyDescent="0.3">
      <c r="A3792" t="s">
        <v>3798</v>
      </c>
      <c r="B3792" s="4">
        <f t="shared" si="243"/>
        <v>0.7284722222222223</v>
      </c>
      <c r="C3792" s="4">
        <f t="shared" ref="C3792:C3855" si="244">LEFT(RIGHT(A3792,LEN(A3792)-FIND("T",A3792)),5)-TIME(5,0,0)</f>
        <v>0.52013888888888893</v>
      </c>
      <c r="D3792">
        <v>178.496094</v>
      </c>
      <c r="E3792">
        <v>47.45</v>
      </c>
      <c r="F3792">
        <v>38.475000000000001</v>
      </c>
      <c r="G3792" s="5" t="str">
        <f t="shared" ref="G3792:G3855" si="245">CONCATENATE(CONCATENATE(LEFT(A3792,4),MID(A3792,6,2),MID(A3792,9,2)),LEFT(RIGHT(A3792,LEN(A3792)-FIND("T",A3792)),2),LEFT(RIGHT(A3792,LEN(A3792)-FIND("T",A3792)-3),2),LEFT(RIGHT(A3792,LEN(A3792)-FIND("T",A3792)-6),2))</f>
        <v>20230808172900</v>
      </c>
      <c r="H3792" t="str">
        <f t="shared" si="242"/>
        <v>dataset/images_jp2/20230808172900.jp2</v>
      </c>
    </row>
    <row r="3793" spans="1:8" x14ac:dyDescent="0.3">
      <c r="A3793" t="s">
        <v>3799</v>
      </c>
      <c r="B3793" s="4">
        <f t="shared" si="243"/>
        <v>0.72916666666666663</v>
      </c>
      <c r="C3793" s="4">
        <f t="shared" si="244"/>
        <v>0.52083333333333326</v>
      </c>
      <c r="D3793">
        <v>178.496094</v>
      </c>
      <c r="E3793">
        <v>47.7</v>
      </c>
      <c r="F3793">
        <v>38.6</v>
      </c>
      <c r="G3793" s="5" t="str">
        <f t="shared" si="245"/>
        <v>20230808173000</v>
      </c>
      <c r="H3793" t="str">
        <f t="shared" si="242"/>
        <v>dataset/images_jp2/20230808173000.jp2</v>
      </c>
    </row>
    <row r="3794" spans="1:8" x14ac:dyDescent="0.3">
      <c r="A3794" t="s">
        <v>3800</v>
      </c>
      <c r="B3794" s="4">
        <f t="shared" si="243"/>
        <v>0.72986111111111107</v>
      </c>
      <c r="C3794" s="4">
        <f t="shared" si="244"/>
        <v>0.5215277777777777</v>
      </c>
      <c r="D3794">
        <v>177.83854199999999</v>
      </c>
      <c r="E3794">
        <v>47.875</v>
      </c>
      <c r="F3794">
        <v>38.658332999999999</v>
      </c>
      <c r="G3794" s="5" t="str">
        <f t="shared" si="245"/>
        <v>20230808173100</v>
      </c>
      <c r="H3794" t="str">
        <f t="shared" si="242"/>
        <v>dataset/images_jp2/20230808173100.jp2</v>
      </c>
    </row>
    <row r="3795" spans="1:8" x14ac:dyDescent="0.3">
      <c r="A3795" t="s">
        <v>3801</v>
      </c>
      <c r="B3795" s="4">
        <f t="shared" si="243"/>
        <v>0.73055555555555562</v>
      </c>
      <c r="C3795" s="4">
        <f t="shared" si="244"/>
        <v>0.52222222222222225</v>
      </c>
      <c r="D3795">
        <v>177.460938</v>
      </c>
      <c r="E3795">
        <v>46.591667000000001</v>
      </c>
      <c r="F3795">
        <v>38.6</v>
      </c>
      <c r="G3795" s="5" t="str">
        <f t="shared" si="245"/>
        <v>20230808173200</v>
      </c>
      <c r="H3795" t="str">
        <f t="shared" si="242"/>
        <v>dataset/images_jp2/20230808173200.jp2</v>
      </c>
    </row>
    <row r="3796" spans="1:8" x14ac:dyDescent="0.3">
      <c r="A3796" t="s">
        <v>3802</v>
      </c>
      <c r="B3796" s="4">
        <f t="shared" si="243"/>
        <v>0.73125000000000007</v>
      </c>
      <c r="C3796" s="4">
        <f t="shared" si="244"/>
        <v>0.5229166666666667</v>
      </c>
      <c r="D3796">
        <v>177.45442700000001</v>
      </c>
      <c r="E3796">
        <v>47.058332999999998</v>
      </c>
      <c r="F3796">
        <v>38.216667000000001</v>
      </c>
      <c r="G3796" s="5" t="str">
        <f t="shared" si="245"/>
        <v>20230808173300</v>
      </c>
      <c r="H3796" t="str">
        <f t="shared" si="242"/>
        <v>dataset/images_jp2/20230808173300.jp2</v>
      </c>
    </row>
    <row r="3797" spans="1:8" x14ac:dyDescent="0.3">
      <c r="A3797" t="s">
        <v>3803</v>
      </c>
      <c r="B3797" s="4">
        <f t="shared" si="243"/>
        <v>0.7319444444444444</v>
      </c>
      <c r="C3797" s="4">
        <f t="shared" si="244"/>
        <v>0.52361111111111103</v>
      </c>
      <c r="D3797">
        <v>177.636719</v>
      </c>
      <c r="E3797">
        <v>47.2</v>
      </c>
      <c r="F3797">
        <v>37.825000000000003</v>
      </c>
      <c r="G3797" s="5" t="str">
        <f t="shared" si="245"/>
        <v>20230808173400</v>
      </c>
      <c r="H3797" t="str">
        <f t="shared" si="242"/>
        <v>dataset/images_jp2/20230808173400.jp2</v>
      </c>
    </row>
    <row r="3798" spans="1:8" x14ac:dyDescent="0.3">
      <c r="A3798" t="s">
        <v>3804</v>
      </c>
      <c r="B3798" s="4">
        <f t="shared" si="243"/>
        <v>0.73263888888888884</v>
      </c>
      <c r="C3798" s="4">
        <f t="shared" si="244"/>
        <v>0.52430555555555547</v>
      </c>
      <c r="D3798">
        <v>177.95572899999999</v>
      </c>
      <c r="E3798">
        <v>46.841667000000001</v>
      </c>
      <c r="F3798">
        <v>37.491667</v>
      </c>
      <c r="G3798" s="5" t="str">
        <f t="shared" si="245"/>
        <v>20230808173500</v>
      </c>
      <c r="H3798" t="str">
        <f t="shared" si="242"/>
        <v>dataset/images_jp2/20230808173500.jp2</v>
      </c>
    </row>
    <row r="3799" spans="1:8" x14ac:dyDescent="0.3">
      <c r="A3799" t="s">
        <v>3805</v>
      </c>
      <c r="B3799" s="4">
        <f t="shared" si="243"/>
        <v>0.73333333333333339</v>
      </c>
      <c r="C3799" s="4">
        <f t="shared" si="244"/>
        <v>0.52500000000000002</v>
      </c>
      <c r="D3799">
        <v>178.27474000000001</v>
      </c>
      <c r="E3799">
        <v>47.258333</v>
      </c>
      <c r="F3799">
        <v>37.241667</v>
      </c>
      <c r="G3799" s="5" t="str">
        <f t="shared" si="245"/>
        <v>20230808173600</v>
      </c>
      <c r="H3799" t="str">
        <f t="shared" si="242"/>
        <v>dataset/images_jp2/20230808173600.jp2</v>
      </c>
    </row>
    <row r="3800" spans="1:8" x14ac:dyDescent="0.3">
      <c r="A3800" t="s">
        <v>3806</v>
      </c>
      <c r="B3800" s="4">
        <f t="shared" si="243"/>
        <v>0.73402777777777783</v>
      </c>
      <c r="C3800" s="4">
        <f t="shared" si="244"/>
        <v>0.52569444444444446</v>
      </c>
      <c r="D3800">
        <v>179.30989600000001</v>
      </c>
      <c r="E3800">
        <v>47.524999999999999</v>
      </c>
      <c r="F3800">
        <v>37.341667000000001</v>
      </c>
      <c r="G3800" s="5" t="str">
        <f t="shared" si="245"/>
        <v>20230808173700</v>
      </c>
      <c r="H3800" t="str">
        <f t="shared" si="242"/>
        <v>dataset/images_jp2/20230808173700.jp2</v>
      </c>
    </row>
    <row r="3801" spans="1:8" x14ac:dyDescent="0.3">
      <c r="A3801" t="s">
        <v>3807</v>
      </c>
      <c r="B3801" s="4">
        <f t="shared" si="243"/>
        <v>0.73472222222222217</v>
      </c>
      <c r="C3801" s="4">
        <f t="shared" si="244"/>
        <v>0.5263888888888888</v>
      </c>
      <c r="D3801">
        <v>180.24739600000001</v>
      </c>
      <c r="E3801">
        <v>45.958333000000003</v>
      </c>
      <c r="F3801">
        <v>37.308332999999998</v>
      </c>
      <c r="G3801" s="5" t="str">
        <f t="shared" si="245"/>
        <v>20230808173800</v>
      </c>
      <c r="H3801" t="str">
        <f t="shared" si="242"/>
        <v>dataset/images_jp2/20230808173800.jp2</v>
      </c>
    </row>
    <row r="3802" spans="1:8" x14ac:dyDescent="0.3">
      <c r="A3802" t="s">
        <v>3808</v>
      </c>
      <c r="B3802" s="4">
        <f t="shared" si="243"/>
        <v>0.73541666666666661</v>
      </c>
      <c r="C3802" s="4">
        <f t="shared" si="244"/>
        <v>0.52708333333333324</v>
      </c>
      <c r="D3802">
        <v>180.70963499999999</v>
      </c>
      <c r="E3802">
        <v>45.633333</v>
      </c>
      <c r="F3802">
        <v>37.200000000000003</v>
      </c>
      <c r="G3802" s="5" t="str">
        <f t="shared" si="245"/>
        <v>20230808173900</v>
      </c>
      <c r="H3802" t="str">
        <f t="shared" si="242"/>
        <v>dataset/images_jp2/20230808173900.jp2</v>
      </c>
    </row>
    <row r="3803" spans="1:8" x14ac:dyDescent="0.3">
      <c r="A3803" t="s">
        <v>3809</v>
      </c>
      <c r="B3803" s="4">
        <f t="shared" si="243"/>
        <v>0.73611111111111116</v>
      </c>
      <c r="C3803" s="4">
        <f t="shared" si="244"/>
        <v>0.52777777777777779</v>
      </c>
      <c r="D3803">
        <v>181.27604199999999</v>
      </c>
      <c r="E3803">
        <v>47.274999999999999</v>
      </c>
      <c r="F3803">
        <v>37.200000000000003</v>
      </c>
      <c r="G3803" s="5" t="str">
        <f t="shared" si="245"/>
        <v>20230808174000</v>
      </c>
      <c r="H3803" t="str">
        <f t="shared" si="242"/>
        <v>dataset/images_jp2/20230808174000.jp2</v>
      </c>
    </row>
    <row r="3804" spans="1:8" x14ac:dyDescent="0.3">
      <c r="A3804" t="s">
        <v>3810</v>
      </c>
      <c r="B3804" s="4">
        <f t="shared" si="243"/>
        <v>0.7368055555555556</v>
      </c>
      <c r="C3804" s="4">
        <f t="shared" si="244"/>
        <v>0.52847222222222223</v>
      </c>
      <c r="D3804">
        <v>180.820312</v>
      </c>
      <c r="E3804">
        <v>46.033332999999999</v>
      </c>
      <c r="F3804">
        <v>37.291666999999997</v>
      </c>
      <c r="G3804" s="5" t="str">
        <f t="shared" si="245"/>
        <v>20230808174100</v>
      </c>
      <c r="H3804" t="str">
        <f t="shared" si="242"/>
        <v>dataset/images_jp2/20230808174100.jp2</v>
      </c>
    </row>
    <row r="3805" spans="1:8" x14ac:dyDescent="0.3">
      <c r="A3805" t="s">
        <v>3811</v>
      </c>
      <c r="B3805" s="4">
        <f t="shared" si="243"/>
        <v>0.73749999999999993</v>
      </c>
      <c r="C3805" s="4">
        <f t="shared" si="244"/>
        <v>0.52916666666666656</v>
      </c>
      <c r="D3805">
        <v>179.77864600000001</v>
      </c>
      <c r="E3805">
        <v>46.358333000000002</v>
      </c>
      <c r="F3805">
        <v>37.183332999999998</v>
      </c>
      <c r="G3805" s="5" t="str">
        <f t="shared" si="245"/>
        <v>20230808174200</v>
      </c>
      <c r="H3805" t="str">
        <f t="shared" si="242"/>
        <v>dataset/images_jp2/20230808174200.jp2</v>
      </c>
    </row>
    <row r="3806" spans="1:8" x14ac:dyDescent="0.3">
      <c r="A3806" t="s">
        <v>3812</v>
      </c>
      <c r="B3806" s="4">
        <f t="shared" si="243"/>
        <v>0.73819444444444438</v>
      </c>
      <c r="C3806" s="4">
        <f t="shared" si="244"/>
        <v>0.52986111111111101</v>
      </c>
      <c r="D3806">
        <v>179.01692700000001</v>
      </c>
      <c r="E3806">
        <v>47.2</v>
      </c>
      <c r="F3806">
        <v>37.174999999999997</v>
      </c>
      <c r="G3806" s="5" t="str">
        <f t="shared" si="245"/>
        <v>20230808174300</v>
      </c>
      <c r="H3806" t="str">
        <f t="shared" si="242"/>
        <v>dataset/images_jp2/20230808174300.jp2</v>
      </c>
    </row>
    <row r="3807" spans="1:8" x14ac:dyDescent="0.3">
      <c r="A3807" t="s">
        <v>3813</v>
      </c>
      <c r="B3807" s="4">
        <f t="shared" si="243"/>
        <v>0.73888888888888893</v>
      </c>
      <c r="C3807" s="4">
        <f t="shared" si="244"/>
        <v>0.53055555555555556</v>
      </c>
      <c r="D3807">
        <v>178.984375</v>
      </c>
      <c r="E3807">
        <v>48.008333</v>
      </c>
      <c r="F3807">
        <v>37.316667000000002</v>
      </c>
      <c r="G3807" s="5" t="str">
        <f t="shared" si="245"/>
        <v>20230808174400</v>
      </c>
      <c r="H3807" t="str">
        <f t="shared" si="242"/>
        <v>dataset/images_jp2/20230808174400.jp2</v>
      </c>
    </row>
    <row r="3808" spans="1:8" x14ac:dyDescent="0.3">
      <c r="A3808" t="s">
        <v>3814</v>
      </c>
      <c r="B3808" s="4">
        <f t="shared" si="243"/>
        <v>0.73958333333333337</v>
      </c>
      <c r="C3808" s="4">
        <f t="shared" si="244"/>
        <v>0.53125</v>
      </c>
      <c r="D3808">
        <v>179.47916699999999</v>
      </c>
      <c r="E3808">
        <v>47.858333000000002</v>
      </c>
      <c r="F3808">
        <v>37.6</v>
      </c>
      <c r="G3808" s="5" t="str">
        <f t="shared" si="245"/>
        <v>20230808174500</v>
      </c>
      <c r="H3808" t="str">
        <f t="shared" si="242"/>
        <v>dataset/images_jp2/20230808174500.jp2</v>
      </c>
    </row>
    <row r="3809" spans="1:8" x14ac:dyDescent="0.3">
      <c r="A3809" t="s">
        <v>3815</v>
      </c>
      <c r="B3809" s="4">
        <f t="shared" si="243"/>
        <v>0.7402777777777777</v>
      </c>
      <c r="C3809" s="4">
        <f t="shared" si="244"/>
        <v>0.53194444444444433</v>
      </c>
      <c r="D3809">
        <v>179.550781</v>
      </c>
      <c r="E3809">
        <v>46.258333</v>
      </c>
      <c r="F3809">
        <v>37.658332999999999</v>
      </c>
      <c r="G3809" s="5" t="str">
        <f t="shared" si="245"/>
        <v>20230808174600</v>
      </c>
      <c r="H3809" t="str">
        <f t="shared" si="242"/>
        <v>dataset/images_jp2/20230808174600.jp2</v>
      </c>
    </row>
    <row r="3810" spans="1:8" x14ac:dyDescent="0.3">
      <c r="A3810" t="s">
        <v>3816</v>
      </c>
      <c r="B3810" s="4">
        <f t="shared" si="243"/>
        <v>0.74097222222222225</v>
      </c>
      <c r="C3810" s="4">
        <f t="shared" si="244"/>
        <v>0.53263888888888888</v>
      </c>
      <c r="D3810">
        <v>179.18619799999999</v>
      </c>
      <c r="E3810">
        <v>47</v>
      </c>
      <c r="F3810">
        <v>37.516666999999998</v>
      </c>
      <c r="G3810" s="5" t="str">
        <f t="shared" si="245"/>
        <v>20230808174700</v>
      </c>
      <c r="H3810" t="str">
        <f t="shared" si="242"/>
        <v>dataset/images_jp2/20230808174700.jp2</v>
      </c>
    </row>
    <row r="3811" spans="1:8" x14ac:dyDescent="0.3">
      <c r="A3811" t="s">
        <v>3817</v>
      </c>
      <c r="B3811" s="4">
        <f t="shared" si="243"/>
        <v>0.7416666666666667</v>
      </c>
      <c r="C3811" s="4">
        <f t="shared" si="244"/>
        <v>0.53333333333333333</v>
      </c>
      <c r="D3811">
        <v>179.02994799999999</v>
      </c>
      <c r="E3811">
        <v>46.4</v>
      </c>
      <c r="F3811">
        <v>37.516666999999998</v>
      </c>
      <c r="G3811" s="5" t="str">
        <f t="shared" si="245"/>
        <v>20230808174800</v>
      </c>
      <c r="H3811" t="str">
        <f t="shared" si="242"/>
        <v>dataset/images_jp2/20230808174800.jp2</v>
      </c>
    </row>
    <row r="3812" spans="1:8" x14ac:dyDescent="0.3">
      <c r="A3812" t="s">
        <v>3818</v>
      </c>
      <c r="B3812" s="4">
        <f t="shared" si="243"/>
        <v>0.74236111111111114</v>
      </c>
      <c r="C3812" s="4">
        <f t="shared" si="244"/>
        <v>0.53402777777777777</v>
      </c>
      <c r="D3812">
        <v>178.87369799999999</v>
      </c>
      <c r="E3812">
        <v>46.133333</v>
      </c>
      <c r="F3812">
        <v>37.641666999999998</v>
      </c>
      <c r="G3812" s="5" t="str">
        <f t="shared" si="245"/>
        <v>20230808174900</v>
      </c>
      <c r="H3812" t="str">
        <f t="shared" si="242"/>
        <v>dataset/images_jp2/20230808174900.jp2</v>
      </c>
    </row>
    <row r="3813" spans="1:8" x14ac:dyDescent="0.3">
      <c r="A3813" t="s">
        <v>3819</v>
      </c>
      <c r="B3813" s="4">
        <f t="shared" si="243"/>
        <v>0.74305555555555547</v>
      </c>
      <c r="C3813" s="4">
        <f t="shared" si="244"/>
        <v>0.5347222222222221</v>
      </c>
      <c r="D3813">
        <v>179.40755200000001</v>
      </c>
      <c r="E3813">
        <v>46.291666999999997</v>
      </c>
      <c r="F3813">
        <v>37.766666999999998</v>
      </c>
      <c r="G3813" s="5" t="str">
        <f t="shared" si="245"/>
        <v>20230808175000</v>
      </c>
      <c r="H3813" t="str">
        <f t="shared" si="242"/>
        <v>dataset/images_jp2/20230808175000.jp2</v>
      </c>
    </row>
    <row r="3814" spans="1:8" x14ac:dyDescent="0.3">
      <c r="A3814" t="s">
        <v>3820</v>
      </c>
      <c r="B3814" s="4">
        <f t="shared" si="243"/>
        <v>0.74375000000000002</v>
      </c>
      <c r="C3814" s="4">
        <f t="shared" si="244"/>
        <v>0.53541666666666665</v>
      </c>
      <c r="D3814">
        <v>179.55729199999999</v>
      </c>
      <c r="E3814">
        <v>46.216667000000001</v>
      </c>
      <c r="F3814">
        <v>37.866667</v>
      </c>
      <c r="G3814" s="5" t="str">
        <f t="shared" si="245"/>
        <v>20230808175100</v>
      </c>
      <c r="H3814" t="str">
        <f t="shared" si="242"/>
        <v>dataset/images_jp2/20230808175100.jp2</v>
      </c>
    </row>
    <row r="3815" spans="1:8" x14ac:dyDescent="0.3">
      <c r="A3815" t="s">
        <v>3821</v>
      </c>
      <c r="B3815" s="4">
        <f t="shared" si="243"/>
        <v>0.74444444444444446</v>
      </c>
      <c r="C3815" s="4">
        <f t="shared" si="244"/>
        <v>0.53611111111111109</v>
      </c>
      <c r="D3815">
        <v>179.492188</v>
      </c>
      <c r="E3815">
        <v>46.341667000000001</v>
      </c>
      <c r="F3815">
        <v>38.066667000000002</v>
      </c>
      <c r="G3815" s="5" t="str">
        <f t="shared" si="245"/>
        <v>20230808175200</v>
      </c>
      <c r="H3815" t="str">
        <f t="shared" si="242"/>
        <v>dataset/images_jp2/20230808175200.jp2</v>
      </c>
    </row>
    <row r="3816" spans="1:8" x14ac:dyDescent="0.3">
      <c r="A3816" t="s">
        <v>3822</v>
      </c>
      <c r="B3816" s="4">
        <f t="shared" si="243"/>
        <v>0.74513888888888891</v>
      </c>
      <c r="C3816" s="4">
        <f t="shared" si="244"/>
        <v>0.53680555555555554</v>
      </c>
      <c r="D3816">
        <v>179.726562</v>
      </c>
      <c r="E3816">
        <v>45.333333000000003</v>
      </c>
      <c r="F3816">
        <v>38.358333000000002</v>
      </c>
      <c r="G3816" s="5" t="str">
        <f t="shared" si="245"/>
        <v>20230808175300</v>
      </c>
      <c r="H3816" t="str">
        <f t="shared" si="242"/>
        <v>dataset/images_jp2/20230808175300.jp2</v>
      </c>
    </row>
    <row r="3817" spans="1:8" x14ac:dyDescent="0.3">
      <c r="A3817" t="s">
        <v>3823</v>
      </c>
      <c r="B3817" s="4">
        <f t="shared" si="243"/>
        <v>0.74583333333333324</v>
      </c>
      <c r="C3817" s="4">
        <f t="shared" si="244"/>
        <v>0.53749999999999987</v>
      </c>
      <c r="D3817">
        <v>180.24739600000001</v>
      </c>
      <c r="E3817">
        <v>45.274999999999999</v>
      </c>
      <c r="F3817">
        <v>38.549999999999997</v>
      </c>
      <c r="G3817" s="5" t="str">
        <f t="shared" si="245"/>
        <v>20230808175400</v>
      </c>
      <c r="H3817" t="str">
        <f t="shared" si="242"/>
        <v>dataset/images_jp2/20230808175400.jp2</v>
      </c>
    </row>
    <row r="3818" spans="1:8" x14ac:dyDescent="0.3">
      <c r="A3818" t="s">
        <v>3824</v>
      </c>
      <c r="B3818" s="4">
        <f t="shared" si="243"/>
        <v>0.74652777777777779</v>
      </c>
      <c r="C3818" s="4">
        <f t="shared" si="244"/>
        <v>0.53819444444444442</v>
      </c>
      <c r="D3818">
        <v>180.36458300000001</v>
      </c>
      <c r="E3818">
        <v>45.15</v>
      </c>
      <c r="F3818">
        <v>38.766666999999998</v>
      </c>
      <c r="G3818" s="5" t="str">
        <f t="shared" si="245"/>
        <v>20230808175500</v>
      </c>
      <c r="H3818" t="str">
        <f t="shared" si="242"/>
        <v>dataset/images_jp2/20230808175500.jp2</v>
      </c>
    </row>
    <row r="3819" spans="1:8" x14ac:dyDescent="0.3">
      <c r="A3819" t="s">
        <v>3825</v>
      </c>
      <c r="B3819" s="4">
        <f t="shared" si="243"/>
        <v>0.74722222222222223</v>
      </c>
      <c r="C3819" s="4">
        <f t="shared" si="244"/>
        <v>0.53888888888888886</v>
      </c>
      <c r="D3819">
        <v>180.507812</v>
      </c>
      <c r="E3819">
        <v>44.558332999999998</v>
      </c>
      <c r="F3819">
        <v>38.9</v>
      </c>
      <c r="G3819" s="5" t="str">
        <f t="shared" si="245"/>
        <v>20230808175600</v>
      </c>
      <c r="H3819" t="str">
        <f t="shared" si="242"/>
        <v>dataset/images_jp2/20230808175600.jp2</v>
      </c>
    </row>
    <row r="3820" spans="1:8" x14ac:dyDescent="0.3">
      <c r="A3820" t="s">
        <v>3826</v>
      </c>
      <c r="B3820" s="4">
        <f t="shared" si="243"/>
        <v>0.74791666666666667</v>
      </c>
      <c r="C3820" s="4">
        <f t="shared" si="244"/>
        <v>0.5395833333333333</v>
      </c>
      <c r="D3820">
        <v>181.06770800000001</v>
      </c>
      <c r="E3820">
        <v>44.041666999999997</v>
      </c>
      <c r="F3820">
        <v>38.833333000000003</v>
      </c>
      <c r="G3820" s="5" t="str">
        <f t="shared" si="245"/>
        <v>20230808175700</v>
      </c>
      <c r="H3820" t="str">
        <f t="shared" si="242"/>
        <v>dataset/images_jp2/20230808175700.jp2</v>
      </c>
    </row>
    <row r="3821" spans="1:8" x14ac:dyDescent="0.3">
      <c r="A3821" t="s">
        <v>3827</v>
      </c>
      <c r="B3821" s="4">
        <f t="shared" si="243"/>
        <v>0.74861111111111101</v>
      </c>
      <c r="C3821" s="4">
        <f t="shared" si="244"/>
        <v>0.54027777777777763</v>
      </c>
      <c r="D3821">
        <v>180.85286500000001</v>
      </c>
      <c r="E3821">
        <v>44.35</v>
      </c>
      <c r="F3821">
        <v>38.908332999999999</v>
      </c>
      <c r="G3821" s="5" t="str">
        <f t="shared" si="245"/>
        <v>20230808175800</v>
      </c>
      <c r="H3821" t="str">
        <f t="shared" si="242"/>
        <v>dataset/images_jp2/20230808175800.jp2</v>
      </c>
    </row>
    <row r="3822" spans="1:8" x14ac:dyDescent="0.3">
      <c r="A3822" t="s">
        <v>3828</v>
      </c>
      <c r="B3822" s="4">
        <f t="shared" si="243"/>
        <v>0.74930555555555556</v>
      </c>
      <c r="C3822" s="4">
        <f t="shared" si="244"/>
        <v>0.54097222222222219</v>
      </c>
      <c r="D3822">
        <v>181.38020800000001</v>
      </c>
      <c r="E3822">
        <v>43.516666999999998</v>
      </c>
      <c r="F3822">
        <v>39.158332999999999</v>
      </c>
      <c r="G3822" s="5" t="str">
        <f t="shared" si="245"/>
        <v>20230808175900</v>
      </c>
      <c r="H3822" t="str">
        <f t="shared" si="242"/>
        <v>dataset/images_jp2/20230808175900.jp2</v>
      </c>
    </row>
    <row r="3823" spans="1:8" x14ac:dyDescent="0.3">
      <c r="A3823" t="s">
        <v>3829</v>
      </c>
      <c r="B3823" s="4">
        <f t="shared" si="243"/>
        <v>0.75</v>
      </c>
      <c r="C3823" s="4">
        <f t="shared" si="244"/>
        <v>0.54166666666666663</v>
      </c>
      <c r="D3823">
        <v>181.12630200000001</v>
      </c>
      <c r="E3823">
        <v>43.1</v>
      </c>
      <c r="F3823">
        <v>39.024999999999999</v>
      </c>
      <c r="G3823" s="5" t="str">
        <f t="shared" si="245"/>
        <v>20230808180000</v>
      </c>
      <c r="H3823" t="str">
        <f t="shared" si="242"/>
        <v>dataset/images_jp2/20230808180000.jp2</v>
      </c>
    </row>
    <row r="3824" spans="1:8" x14ac:dyDescent="0.3">
      <c r="A3824" t="s">
        <v>3830</v>
      </c>
      <c r="B3824" s="4">
        <f t="shared" si="243"/>
        <v>0.75069444444444444</v>
      </c>
      <c r="C3824" s="4">
        <f t="shared" si="244"/>
        <v>0.54236111111111107</v>
      </c>
      <c r="D3824">
        <v>180.71614600000001</v>
      </c>
      <c r="E3824">
        <v>43.966667000000001</v>
      </c>
      <c r="F3824">
        <v>38.758333</v>
      </c>
      <c r="G3824" s="5" t="str">
        <f t="shared" si="245"/>
        <v>20230808180100</v>
      </c>
      <c r="H3824" t="str">
        <f t="shared" si="242"/>
        <v>dataset/images_jp2/20230808180100.jp2</v>
      </c>
    </row>
    <row r="3825" spans="1:8" x14ac:dyDescent="0.3">
      <c r="A3825" t="s">
        <v>3831</v>
      </c>
      <c r="B3825" s="4">
        <f t="shared" si="243"/>
        <v>0.75138888888888899</v>
      </c>
      <c r="C3825" s="4">
        <f t="shared" si="244"/>
        <v>0.54305555555555562</v>
      </c>
      <c r="D3825">
        <v>180.36458300000001</v>
      </c>
      <c r="E3825">
        <v>44.016666999999998</v>
      </c>
      <c r="F3825">
        <v>38.575000000000003</v>
      </c>
      <c r="G3825" s="5" t="str">
        <f t="shared" si="245"/>
        <v>20230808180200</v>
      </c>
      <c r="H3825" t="str">
        <f t="shared" si="242"/>
        <v>dataset/images_jp2/20230808180200.jp2</v>
      </c>
    </row>
    <row r="3826" spans="1:8" x14ac:dyDescent="0.3">
      <c r="A3826" t="s">
        <v>3832</v>
      </c>
      <c r="B3826" s="4">
        <f t="shared" si="243"/>
        <v>0.75208333333333333</v>
      </c>
      <c r="C3826" s="4">
        <f t="shared" si="244"/>
        <v>0.54374999999999996</v>
      </c>
      <c r="D3826">
        <v>180.46224000000001</v>
      </c>
      <c r="E3826">
        <v>44.883333</v>
      </c>
      <c r="F3826">
        <v>38.533332999999999</v>
      </c>
      <c r="G3826" s="5" t="str">
        <f t="shared" si="245"/>
        <v>20230808180300</v>
      </c>
      <c r="H3826" t="str">
        <f t="shared" si="242"/>
        <v>dataset/images_jp2/20230808180300.jp2</v>
      </c>
    </row>
    <row r="3827" spans="1:8" x14ac:dyDescent="0.3">
      <c r="A3827" t="s">
        <v>3833</v>
      </c>
      <c r="B3827" s="4">
        <f t="shared" si="243"/>
        <v>0.75277777777777777</v>
      </c>
      <c r="C3827" s="4">
        <f t="shared" si="244"/>
        <v>0.5444444444444444</v>
      </c>
      <c r="D3827">
        <v>180.51432299999999</v>
      </c>
      <c r="E3827">
        <v>44.441667000000002</v>
      </c>
      <c r="F3827">
        <v>38.658332999999999</v>
      </c>
      <c r="G3827" s="5" t="str">
        <f t="shared" si="245"/>
        <v>20230808180400</v>
      </c>
      <c r="H3827" t="str">
        <f t="shared" si="242"/>
        <v>dataset/images_jp2/20230808180400.jp2</v>
      </c>
    </row>
    <row r="3828" spans="1:8" x14ac:dyDescent="0.3">
      <c r="A3828" t="s">
        <v>3834</v>
      </c>
      <c r="B3828" s="4">
        <f t="shared" si="243"/>
        <v>0.75347222222222221</v>
      </c>
      <c r="C3828" s="4">
        <f t="shared" si="244"/>
        <v>0.54513888888888884</v>
      </c>
      <c r="D3828">
        <v>181.27604199999999</v>
      </c>
      <c r="E3828">
        <v>43.991667</v>
      </c>
      <c r="F3828">
        <v>38.674999999999997</v>
      </c>
      <c r="G3828" s="5" t="str">
        <f t="shared" si="245"/>
        <v>20230808180500</v>
      </c>
      <c r="H3828" t="str">
        <f t="shared" si="242"/>
        <v>dataset/images_jp2/20230808180500.jp2</v>
      </c>
    </row>
    <row r="3829" spans="1:8" x14ac:dyDescent="0.3">
      <c r="A3829" t="s">
        <v>3835</v>
      </c>
      <c r="B3829" s="4">
        <f t="shared" si="243"/>
        <v>0.75416666666666676</v>
      </c>
      <c r="C3829" s="4">
        <f t="shared" si="244"/>
        <v>0.54583333333333339</v>
      </c>
      <c r="D3829">
        <v>182.011719</v>
      </c>
      <c r="E3829">
        <v>44.916666999999997</v>
      </c>
      <c r="F3829">
        <v>38.6</v>
      </c>
      <c r="G3829" s="5" t="str">
        <f t="shared" si="245"/>
        <v>20230808180600</v>
      </c>
      <c r="H3829" t="str">
        <f t="shared" si="242"/>
        <v>dataset/images_jp2/20230808180600.jp2</v>
      </c>
    </row>
    <row r="3830" spans="1:8" x14ac:dyDescent="0.3">
      <c r="A3830" t="s">
        <v>3836</v>
      </c>
      <c r="B3830" s="4">
        <f t="shared" si="243"/>
        <v>0.75486111111111109</v>
      </c>
      <c r="C3830" s="4">
        <f t="shared" si="244"/>
        <v>0.54652777777777772</v>
      </c>
      <c r="D3830">
        <v>182.83854199999999</v>
      </c>
      <c r="E3830">
        <v>45.041666999999997</v>
      </c>
      <c r="F3830">
        <v>38.533332999999999</v>
      </c>
      <c r="G3830" s="5" t="str">
        <f t="shared" si="245"/>
        <v>20230808180700</v>
      </c>
      <c r="H3830" t="str">
        <f t="shared" si="242"/>
        <v>dataset/images_jp2/20230808180700.jp2</v>
      </c>
    </row>
    <row r="3831" spans="1:8" x14ac:dyDescent="0.3">
      <c r="A3831" t="s">
        <v>3837</v>
      </c>
      <c r="B3831" s="4">
        <f t="shared" si="243"/>
        <v>0.75555555555555554</v>
      </c>
      <c r="C3831" s="4">
        <f t="shared" si="244"/>
        <v>0.54722222222222217</v>
      </c>
      <c r="D3831">
        <v>182.96875</v>
      </c>
      <c r="E3831">
        <v>45.174999999999997</v>
      </c>
      <c r="F3831">
        <v>38.65</v>
      </c>
      <c r="G3831" s="5" t="str">
        <f t="shared" si="245"/>
        <v>20230808180800</v>
      </c>
      <c r="H3831" t="str">
        <f t="shared" si="242"/>
        <v>dataset/images_jp2/20230808180800.jp2</v>
      </c>
    </row>
    <row r="3832" spans="1:8" x14ac:dyDescent="0.3">
      <c r="A3832" t="s">
        <v>3838</v>
      </c>
      <c r="B3832" s="4">
        <f t="shared" si="243"/>
        <v>0.75624999999999998</v>
      </c>
      <c r="C3832" s="4">
        <f t="shared" si="244"/>
        <v>0.54791666666666661</v>
      </c>
      <c r="D3832">
        <v>186.777344</v>
      </c>
      <c r="E3832">
        <v>44.774999999999999</v>
      </c>
      <c r="F3832">
        <v>38.966667000000001</v>
      </c>
      <c r="G3832" s="5" t="str">
        <f t="shared" si="245"/>
        <v>20230808180900</v>
      </c>
      <c r="H3832" t="str">
        <f t="shared" si="242"/>
        <v>dataset/images_jp2/20230808180900.jp2</v>
      </c>
    </row>
    <row r="3833" spans="1:8" x14ac:dyDescent="0.3">
      <c r="A3833" t="s">
        <v>3839</v>
      </c>
      <c r="B3833" s="4">
        <f t="shared" si="243"/>
        <v>0.75694444444444453</v>
      </c>
      <c r="C3833" s="4">
        <f t="shared" si="244"/>
        <v>0.54861111111111116</v>
      </c>
      <c r="D3833">
        <v>189.51822899999999</v>
      </c>
      <c r="E3833">
        <v>43.908332999999999</v>
      </c>
      <c r="F3833">
        <v>39.274999999999999</v>
      </c>
      <c r="G3833" s="5" t="str">
        <f t="shared" si="245"/>
        <v>20230808181000</v>
      </c>
      <c r="H3833" t="str">
        <f t="shared" si="242"/>
        <v>dataset/images_jp2/20230808181000.jp2</v>
      </c>
    </row>
    <row r="3834" spans="1:8" x14ac:dyDescent="0.3">
      <c r="A3834" t="s">
        <v>3840</v>
      </c>
      <c r="B3834" s="4">
        <f t="shared" si="243"/>
        <v>0.75763888888888886</v>
      </c>
      <c r="C3834" s="4">
        <f t="shared" si="244"/>
        <v>0.54930555555555549</v>
      </c>
      <c r="D3834">
        <v>191.49739600000001</v>
      </c>
      <c r="E3834">
        <v>43.274999999999999</v>
      </c>
      <c r="F3834">
        <v>39.35</v>
      </c>
      <c r="G3834" s="5" t="str">
        <f t="shared" si="245"/>
        <v>20230808181100</v>
      </c>
      <c r="H3834" t="str">
        <f t="shared" si="242"/>
        <v>dataset/images_jp2/20230808181100.jp2</v>
      </c>
    </row>
    <row r="3835" spans="1:8" x14ac:dyDescent="0.3">
      <c r="A3835" t="s">
        <v>3841</v>
      </c>
      <c r="B3835" s="4">
        <f t="shared" si="243"/>
        <v>0.7583333333333333</v>
      </c>
      <c r="C3835" s="4">
        <f t="shared" si="244"/>
        <v>0.54999999999999993</v>
      </c>
      <c r="D3835">
        <v>99.153645999999995</v>
      </c>
      <c r="E3835">
        <v>42.191667000000002</v>
      </c>
      <c r="F3835">
        <v>39.308332999999998</v>
      </c>
      <c r="G3835" s="5" t="str">
        <f t="shared" si="245"/>
        <v>20230808181200</v>
      </c>
      <c r="H3835" t="str">
        <f t="shared" si="242"/>
        <v>dataset/images_jp2/20230808181200.jp2</v>
      </c>
    </row>
    <row r="3836" spans="1:8" x14ac:dyDescent="0.3">
      <c r="A3836" t="s">
        <v>3842</v>
      </c>
      <c r="B3836" s="4">
        <f t="shared" si="243"/>
        <v>0.75902777777777775</v>
      </c>
      <c r="C3836" s="4">
        <f t="shared" si="244"/>
        <v>0.55069444444444438</v>
      </c>
      <c r="D3836">
        <v>149.42057299999999</v>
      </c>
      <c r="E3836">
        <v>42.141666999999998</v>
      </c>
      <c r="F3836">
        <v>39.174999999999997</v>
      </c>
      <c r="G3836" s="5" t="str">
        <f t="shared" si="245"/>
        <v>20230808181300</v>
      </c>
      <c r="H3836" t="str">
        <f t="shared" si="242"/>
        <v>dataset/images_jp2/20230808181300.jp2</v>
      </c>
    </row>
    <row r="3837" spans="1:8" x14ac:dyDescent="0.3">
      <c r="A3837" t="s">
        <v>3843</v>
      </c>
      <c r="B3837" s="4">
        <f t="shared" si="243"/>
        <v>0.7597222222222223</v>
      </c>
      <c r="C3837" s="4">
        <f t="shared" si="244"/>
        <v>0.55138888888888893</v>
      </c>
      <c r="D3837">
        <v>135.859375</v>
      </c>
      <c r="E3837">
        <v>42.825000000000003</v>
      </c>
      <c r="F3837">
        <v>39.016666999999998</v>
      </c>
      <c r="G3837" s="5" t="str">
        <f t="shared" si="245"/>
        <v>20230808181400</v>
      </c>
      <c r="H3837" t="str">
        <f t="shared" si="242"/>
        <v>dataset/images_jp2/20230808181400.jp2</v>
      </c>
    </row>
    <row r="3838" spans="1:8" x14ac:dyDescent="0.3">
      <c r="A3838" t="s">
        <v>3844</v>
      </c>
      <c r="B3838" s="4">
        <f t="shared" si="243"/>
        <v>0.76041666666666663</v>
      </c>
      <c r="C3838" s="4">
        <f t="shared" si="244"/>
        <v>0.55208333333333326</v>
      </c>
      <c r="D3838">
        <v>184.32291699999999</v>
      </c>
      <c r="E3838">
        <v>42.933332999999998</v>
      </c>
      <c r="F3838">
        <v>39</v>
      </c>
      <c r="G3838" s="5" t="str">
        <f t="shared" si="245"/>
        <v>20230808181500</v>
      </c>
      <c r="H3838" t="str">
        <f t="shared" si="242"/>
        <v>dataset/images_jp2/20230808181500.jp2</v>
      </c>
    </row>
    <row r="3839" spans="1:8" x14ac:dyDescent="0.3">
      <c r="A3839" t="s">
        <v>3845</v>
      </c>
      <c r="B3839" s="4">
        <f t="shared" si="243"/>
        <v>0.76111111111111107</v>
      </c>
      <c r="C3839" s="4">
        <f t="shared" si="244"/>
        <v>0.5527777777777777</v>
      </c>
      <c r="D3839">
        <v>183.88020800000001</v>
      </c>
      <c r="E3839">
        <v>43.291666999999997</v>
      </c>
      <c r="F3839">
        <v>38.825000000000003</v>
      </c>
      <c r="G3839" s="5" t="str">
        <f t="shared" si="245"/>
        <v>20230808181600</v>
      </c>
      <c r="H3839" t="str">
        <f t="shared" si="242"/>
        <v>dataset/images_jp2/20230808181600.jp2</v>
      </c>
    </row>
    <row r="3840" spans="1:8" x14ac:dyDescent="0.3">
      <c r="A3840" t="s">
        <v>3846</v>
      </c>
      <c r="B3840" s="4">
        <f t="shared" si="243"/>
        <v>0.76180555555555562</v>
      </c>
      <c r="C3840" s="4">
        <f t="shared" si="244"/>
        <v>0.55347222222222225</v>
      </c>
      <c r="D3840">
        <v>134.04947899999999</v>
      </c>
      <c r="E3840">
        <v>44.008333</v>
      </c>
      <c r="F3840">
        <v>38.391666999999998</v>
      </c>
      <c r="G3840" s="5" t="str">
        <f t="shared" si="245"/>
        <v>20230808181700</v>
      </c>
      <c r="H3840" t="str">
        <f t="shared" si="242"/>
        <v>dataset/images_jp2/20230808181700.jp2</v>
      </c>
    </row>
    <row r="3841" spans="1:8" x14ac:dyDescent="0.3">
      <c r="A3841" t="s">
        <v>3847</v>
      </c>
      <c r="B3841" s="4">
        <f t="shared" si="243"/>
        <v>0.76250000000000007</v>
      </c>
      <c r="C3841" s="4">
        <f t="shared" si="244"/>
        <v>0.5541666666666667</v>
      </c>
      <c r="D3841">
        <v>173.80208300000001</v>
      </c>
      <c r="E3841">
        <v>44.816667000000002</v>
      </c>
      <c r="F3841">
        <v>37.85</v>
      </c>
      <c r="G3841" s="5" t="str">
        <f t="shared" si="245"/>
        <v>20230808181800</v>
      </c>
      <c r="H3841" t="str">
        <f t="shared" si="242"/>
        <v>dataset/images_jp2/20230808181800.jp2</v>
      </c>
    </row>
    <row r="3842" spans="1:8" x14ac:dyDescent="0.3">
      <c r="A3842" t="s">
        <v>3848</v>
      </c>
      <c r="B3842" s="4">
        <f t="shared" si="243"/>
        <v>0.7631944444444444</v>
      </c>
      <c r="C3842" s="4">
        <f t="shared" si="244"/>
        <v>0.55486111111111103</v>
      </c>
      <c r="D3842">
        <v>186.757812</v>
      </c>
      <c r="E3842">
        <v>45.808332999999998</v>
      </c>
      <c r="F3842">
        <v>37.608333000000002</v>
      </c>
      <c r="G3842" s="5" t="str">
        <f t="shared" si="245"/>
        <v>20230808181900</v>
      </c>
      <c r="H3842" t="str">
        <f t="shared" ref="H3842:H3905" si="246">IF(G3842&lt;&gt;"",CONCATENATE("dataset/images_jp2/",G3842,".jp2"),"")</f>
        <v>dataset/images_jp2/20230808181900.jp2</v>
      </c>
    </row>
    <row r="3843" spans="1:8" x14ac:dyDescent="0.3">
      <c r="A3843" t="s">
        <v>3849</v>
      </c>
      <c r="B3843" s="4">
        <f t="shared" si="243"/>
        <v>0.76388888888888884</v>
      </c>
      <c r="C3843" s="4">
        <f t="shared" si="244"/>
        <v>0.55555555555555547</v>
      </c>
      <c r="D3843">
        <v>173.42447899999999</v>
      </c>
      <c r="E3843">
        <v>46.25</v>
      </c>
      <c r="F3843">
        <v>37.75</v>
      </c>
      <c r="G3843" s="5" t="str">
        <f t="shared" si="245"/>
        <v>20230808182000</v>
      </c>
      <c r="H3843" t="str">
        <f t="shared" si="246"/>
        <v>dataset/images_jp2/20230808182000.jp2</v>
      </c>
    </row>
    <row r="3844" spans="1:8" x14ac:dyDescent="0.3">
      <c r="A3844" t="s">
        <v>3850</v>
      </c>
      <c r="B3844" s="4">
        <f t="shared" si="243"/>
        <v>0.76458333333333339</v>
      </c>
      <c r="C3844" s="4">
        <f t="shared" si="244"/>
        <v>0.55625000000000002</v>
      </c>
      <c r="D3844">
        <v>110.501302</v>
      </c>
      <c r="E3844">
        <v>45.9</v>
      </c>
      <c r="F3844">
        <v>37.858333000000002</v>
      </c>
      <c r="G3844" s="5" t="str">
        <f t="shared" si="245"/>
        <v>20230808182100</v>
      </c>
      <c r="H3844" t="str">
        <f t="shared" si="246"/>
        <v>dataset/images_jp2/20230808182100.jp2</v>
      </c>
    </row>
    <row r="3845" spans="1:8" x14ac:dyDescent="0.3">
      <c r="A3845" t="s">
        <v>3851</v>
      </c>
      <c r="B3845" s="4">
        <f t="shared" si="243"/>
        <v>0.76527777777777783</v>
      </c>
      <c r="C3845" s="4">
        <f t="shared" si="244"/>
        <v>0.55694444444444446</v>
      </c>
      <c r="D3845">
        <v>137.44791699999999</v>
      </c>
      <c r="E3845">
        <v>46.891666999999998</v>
      </c>
      <c r="F3845">
        <v>38.066667000000002</v>
      </c>
      <c r="G3845" s="5" t="str">
        <f t="shared" si="245"/>
        <v>20230808182200</v>
      </c>
      <c r="H3845" t="str">
        <f t="shared" si="246"/>
        <v>dataset/images_jp2/20230808182200.jp2</v>
      </c>
    </row>
    <row r="3846" spans="1:8" x14ac:dyDescent="0.3">
      <c r="A3846" t="s">
        <v>3852</v>
      </c>
      <c r="B3846" s="4">
        <f t="shared" si="243"/>
        <v>0.76597222222222217</v>
      </c>
      <c r="C3846" s="4">
        <f t="shared" si="244"/>
        <v>0.5576388888888888</v>
      </c>
      <c r="D3846">
        <v>186.10677100000001</v>
      </c>
      <c r="E3846">
        <v>46.024999999999999</v>
      </c>
      <c r="F3846">
        <v>38.200000000000003</v>
      </c>
      <c r="G3846" s="5" t="str">
        <f t="shared" si="245"/>
        <v>20230808182300</v>
      </c>
      <c r="H3846" t="str">
        <f t="shared" si="246"/>
        <v>dataset/images_jp2/20230808182300.jp2</v>
      </c>
    </row>
    <row r="3847" spans="1:8" x14ac:dyDescent="0.3">
      <c r="A3847" t="s">
        <v>3853</v>
      </c>
      <c r="B3847" s="4">
        <f t="shared" si="243"/>
        <v>0.76666666666666661</v>
      </c>
      <c r="C3847" s="4">
        <f t="shared" si="244"/>
        <v>0.55833333333333324</v>
      </c>
      <c r="D3847">
        <v>142.76041699999999</v>
      </c>
      <c r="E3847">
        <v>46.283332999999999</v>
      </c>
      <c r="F3847">
        <v>38.325000000000003</v>
      </c>
      <c r="G3847" s="5" t="str">
        <f t="shared" si="245"/>
        <v>20230808182400</v>
      </c>
      <c r="H3847" t="str">
        <f t="shared" si="246"/>
        <v>dataset/images_jp2/20230808182400.jp2</v>
      </c>
    </row>
    <row r="3848" spans="1:8" x14ac:dyDescent="0.3">
      <c r="A3848" t="s">
        <v>3854</v>
      </c>
      <c r="B3848" s="4">
        <f t="shared" si="243"/>
        <v>0.76736111111111116</v>
      </c>
      <c r="C3848" s="4">
        <f t="shared" si="244"/>
        <v>0.55902777777777779</v>
      </c>
      <c r="D3848">
        <v>97.584635000000006</v>
      </c>
      <c r="E3848">
        <v>45.716667000000001</v>
      </c>
      <c r="F3848">
        <v>38.391666999999998</v>
      </c>
      <c r="G3848" s="5" t="str">
        <f t="shared" si="245"/>
        <v>20230808182500</v>
      </c>
      <c r="H3848" t="str">
        <f t="shared" si="246"/>
        <v>dataset/images_jp2/20230808182500.jp2</v>
      </c>
    </row>
    <row r="3849" spans="1:8" x14ac:dyDescent="0.3">
      <c r="A3849" t="s">
        <v>3855</v>
      </c>
      <c r="B3849" s="4">
        <f t="shared" ref="B3849:B3912" si="247">LEFT(RIGHT(A3849,LEN(A3849)-FIND("T",A3849)),5)+TIME(0,0,0)</f>
        <v>0.7680555555555556</v>
      </c>
      <c r="C3849" s="4">
        <f t="shared" si="244"/>
        <v>0.55972222222222223</v>
      </c>
      <c r="D3849">
        <v>49.524740000000001</v>
      </c>
      <c r="E3849">
        <v>46.066667000000002</v>
      </c>
      <c r="F3849">
        <v>38.25</v>
      </c>
      <c r="G3849" s="5" t="str">
        <f t="shared" si="245"/>
        <v>20230808182600</v>
      </c>
      <c r="H3849" t="str">
        <f t="shared" si="246"/>
        <v>dataset/images_jp2/20230808182600.jp2</v>
      </c>
    </row>
    <row r="3850" spans="1:8" x14ac:dyDescent="0.3">
      <c r="A3850" t="s">
        <v>3856</v>
      </c>
      <c r="B3850" s="4">
        <f t="shared" si="247"/>
        <v>0.76874999999999993</v>
      </c>
      <c r="C3850" s="4">
        <f t="shared" si="244"/>
        <v>0.56041666666666656</v>
      </c>
      <c r="D3850">
        <v>161.484375</v>
      </c>
      <c r="E3850">
        <v>46.85</v>
      </c>
      <c r="F3850">
        <v>38.174999999999997</v>
      </c>
      <c r="G3850" s="5" t="str">
        <f t="shared" si="245"/>
        <v>20230808182700</v>
      </c>
      <c r="H3850" t="str">
        <f t="shared" si="246"/>
        <v>dataset/images_jp2/20230808182700.jp2</v>
      </c>
    </row>
    <row r="3851" spans="1:8" x14ac:dyDescent="0.3">
      <c r="A3851" t="s">
        <v>3857</v>
      </c>
      <c r="B3851" s="4">
        <f t="shared" si="247"/>
        <v>0.76944444444444438</v>
      </c>
      <c r="C3851" s="4">
        <f t="shared" si="244"/>
        <v>0.56111111111111101</v>
      </c>
      <c r="D3851">
        <v>180.683594</v>
      </c>
      <c r="E3851">
        <v>45.466667000000001</v>
      </c>
      <c r="F3851">
        <v>38.408332999999999</v>
      </c>
      <c r="G3851" s="5" t="str">
        <f t="shared" si="245"/>
        <v>20230808182800</v>
      </c>
      <c r="H3851" t="str">
        <f t="shared" si="246"/>
        <v>dataset/images_jp2/20230808182800.jp2</v>
      </c>
    </row>
    <row r="3852" spans="1:8" x14ac:dyDescent="0.3">
      <c r="A3852" t="s">
        <v>3858</v>
      </c>
      <c r="B3852" s="4">
        <f t="shared" si="247"/>
        <v>0.77013888888888893</v>
      </c>
      <c r="C3852" s="4">
        <f t="shared" si="244"/>
        <v>0.56180555555555556</v>
      </c>
      <c r="D3852">
        <v>181.04817700000001</v>
      </c>
      <c r="E3852">
        <v>42.608333000000002</v>
      </c>
      <c r="F3852">
        <v>38.541666999999997</v>
      </c>
      <c r="G3852" s="5" t="str">
        <f t="shared" si="245"/>
        <v>20230808182900</v>
      </c>
      <c r="H3852" t="str">
        <f t="shared" si="246"/>
        <v>dataset/images_jp2/20230808182900.jp2</v>
      </c>
    </row>
    <row r="3853" spans="1:8" x14ac:dyDescent="0.3">
      <c r="A3853" t="s">
        <v>3859</v>
      </c>
      <c r="B3853" s="4">
        <f t="shared" si="247"/>
        <v>0.77083333333333337</v>
      </c>
      <c r="C3853" s="4">
        <f t="shared" si="244"/>
        <v>0.5625</v>
      </c>
      <c r="D3853">
        <v>182.25911500000001</v>
      </c>
      <c r="E3853">
        <v>42.608333000000002</v>
      </c>
      <c r="F3853">
        <v>38.416666999999997</v>
      </c>
      <c r="G3853" s="5" t="str">
        <f t="shared" si="245"/>
        <v>20230808183000</v>
      </c>
      <c r="H3853" t="str">
        <f t="shared" si="246"/>
        <v>dataset/images_jp2/20230808183000.jp2</v>
      </c>
    </row>
    <row r="3854" spans="1:8" x14ac:dyDescent="0.3">
      <c r="A3854" t="s">
        <v>3860</v>
      </c>
      <c r="B3854" s="4">
        <f t="shared" si="247"/>
        <v>0.7715277777777777</v>
      </c>
      <c r="C3854" s="4">
        <f t="shared" si="244"/>
        <v>0.56319444444444433</v>
      </c>
      <c r="D3854">
        <v>182.66927100000001</v>
      </c>
      <c r="E3854">
        <v>44.383333</v>
      </c>
      <c r="F3854">
        <v>38.4</v>
      </c>
      <c r="G3854" s="5" t="str">
        <f t="shared" si="245"/>
        <v>20230808183100</v>
      </c>
      <c r="H3854" t="str">
        <f t="shared" si="246"/>
        <v>dataset/images_jp2/20230808183100.jp2</v>
      </c>
    </row>
    <row r="3855" spans="1:8" x14ac:dyDescent="0.3">
      <c r="A3855" t="s">
        <v>3861</v>
      </c>
      <c r="B3855" s="4">
        <f t="shared" si="247"/>
        <v>0.77222222222222225</v>
      </c>
      <c r="C3855" s="4">
        <f t="shared" si="244"/>
        <v>0.56388888888888888</v>
      </c>
      <c r="D3855">
        <v>182.753906</v>
      </c>
      <c r="E3855">
        <v>43.233333000000002</v>
      </c>
      <c r="F3855">
        <v>38.799999999999997</v>
      </c>
      <c r="G3855" s="5" t="str">
        <f t="shared" si="245"/>
        <v>20230808183200</v>
      </c>
      <c r="H3855" t="str">
        <f t="shared" si="246"/>
        <v>dataset/images_jp2/20230808183200.jp2</v>
      </c>
    </row>
    <row r="3856" spans="1:8" x14ac:dyDescent="0.3">
      <c r="A3856" t="s">
        <v>3862</v>
      </c>
      <c r="B3856" s="4">
        <f t="shared" si="247"/>
        <v>0.7729166666666667</v>
      </c>
      <c r="C3856" s="4">
        <f t="shared" ref="C3856:C3919" si="248">LEFT(RIGHT(A3856,LEN(A3856)-FIND("T",A3856)),5)-TIME(5,0,0)</f>
        <v>0.56458333333333333</v>
      </c>
      <c r="D3856">
        <v>183.183594</v>
      </c>
      <c r="E3856">
        <v>42.891666999999998</v>
      </c>
      <c r="F3856">
        <v>39.266666999999998</v>
      </c>
      <c r="G3856" s="5" t="str">
        <f t="shared" ref="G3856:G3919" si="249">CONCATENATE(CONCATENATE(LEFT(A3856,4),MID(A3856,6,2),MID(A3856,9,2)),LEFT(RIGHT(A3856,LEN(A3856)-FIND("T",A3856)),2),LEFT(RIGHT(A3856,LEN(A3856)-FIND("T",A3856)-3),2),LEFT(RIGHT(A3856,LEN(A3856)-FIND("T",A3856)-6),2))</f>
        <v>20230808183300</v>
      </c>
      <c r="H3856" t="str">
        <f t="shared" si="246"/>
        <v>dataset/images_jp2/20230808183300.jp2</v>
      </c>
    </row>
    <row r="3857" spans="1:8" x14ac:dyDescent="0.3">
      <c r="A3857" t="s">
        <v>3863</v>
      </c>
      <c r="B3857" s="4">
        <f t="shared" si="247"/>
        <v>0.77361111111111114</v>
      </c>
      <c r="C3857" s="4">
        <f t="shared" si="248"/>
        <v>0.56527777777777777</v>
      </c>
      <c r="D3857">
        <v>184.04947899999999</v>
      </c>
      <c r="E3857">
        <v>41.641666999999998</v>
      </c>
      <c r="F3857">
        <v>39.683332999999998</v>
      </c>
      <c r="G3857" s="5" t="str">
        <f t="shared" si="249"/>
        <v>20230808183400</v>
      </c>
      <c r="H3857" t="str">
        <f t="shared" si="246"/>
        <v>dataset/images_jp2/20230808183400.jp2</v>
      </c>
    </row>
    <row r="3858" spans="1:8" x14ac:dyDescent="0.3">
      <c r="A3858" t="s">
        <v>3864</v>
      </c>
      <c r="B3858" s="4">
        <f t="shared" si="247"/>
        <v>0.77430555555555547</v>
      </c>
      <c r="C3858" s="4">
        <f t="shared" si="248"/>
        <v>0.5659722222222221</v>
      </c>
      <c r="D3858">
        <v>186.074219</v>
      </c>
      <c r="E3858">
        <v>41</v>
      </c>
      <c r="F3858">
        <v>40.016666999999998</v>
      </c>
      <c r="G3858" s="5" t="str">
        <f t="shared" si="249"/>
        <v>20230808183500</v>
      </c>
      <c r="H3858" t="str">
        <f t="shared" si="246"/>
        <v>dataset/images_jp2/20230808183500.jp2</v>
      </c>
    </row>
    <row r="3859" spans="1:8" x14ac:dyDescent="0.3">
      <c r="A3859" t="s">
        <v>3865</v>
      </c>
      <c r="B3859" s="4">
        <f t="shared" si="247"/>
        <v>0.77500000000000002</v>
      </c>
      <c r="C3859" s="4">
        <f t="shared" si="248"/>
        <v>0.56666666666666665</v>
      </c>
      <c r="D3859">
        <v>187.5</v>
      </c>
      <c r="E3859">
        <v>40.174999999999997</v>
      </c>
      <c r="F3859">
        <v>40.024999999999999</v>
      </c>
      <c r="G3859" s="5" t="str">
        <f t="shared" si="249"/>
        <v>20230808183600</v>
      </c>
      <c r="H3859" t="str">
        <f t="shared" si="246"/>
        <v>dataset/images_jp2/20230808183600.jp2</v>
      </c>
    </row>
    <row r="3860" spans="1:8" x14ac:dyDescent="0.3">
      <c r="A3860" t="s">
        <v>3866</v>
      </c>
      <c r="B3860" s="4">
        <f t="shared" si="247"/>
        <v>0.77569444444444446</v>
      </c>
      <c r="C3860" s="4">
        <f t="shared" si="248"/>
        <v>0.56736111111111109</v>
      </c>
      <c r="D3860">
        <v>187.87760399999999</v>
      </c>
      <c r="E3860">
        <v>39.933332999999998</v>
      </c>
      <c r="F3860">
        <v>39.666666999999997</v>
      </c>
      <c r="G3860" s="5" t="str">
        <f t="shared" si="249"/>
        <v>20230808183700</v>
      </c>
      <c r="H3860" t="str">
        <f t="shared" si="246"/>
        <v>dataset/images_jp2/20230808183700.jp2</v>
      </c>
    </row>
    <row r="3861" spans="1:8" x14ac:dyDescent="0.3">
      <c r="A3861" t="s">
        <v>3867</v>
      </c>
      <c r="B3861" s="4">
        <f t="shared" si="247"/>
        <v>0.77638888888888891</v>
      </c>
      <c r="C3861" s="4">
        <f t="shared" si="248"/>
        <v>0.56805555555555554</v>
      </c>
      <c r="D3861">
        <v>188.007812</v>
      </c>
      <c r="E3861">
        <v>40.808332999999998</v>
      </c>
      <c r="F3861">
        <v>39.266666999999998</v>
      </c>
      <c r="G3861" s="5" t="str">
        <f t="shared" si="249"/>
        <v>20230808183800</v>
      </c>
      <c r="H3861" t="str">
        <f t="shared" si="246"/>
        <v>dataset/images_jp2/20230808183800.jp2</v>
      </c>
    </row>
    <row r="3862" spans="1:8" x14ac:dyDescent="0.3">
      <c r="A3862" t="s">
        <v>3868</v>
      </c>
      <c r="B3862" s="4">
        <f t="shared" si="247"/>
        <v>0.77708333333333324</v>
      </c>
      <c r="C3862" s="4">
        <f t="shared" si="248"/>
        <v>0.56874999999999987</v>
      </c>
      <c r="D3862">
        <v>187.76692700000001</v>
      </c>
      <c r="E3862">
        <v>41.25</v>
      </c>
      <c r="F3862">
        <v>39.008333</v>
      </c>
      <c r="G3862" s="5" t="str">
        <f t="shared" si="249"/>
        <v>20230808183900</v>
      </c>
      <c r="H3862" t="str">
        <f t="shared" si="246"/>
        <v>dataset/images_jp2/20230808183900.jp2</v>
      </c>
    </row>
    <row r="3863" spans="1:8" x14ac:dyDescent="0.3">
      <c r="A3863" t="s">
        <v>3869</v>
      </c>
      <c r="B3863" s="4">
        <f t="shared" si="247"/>
        <v>0.77777777777777779</v>
      </c>
      <c r="C3863" s="4">
        <f t="shared" si="248"/>
        <v>0.56944444444444442</v>
      </c>
      <c r="D3863">
        <v>186.39974000000001</v>
      </c>
      <c r="E3863">
        <v>41.641666999999998</v>
      </c>
      <c r="F3863">
        <v>38.9</v>
      </c>
      <c r="G3863" s="5" t="str">
        <f t="shared" si="249"/>
        <v>20230808184000</v>
      </c>
      <c r="H3863" t="str">
        <f t="shared" si="246"/>
        <v>dataset/images_jp2/20230808184000.jp2</v>
      </c>
    </row>
    <row r="3864" spans="1:8" x14ac:dyDescent="0.3">
      <c r="A3864" t="s">
        <v>3870</v>
      </c>
      <c r="B3864" s="4">
        <f t="shared" si="247"/>
        <v>0.77847222222222223</v>
      </c>
      <c r="C3864" s="4">
        <f t="shared" si="248"/>
        <v>0.57013888888888886</v>
      </c>
      <c r="D3864">
        <v>184.83724000000001</v>
      </c>
      <c r="E3864">
        <v>41.274999999999999</v>
      </c>
      <c r="F3864">
        <v>38.833333000000003</v>
      </c>
      <c r="G3864" s="5" t="str">
        <f t="shared" si="249"/>
        <v>20230808184100</v>
      </c>
      <c r="H3864" t="str">
        <f t="shared" si="246"/>
        <v>dataset/images_jp2/20230808184100.jp2</v>
      </c>
    </row>
    <row r="3865" spans="1:8" x14ac:dyDescent="0.3">
      <c r="A3865" t="s">
        <v>3871</v>
      </c>
      <c r="B3865" s="4">
        <f t="shared" si="247"/>
        <v>0.77916666666666667</v>
      </c>
      <c r="C3865" s="4">
        <f t="shared" si="248"/>
        <v>0.5708333333333333</v>
      </c>
      <c r="D3865">
        <v>183.496094</v>
      </c>
      <c r="E3865">
        <v>42.375</v>
      </c>
      <c r="F3865">
        <v>38.866667</v>
      </c>
      <c r="G3865" s="5" t="str">
        <f t="shared" si="249"/>
        <v>20230808184200</v>
      </c>
      <c r="H3865" t="str">
        <f t="shared" si="246"/>
        <v>dataset/images_jp2/20230808184200.jp2</v>
      </c>
    </row>
    <row r="3866" spans="1:8" x14ac:dyDescent="0.3">
      <c r="A3866" t="s">
        <v>3872</v>
      </c>
      <c r="B3866" s="4">
        <f t="shared" si="247"/>
        <v>0.77986111111111101</v>
      </c>
      <c r="C3866" s="4">
        <f t="shared" si="248"/>
        <v>0.57152777777777763</v>
      </c>
      <c r="D3866">
        <v>184.05599000000001</v>
      </c>
      <c r="E3866">
        <v>41.208333000000003</v>
      </c>
      <c r="F3866">
        <v>39.075000000000003</v>
      </c>
      <c r="G3866" s="5" t="str">
        <f t="shared" si="249"/>
        <v>20230808184300</v>
      </c>
      <c r="H3866" t="str">
        <f t="shared" si="246"/>
        <v>dataset/images_jp2/20230808184300.jp2</v>
      </c>
    </row>
    <row r="3867" spans="1:8" x14ac:dyDescent="0.3">
      <c r="A3867" t="s">
        <v>3873</v>
      </c>
      <c r="B3867" s="4">
        <f t="shared" si="247"/>
        <v>0.78055555555555556</v>
      </c>
      <c r="C3867" s="4">
        <f t="shared" si="248"/>
        <v>0.57222222222222219</v>
      </c>
      <c r="D3867">
        <v>185.46875</v>
      </c>
      <c r="E3867">
        <v>40.674999999999997</v>
      </c>
      <c r="F3867">
        <v>39</v>
      </c>
      <c r="G3867" s="5" t="str">
        <f t="shared" si="249"/>
        <v>20230808184400</v>
      </c>
      <c r="H3867" t="str">
        <f t="shared" si="246"/>
        <v>dataset/images_jp2/20230808184400.jp2</v>
      </c>
    </row>
    <row r="3868" spans="1:8" x14ac:dyDescent="0.3">
      <c r="A3868" t="s">
        <v>3874</v>
      </c>
      <c r="B3868" s="4">
        <f t="shared" si="247"/>
        <v>0.78125</v>
      </c>
      <c r="C3868" s="4">
        <f t="shared" si="248"/>
        <v>0.57291666666666663</v>
      </c>
      <c r="D3868">
        <v>187.14192700000001</v>
      </c>
      <c r="E3868">
        <v>41.375</v>
      </c>
      <c r="F3868">
        <v>39.024999999999999</v>
      </c>
      <c r="G3868" s="5" t="str">
        <f t="shared" si="249"/>
        <v>20230808184500</v>
      </c>
      <c r="H3868" t="str">
        <f t="shared" si="246"/>
        <v>dataset/images_jp2/20230808184500.jp2</v>
      </c>
    </row>
    <row r="3869" spans="1:8" x14ac:dyDescent="0.3">
      <c r="A3869" t="s">
        <v>3875</v>
      </c>
      <c r="B3869" s="4">
        <f t="shared" si="247"/>
        <v>0.78194444444444444</v>
      </c>
      <c r="C3869" s="4">
        <f t="shared" si="248"/>
        <v>0.57361111111111107</v>
      </c>
      <c r="D3869">
        <v>188.97135399999999</v>
      </c>
      <c r="E3869">
        <v>40.825000000000003</v>
      </c>
      <c r="F3869">
        <v>39.366667</v>
      </c>
      <c r="G3869" s="5" t="str">
        <f t="shared" si="249"/>
        <v>20230808184600</v>
      </c>
      <c r="H3869" t="str">
        <f t="shared" si="246"/>
        <v>dataset/images_jp2/20230808184600.jp2</v>
      </c>
    </row>
    <row r="3870" spans="1:8" x14ac:dyDescent="0.3">
      <c r="A3870" t="s">
        <v>3876</v>
      </c>
      <c r="B3870" s="4">
        <f t="shared" si="247"/>
        <v>0.78263888888888899</v>
      </c>
      <c r="C3870" s="4">
        <f t="shared" si="248"/>
        <v>0.57430555555555562</v>
      </c>
      <c r="D3870">
        <v>188.89322899999999</v>
      </c>
      <c r="E3870">
        <v>39.708333000000003</v>
      </c>
      <c r="F3870">
        <v>39.5</v>
      </c>
      <c r="G3870" s="5" t="str">
        <f t="shared" si="249"/>
        <v>20230808184700</v>
      </c>
      <c r="H3870" t="str">
        <f t="shared" si="246"/>
        <v>dataset/images_jp2/20230808184700.jp2</v>
      </c>
    </row>
    <row r="3871" spans="1:8" x14ac:dyDescent="0.3">
      <c r="A3871" t="s">
        <v>3877</v>
      </c>
      <c r="B3871" s="4">
        <f t="shared" si="247"/>
        <v>0.78333333333333333</v>
      </c>
      <c r="C3871" s="4">
        <f t="shared" si="248"/>
        <v>0.57499999999999996</v>
      </c>
      <c r="D3871">
        <v>188.59375</v>
      </c>
      <c r="E3871">
        <v>40.25</v>
      </c>
      <c r="F3871">
        <v>39.408332999999999</v>
      </c>
      <c r="G3871" s="5" t="str">
        <f t="shared" si="249"/>
        <v>20230808184800</v>
      </c>
      <c r="H3871" t="str">
        <f t="shared" si="246"/>
        <v>dataset/images_jp2/20230808184800.jp2</v>
      </c>
    </row>
    <row r="3872" spans="1:8" x14ac:dyDescent="0.3">
      <c r="A3872" t="s">
        <v>3878</v>
      </c>
      <c r="B3872" s="4">
        <f t="shared" si="247"/>
        <v>0.78402777777777777</v>
      </c>
      <c r="C3872" s="4">
        <f t="shared" si="248"/>
        <v>0.5756944444444444</v>
      </c>
      <c r="D3872">
        <v>189.042969</v>
      </c>
      <c r="E3872">
        <v>40.016666999999998</v>
      </c>
      <c r="F3872">
        <v>39.258333</v>
      </c>
      <c r="G3872" s="5" t="str">
        <f t="shared" si="249"/>
        <v>20230808184900</v>
      </c>
      <c r="H3872" t="str">
        <f t="shared" si="246"/>
        <v>dataset/images_jp2/20230808184900.jp2</v>
      </c>
    </row>
    <row r="3873" spans="1:8" x14ac:dyDescent="0.3">
      <c r="A3873" t="s">
        <v>3879</v>
      </c>
      <c r="B3873" s="4">
        <f t="shared" si="247"/>
        <v>0.78472222222222221</v>
      </c>
      <c r="C3873" s="4">
        <f t="shared" si="248"/>
        <v>0.57638888888888884</v>
      </c>
      <c r="D3873">
        <v>189.25130200000001</v>
      </c>
      <c r="E3873">
        <v>40.4</v>
      </c>
      <c r="F3873">
        <v>38.866667</v>
      </c>
      <c r="G3873" s="5" t="str">
        <f t="shared" si="249"/>
        <v>20230808185000</v>
      </c>
      <c r="H3873" t="str">
        <f t="shared" si="246"/>
        <v>dataset/images_jp2/20230808185000.jp2</v>
      </c>
    </row>
    <row r="3874" spans="1:8" x14ac:dyDescent="0.3">
      <c r="A3874" t="s">
        <v>3880</v>
      </c>
      <c r="B3874" s="4">
        <f t="shared" si="247"/>
        <v>0.78541666666666676</v>
      </c>
      <c r="C3874" s="4">
        <f t="shared" si="248"/>
        <v>0.57708333333333339</v>
      </c>
      <c r="D3874">
        <v>188.007812</v>
      </c>
      <c r="E3874">
        <v>40.958333000000003</v>
      </c>
      <c r="F3874">
        <v>38.700000000000003</v>
      </c>
      <c r="G3874" s="5" t="str">
        <f t="shared" si="249"/>
        <v>20230808185100</v>
      </c>
      <c r="H3874" t="str">
        <f t="shared" si="246"/>
        <v>dataset/images_jp2/20230808185100.jp2</v>
      </c>
    </row>
    <row r="3875" spans="1:8" x14ac:dyDescent="0.3">
      <c r="A3875" t="s">
        <v>3881</v>
      </c>
      <c r="B3875" s="4">
        <f t="shared" si="247"/>
        <v>0.78611111111111109</v>
      </c>
      <c r="C3875" s="4">
        <f t="shared" si="248"/>
        <v>0.57777777777777772</v>
      </c>
      <c r="D3875">
        <v>187.59114600000001</v>
      </c>
      <c r="E3875">
        <v>40.983333000000002</v>
      </c>
      <c r="F3875">
        <v>38.700000000000003</v>
      </c>
      <c r="G3875" s="5" t="str">
        <f t="shared" si="249"/>
        <v>20230808185200</v>
      </c>
      <c r="H3875" t="str">
        <f t="shared" si="246"/>
        <v>dataset/images_jp2/20230808185200.jp2</v>
      </c>
    </row>
    <row r="3876" spans="1:8" x14ac:dyDescent="0.3">
      <c r="A3876" t="s">
        <v>3882</v>
      </c>
      <c r="B3876" s="4">
        <f t="shared" si="247"/>
        <v>0.78680555555555554</v>
      </c>
      <c r="C3876" s="4">
        <f t="shared" si="248"/>
        <v>0.57847222222222217</v>
      </c>
      <c r="D3876">
        <v>186.92708300000001</v>
      </c>
      <c r="E3876">
        <v>41.15</v>
      </c>
      <c r="F3876">
        <v>38.75</v>
      </c>
      <c r="G3876" s="5" t="str">
        <f t="shared" si="249"/>
        <v>20230808185300</v>
      </c>
      <c r="H3876" t="str">
        <f t="shared" si="246"/>
        <v>dataset/images_jp2/20230808185300.jp2</v>
      </c>
    </row>
    <row r="3877" spans="1:8" x14ac:dyDescent="0.3">
      <c r="A3877" t="s">
        <v>3883</v>
      </c>
      <c r="B3877" s="4">
        <f t="shared" si="247"/>
        <v>0.78749999999999998</v>
      </c>
      <c r="C3877" s="4">
        <f t="shared" si="248"/>
        <v>0.57916666666666661</v>
      </c>
      <c r="D3877">
        <v>185.94400999999999</v>
      </c>
      <c r="E3877">
        <v>40.758333</v>
      </c>
      <c r="F3877">
        <v>38.933332999999998</v>
      </c>
      <c r="G3877" s="5" t="str">
        <f t="shared" si="249"/>
        <v>20230808185400</v>
      </c>
      <c r="H3877" t="str">
        <f t="shared" si="246"/>
        <v>dataset/images_jp2/20230808185400.jp2</v>
      </c>
    </row>
    <row r="3878" spans="1:8" x14ac:dyDescent="0.3">
      <c r="A3878" t="s">
        <v>3884</v>
      </c>
      <c r="B3878" s="4">
        <f t="shared" si="247"/>
        <v>0.78819444444444453</v>
      </c>
      <c r="C3878" s="4">
        <f t="shared" si="248"/>
        <v>0.57986111111111116</v>
      </c>
      <c r="D3878">
        <v>185.95052100000001</v>
      </c>
      <c r="E3878">
        <v>40.491667</v>
      </c>
      <c r="F3878">
        <v>39.291666999999997</v>
      </c>
      <c r="G3878" s="5" t="str">
        <f t="shared" si="249"/>
        <v>20230808185500</v>
      </c>
      <c r="H3878" t="str">
        <f t="shared" si="246"/>
        <v>dataset/images_jp2/20230808185500.jp2</v>
      </c>
    </row>
    <row r="3879" spans="1:8" x14ac:dyDescent="0.3">
      <c r="A3879" t="s">
        <v>3885</v>
      </c>
      <c r="B3879" s="4">
        <f t="shared" si="247"/>
        <v>0.78888888888888886</v>
      </c>
      <c r="C3879" s="4">
        <f t="shared" si="248"/>
        <v>0.58055555555555549</v>
      </c>
      <c r="D3879">
        <v>185.77474000000001</v>
      </c>
      <c r="E3879">
        <v>39.200000000000003</v>
      </c>
      <c r="F3879">
        <v>39.708333000000003</v>
      </c>
      <c r="G3879" s="5" t="str">
        <f t="shared" si="249"/>
        <v>20230808185600</v>
      </c>
      <c r="H3879" t="str">
        <f t="shared" si="246"/>
        <v>dataset/images_jp2/20230808185600.jp2</v>
      </c>
    </row>
    <row r="3880" spans="1:8" x14ac:dyDescent="0.3">
      <c r="A3880" t="s">
        <v>3886</v>
      </c>
      <c r="B3880" s="4">
        <f t="shared" si="247"/>
        <v>0.7895833333333333</v>
      </c>
      <c r="C3880" s="4">
        <f t="shared" si="248"/>
        <v>0.58124999999999993</v>
      </c>
      <c r="D3880">
        <v>185.51432299999999</v>
      </c>
      <c r="E3880">
        <v>38.158332999999999</v>
      </c>
      <c r="F3880">
        <v>39.725000000000001</v>
      </c>
      <c r="G3880" s="5" t="str">
        <f t="shared" si="249"/>
        <v>20230808185700</v>
      </c>
      <c r="H3880" t="str">
        <f t="shared" si="246"/>
        <v>dataset/images_jp2/20230808185700.jp2</v>
      </c>
    </row>
    <row r="3881" spans="1:8" x14ac:dyDescent="0.3">
      <c r="A3881" t="s">
        <v>3887</v>
      </c>
      <c r="B3881" s="4">
        <f t="shared" si="247"/>
        <v>0.79027777777777775</v>
      </c>
      <c r="C3881" s="4">
        <f t="shared" si="248"/>
        <v>0.58194444444444438</v>
      </c>
      <c r="D3881">
        <v>185.136719</v>
      </c>
      <c r="E3881">
        <v>38.241667</v>
      </c>
      <c r="F3881">
        <v>39.333333000000003</v>
      </c>
      <c r="G3881" s="5" t="str">
        <f t="shared" si="249"/>
        <v>20230808185800</v>
      </c>
      <c r="H3881" t="str">
        <f t="shared" si="246"/>
        <v>dataset/images_jp2/20230808185800.jp2</v>
      </c>
    </row>
    <row r="3882" spans="1:8" x14ac:dyDescent="0.3">
      <c r="A3882" t="s">
        <v>3888</v>
      </c>
      <c r="B3882" s="4">
        <f t="shared" si="247"/>
        <v>0.7909722222222223</v>
      </c>
      <c r="C3882" s="4">
        <f t="shared" si="248"/>
        <v>0.58263888888888893</v>
      </c>
      <c r="D3882">
        <v>184.93489600000001</v>
      </c>
      <c r="E3882">
        <v>39.225000000000001</v>
      </c>
      <c r="F3882">
        <v>39.166666999999997</v>
      </c>
      <c r="G3882" s="5" t="str">
        <f t="shared" si="249"/>
        <v>20230808185900</v>
      </c>
      <c r="H3882" t="str">
        <f t="shared" si="246"/>
        <v>dataset/images_jp2/20230808185900.jp2</v>
      </c>
    </row>
    <row r="3883" spans="1:8" x14ac:dyDescent="0.3">
      <c r="A3883" t="s">
        <v>3889</v>
      </c>
      <c r="B3883" s="4">
        <f t="shared" si="247"/>
        <v>0.79166666666666663</v>
      </c>
      <c r="C3883" s="4">
        <f t="shared" si="248"/>
        <v>0.58333333333333326</v>
      </c>
      <c r="D3883">
        <v>185.32552100000001</v>
      </c>
      <c r="E3883">
        <v>39.066667000000002</v>
      </c>
      <c r="F3883">
        <v>39.233333000000002</v>
      </c>
      <c r="G3883" s="5" t="str">
        <f t="shared" si="249"/>
        <v>20230808190000</v>
      </c>
      <c r="H3883" t="str">
        <f t="shared" si="246"/>
        <v>dataset/images_jp2/20230808190000.jp2</v>
      </c>
    </row>
    <row r="3884" spans="1:8" x14ac:dyDescent="0.3">
      <c r="A3884" t="s">
        <v>3890</v>
      </c>
      <c r="B3884" s="4">
        <f t="shared" si="247"/>
        <v>0.79236111111111107</v>
      </c>
      <c r="C3884" s="4">
        <f t="shared" si="248"/>
        <v>0.5840277777777777</v>
      </c>
      <c r="D3884">
        <v>185.292969</v>
      </c>
      <c r="E3884">
        <v>39.241667</v>
      </c>
      <c r="F3884">
        <v>39.366667</v>
      </c>
      <c r="G3884" s="5" t="str">
        <f t="shared" si="249"/>
        <v>20230808190100</v>
      </c>
      <c r="H3884" t="str">
        <f t="shared" si="246"/>
        <v>dataset/images_jp2/20230808190100.jp2</v>
      </c>
    </row>
    <row r="3885" spans="1:8" x14ac:dyDescent="0.3">
      <c r="A3885" t="s">
        <v>3891</v>
      </c>
      <c r="B3885" s="4">
        <f t="shared" si="247"/>
        <v>0.79305555555555562</v>
      </c>
      <c r="C3885" s="4">
        <f t="shared" si="248"/>
        <v>0.58472222222222225</v>
      </c>
      <c r="D3885">
        <v>185.45572899999999</v>
      </c>
      <c r="E3885">
        <v>40.316667000000002</v>
      </c>
      <c r="F3885">
        <v>39.65</v>
      </c>
      <c r="G3885" s="5" t="str">
        <f t="shared" si="249"/>
        <v>20230808190200</v>
      </c>
      <c r="H3885" t="str">
        <f t="shared" si="246"/>
        <v>dataset/images_jp2/20230808190200.jp2</v>
      </c>
    </row>
    <row r="3886" spans="1:8" x14ac:dyDescent="0.3">
      <c r="A3886" t="s">
        <v>3892</v>
      </c>
      <c r="B3886" s="4">
        <f t="shared" si="247"/>
        <v>0.79375000000000007</v>
      </c>
      <c r="C3886" s="4">
        <f t="shared" si="248"/>
        <v>0.5854166666666667</v>
      </c>
      <c r="D3886">
        <v>185.44270800000001</v>
      </c>
      <c r="E3886">
        <v>39.508333</v>
      </c>
      <c r="F3886">
        <v>39.933332999999998</v>
      </c>
      <c r="G3886" s="5" t="str">
        <f t="shared" si="249"/>
        <v>20230808190300</v>
      </c>
      <c r="H3886" t="str">
        <f t="shared" si="246"/>
        <v>dataset/images_jp2/20230808190300.jp2</v>
      </c>
    </row>
    <row r="3887" spans="1:8" x14ac:dyDescent="0.3">
      <c r="A3887" t="s">
        <v>3893</v>
      </c>
      <c r="B3887" s="4">
        <f t="shared" si="247"/>
        <v>0.7944444444444444</v>
      </c>
      <c r="C3887" s="4">
        <f t="shared" si="248"/>
        <v>0.58611111111111103</v>
      </c>
      <c r="D3887">
        <v>184.83724000000001</v>
      </c>
      <c r="E3887">
        <v>39.700000000000003</v>
      </c>
      <c r="F3887">
        <v>40.191667000000002</v>
      </c>
      <c r="G3887" s="5" t="str">
        <f t="shared" si="249"/>
        <v>20230808190400</v>
      </c>
      <c r="H3887" t="str">
        <f t="shared" si="246"/>
        <v>dataset/images_jp2/20230808190400.jp2</v>
      </c>
    </row>
    <row r="3888" spans="1:8" x14ac:dyDescent="0.3">
      <c r="A3888" t="s">
        <v>3894</v>
      </c>
      <c r="B3888" s="4">
        <f t="shared" si="247"/>
        <v>0.79513888888888884</v>
      </c>
      <c r="C3888" s="4">
        <f t="shared" si="248"/>
        <v>0.58680555555555547</v>
      </c>
      <c r="D3888">
        <v>184.96744799999999</v>
      </c>
      <c r="E3888">
        <v>39.024999999999999</v>
      </c>
      <c r="F3888">
        <v>40.433332999999998</v>
      </c>
      <c r="G3888" s="5" t="str">
        <f t="shared" si="249"/>
        <v>20230808190500</v>
      </c>
      <c r="H3888" t="str">
        <f t="shared" si="246"/>
        <v>dataset/images_jp2/20230808190500.jp2</v>
      </c>
    </row>
    <row r="3889" spans="1:8" x14ac:dyDescent="0.3">
      <c r="A3889" t="s">
        <v>3895</v>
      </c>
      <c r="B3889" s="4">
        <f t="shared" si="247"/>
        <v>0.79583333333333339</v>
      </c>
      <c r="C3889" s="4">
        <f t="shared" si="248"/>
        <v>0.58750000000000002</v>
      </c>
      <c r="D3889">
        <v>184.45963499999999</v>
      </c>
      <c r="E3889">
        <v>38.433332999999998</v>
      </c>
      <c r="F3889">
        <v>40.4</v>
      </c>
      <c r="G3889" s="5" t="str">
        <f t="shared" si="249"/>
        <v>20230808190600</v>
      </c>
      <c r="H3889" t="str">
        <f t="shared" si="246"/>
        <v>dataset/images_jp2/20230808190600.jp2</v>
      </c>
    </row>
    <row r="3890" spans="1:8" x14ac:dyDescent="0.3">
      <c r="A3890" t="s">
        <v>3896</v>
      </c>
      <c r="B3890" s="4">
        <f t="shared" si="247"/>
        <v>0.79652777777777783</v>
      </c>
      <c r="C3890" s="4">
        <f t="shared" si="248"/>
        <v>0.58819444444444446</v>
      </c>
      <c r="D3890">
        <v>184.21224000000001</v>
      </c>
      <c r="E3890">
        <v>38.616667</v>
      </c>
      <c r="F3890">
        <v>40.308332999999998</v>
      </c>
      <c r="G3890" s="5" t="str">
        <f t="shared" si="249"/>
        <v>20230808190700</v>
      </c>
      <c r="H3890" t="str">
        <f t="shared" si="246"/>
        <v>dataset/images_jp2/20230808190700.jp2</v>
      </c>
    </row>
    <row r="3891" spans="1:8" x14ac:dyDescent="0.3">
      <c r="A3891" t="s">
        <v>3897</v>
      </c>
      <c r="B3891" s="4">
        <f t="shared" si="247"/>
        <v>0.79722222222222217</v>
      </c>
      <c r="C3891" s="4">
        <f t="shared" si="248"/>
        <v>0.5888888888888888</v>
      </c>
      <c r="D3891">
        <v>184.140625</v>
      </c>
      <c r="E3891">
        <v>38.700000000000003</v>
      </c>
      <c r="F3891">
        <v>39.933332999999998</v>
      </c>
      <c r="G3891" s="5" t="str">
        <f t="shared" si="249"/>
        <v>20230808190800</v>
      </c>
      <c r="H3891" t="str">
        <f t="shared" si="246"/>
        <v>dataset/images_jp2/20230808190800.jp2</v>
      </c>
    </row>
    <row r="3892" spans="1:8" x14ac:dyDescent="0.3">
      <c r="A3892" t="s">
        <v>3898</v>
      </c>
      <c r="B3892" s="4">
        <f t="shared" si="247"/>
        <v>0.79791666666666661</v>
      </c>
      <c r="C3892" s="4">
        <f t="shared" si="248"/>
        <v>0.58958333333333324</v>
      </c>
      <c r="D3892">
        <v>183.72395800000001</v>
      </c>
      <c r="E3892">
        <v>39.483333000000002</v>
      </c>
      <c r="F3892">
        <v>39.791666999999997</v>
      </c>
      <c r="G3892" s="5" t="str">
        <f t="shared" si="249"/>
        <v>20230808190900</v>
      </c>
      <c r="H3892" t="str">
        <f t="shared" si="246"/>
        <v>dataset/images_jp2/20230808190900.jp2</v>
      </c>
    </row>
    <row r="3893" spans="1:8" x14ac:dyDescent="0.3">
      <c r="A3893" t="s">
        <v>3899</v>
      </c>
      <c r="B3893" s="4">
        <f t="shared" si="247"/>
        <v>0.79861111111111116</v>
      </c>
      <c r="C3893" s="4">
        <f t="shared" si="248"/>
        <v>0.59027777777777779</v>
      </c>
      <c r="D3893">
        <v>183.63932299999999</v>
      </c>
      <c r="E3893">
        <v>39.491667</v>
      </c>
      <c r="F3893">
        <v>39.891666999999998</v>
      </c>
      <c r="G3893" s="5" t="str">
        <f t="shared" si="249"/>
        <v>20230808191000</v>
      </c>
      <c r="H3893" t="str">
        <f t="shared" si="246"/>
        <v>dataset/images_jp2/20230808191000.jp2</v>
      </c>
    </row>
    <row r="3894" spans="1:8" x14ac:dyDescent="0.3">
      <c r="A3894" t="s">
        <v>3900</v>
      </c>
      <c r="B3894" s="4">
        <f t="shared" si="247"/>
        <v>0.7993055555555556</v>
      </c>
      <c r="C3894" s="4">
        <f t="shared" si="248"/>
        <v>0.59097222222222223</v>
      </c>
      <c r="D3894">
        <v>183.89974000000001</v>
      </c>
      <c r="E3894">
        <v>39.049999999999997</v>
      </c>
      <c r="F3894">
        <v>39.950000000000003</v>
      </c>
      <c r="G3894" s="5" t="str">
        <f t="shared" si="249"/>
        <v>20230808191100</v>
      </c>
      <c r="H3894" t="str">
        <f t="shared" si="246"/>
        <v>dataset/images_jp2/20230808191100.jp2</v>
      </c>
    </row>
    <row r="3895" spans="1:8" x14ac:dyDescent="0.3">
      <c r="A3895" t="s">
        <v>3901</v>
      </c>
      <c r="B3895" s="4">
        <f t="shared" si="247"/>
        <v>0.79999999999999993</v>
      </c>
      <c r="C3895" s="4">
        <f t="shared" si="248"/>
        <v>0.59166666666666656</v>
      </c>
      <c r="D3895">
        <v>183.56119799999999</v>
      </c>
      <c r="E3895">
        <v>38.866667</v>
      </c>
      <c r="F3895">
        <v>39.825000000000003</v>
      </c>
      <c r="G3895" s="5" t="str">
        <f t="shared" si="249"/>
        <v>20230808191200</v>
      </c>
      <c r="H3895" t="str">
        <f t="shared" si="246"/>
        <v>dataset/images_jp2/20230808191200.jp2</v>
      </c>
    </row>
    <row r="3896" spans="1:8" x14ac:dyDescent="0.3">
      <c r="A3896" t="s">
        <v>3902</v>
      </c>
      <c r="B3896" s="4">
        <f t="shared" si="247"/>
        <v>0.80069444444444438</v>
      </c>
      <c r="C3896" s="4">
        <f t="shared" si="248"/>
        <v>0.59236111111111101</v>
      </c>
      <c r="D3896">
        <v>183.37239600000001</v>
      </c>
      <c r="E3896">
        <v>39.058332999999998</v>
      </c>
      <c r="F3896">
        <v>39.708333000000003</v>
      </c>
      <c r="G3896" s="5" t="str">
        <f t="shared" si="249"/>
        <v>20230808191300</v>
      </c>
      <c r="H3896" t="str">
        <f t="shared" si="246"/>
        <v>dataset/images_jp2/20230808191300.jp2</v>
      </c>
    </row>
    <row r="3897" spans="1:8" x14ac:dyDescent="0.3">
      <c r="A3897" t="s">
        <v>3903</v>
      </c>
      <c r="B3897" s="4">
        <f t="shared" si="247"/>
        <v>0.80138888888888893</v>
      </c>
      <c r="C3897" s="4">
        <f t="shared" si="248"/>
        <v>0.59305555555555556</v>
      </c>
      <c r="D3897">
        <v>182.74739600000001</v>
      </c>
      <c r="E3897">
        <v>39.516666999999998</v>
      </c>
      <c r="F3897">
        <v>39.566667000000002</v>
      </c>
      <c r="G3897" s="5" t="str">
        <f t="shared" si="249"/>
        <v>20230808191400</v>
      </c>
      <c r="H3897" t="str">
        <f t="shared" si="246"/>
        <v>dataset/images_jp2/20230808191400.jp2</v>
      </c>
    </row>
    <row r="3898" spans="1:8" x14ac:dyDescent="0.3">
      <c r="A3898" t="s">
        <v>3904</v>
      </c>
      <c r="B3898" s="4">
        <f t="shared" si="247"/>
        <v>0.80208333333333337</v>
      </c>
      <c r="C3898" s="4">
        <f t="shared" si="248"/>
        <v>0.59375</v>
      </c>
      <c r="D3898">
        <v>181.45833300000001</v>
      </c>
      <c r="E3898">
        <v>39.616667</v>
      </c>
      <c r="F3898">
        <v>39.625</v>
      </c>
      <c r="G3898" s="5" t="str">
        <f t="shared" si="249"/>
        <v>20230808191500</v>
      </c>
      <c r="H3898" t="str">
        <f t="shared" si="246"/>
        <v>dataset/images_jp2/20230808191500.jp2</v>
      </c>
    </row>
    <row r="3899" spans="1:8" x14ac:dyDescent="0.3">
      <c r="A3899" t="s">
        <v>3905</v>
      </c>
      <c r="B3899" s="4">
        <f t="shared" si="247"/>
        <v>0.8027777777777777</v>
      </c>
      <c r="C3899" s="4">
        <f t="shared" si="248"/>
        <v>0.59444444444444433</v>
      </c>
      <c r="D3899">
        <v>180.72916699999999</v>
      </c>
      <c r="E3899">
        <v>39.483333000000002</v>
      </c>
      <c r="F3899">
        <v>39.733333000000002</v>
      </c>
      <c r="G3899" s="5" t="str">
        <f t="shared" si="249"/>
        <v>20230808191600</v>
      </c>
      <c r="H3899" t="str">
        <f t="shared" si="246"/>
        <v>dataset/images_jp2/20230808191600.jp2</v>
      </c>
    </row>
    <row r="3900" spans="1:8" x14ac:dyDescent="0.3">
      <c r="A3900" t="s">
        <v>3906</v>
      </c>
      <c r="B3900" s="4">
        <f t="shared" si="247"/>
        <v>0.80347222222222225</v>
      </c>
      <c r="C3900" s="4">
        <f t="shared" si="248"/>
        <v>0.59513888888888888</v>
      </c>
      <c r="D3900">
        <v>180.761719</v>
      </c>
      <c r="E3900">
        <v>38.733333000000002</v>
      </c>
      <c r="F3900">
        <v>39.866667</v>
      </c>
      <c r="G3900" s="5" t="str">
        <f t="shared" si="249"/>
        <v>20230808191700</v>
      </c>
      <c r="H3900" t="str">
        <f t="shared" si="246"/>
        <v>dataset/images_jp2/20230808191700.jp2</v>
      </c>
    </row>
    <row r="3901" spans="1:8" x14ac:dyDescent="0.3">
      <c r="A3901" t="s">
        <v>3907</v>
      </c>
      <c r="B3901" s="4">
        <f t="shared" si="247"/>
        <v>0.8041666666666667</v>
      </c>
      <c r="C3901" s="4">
        <f t="shared" si="248"/>
        <v>0.59583333333333333</v>
      </c>
      <c r="D3901">
        <v>182.31119799999999</v>
      </c>
      <c r="E3901">
        <v>38.291666999999997</v>
      </c>
      <c r="F3901">
        <v>39.733333000000002</v>
      </c>
      <c r="G3901" s="5" t="str">
        <f t="shared" si="249"/>
        <v>20230808191800</v>
      </c>
      <c r="H3901" t="str">
        <f t="shared" si="246"/>
        <v>dataset/images_jp2/20230808191800.jp2</v>
      </c>
    </row>
    <row r="3902" spans="1:8" x14ac:dyDescent="0.3">
      <c r="A3902" t="s">
        <v>3908</v>
      </c>
      <c r="B3902" s="4">
        <f t="shared" si="247"/>
        <v>0.80486111111111114</v>
      </c>
      <c r="C3902" s="4">
        <f t="shared" si="248"/>
        <v>0.59652777777777777</v>
      </c>
      <c r="D3902">
        <v>183.69791699999999</v>
      </c>
      <c r="E3902">
        <v>38.708333000000003</v>
      </c>
      <c r="F3902">
        <v>39.783332999999999</v>
      </c>
      <c r="G3902" s="5" t="str">
        <f t="shared" si="249"/>
        <v>20230808191900</v>
      </c>
      <c r="H3902" t="str">
        <f t="shared" si="246"/>
        <v>dataset/images_jp2/20230808191900.jp2</v>
      </c>
    </row>
    <row r="3903" spans="1:8" x14ac:dyDescent="0.3">
      <c r="A3903" t="s">
        <v>3909</v>
      </c>
      <c r="B3903" s="4">
        <f t="shared" si="247"/>
        <v>0.80555555555555547</v>
      </c>
      <c r="C3903" s="4">
        <f t="shared" si="248"/>
        <v>0.5972222222222221</v>
      </c>
      <c r="D3903">
        <v>183.19010399999999</v>
      </c>
      <c r="E3903">
        <v>38.4</v>
      </c>
      <c r="F3903">
        <v>39.725000000000001</v>
      </c>
      <c r="G3903" s="5" t="str">
        <f t="shared" si="249"/>
        <v>20230808192000</v>
      </c>
      <c r="H3903" t="str">
        <f t="shared" si="246"/>
        <v>dataset/images_jp2/20230808192000.jp2</v>
      </c>
    </row>
    <row r="3904" spans="1:8" x14ac:dyDescent="0.3">
      <c r="A3904" t="s">
        <v>3910</v>
      </c>
      <c r="B3904" s="4">
        <f t="shared" si="247"/>
        <v>0.80625000000000002</v>
      </c>
      <c r="C3904" s="4">
        <f t="shared" si="248"/>
        <v>0.59791666666666665</v>
      </c>
      <c r="D3904">
        <v>182.64322899999999</v>
      </c>
      <c r="E3904">
        <v>38.991667</v>
      </c>
      <c r="F3904">
        <v>39.541666999999997</v>
      </c>
      <c r="G3904" s="5" t="str">
        <f t="shared" si="249"/>
        <v>20230808192100</v>
      </c>
      <c r="H3904" t="str">
        <f t="shared" si="246"/>
        <v>dataset/images_jp2/20230808192100.jp2</v>
      </c>
    </row>
    <row r="3905" spans="1:8" x14ac:dyDescent="0.3">
      <c r="A3905" t="s">
        <v>3911</v>
      </c>
      <c r="B3905" s="4">
        <f t="shared" si="247"/>
        <v>0.80694444444444446</v>
      </c>
      <c r="C3905" s="4">
        <f t="shared" si="248"/>
        <v>0.59861111111111109</v>
      </c>
      <c r="D3905">
        <v>182.5</v>
      </c>
      <c r="E3905">
        <v>39.416666999999997</v>
      </c>
      <c r="F3905">
        <v>39.575000000000003</v>
      </c>
      <c r="G3905" s="5" t="str">
        <f t="shared" si="249"/>
        <v>20230808192200</v>
      </c>
      <c r="H3905" t="str">
        <f t="shared" si="246"/>
        <v>dataset/images_jp2/20230808192200.jp2</v>
      </c>
    </row>
    <row r="3906" spans="1:8" x14ac:dyDescent="0.3">
      <c r="A3906" t="s">
        <v>3912</v>
      </c>
      <c r="B3906" s="4">
        <f t="shared" si="247"/>
        <v>0.80763888888888891</v>
      </c>
      <c r="C3906" s="4">
        <f t="shared" si="248"/>
        <v>0.59930555555555554</v>
      </c>
      <c r="D3906">
        <v>183.17057299999999</v>
      </c>
      <c r="E3906">
        <v>38.916666999999997</v>
      </c>
      <c r="F3906">
        <v>39.716667000000001</v>
      </c>
      <c r="G3906" s="5" t="str">
        <f t="shared" si="249"/>
        <v>20230808192300</v>
      </c>
      <c r="H3906" t="str">
        <f t="shared" ref="H3906:H3969" si="250">IF(G3906&lt;&gt;"",CONCATENATE("dataset/images_jp2/",G3906,".jp2"),"")</f>
        <v>dataset/images_jp2/20230808192300.jp2</v>
      </c>
    </row>
    <row r="3907" spans="1:8" x14ac:dyDescent="0.3">
      <c r="A3907" t="s">
        <v>3913</v>
      </c>
      <c r="B3907" s="4">
        <f t="shared" si="247"/>
        <v>0.80833333333333324</v>
      </c>
      <c r="C3907" s="4">
        <f t="shared" si="248"/>
        <v>0.59999999999999987</v>
      </c>
      <c r="D3907">
        <v>183.613281</v>
      </c>
      <c r="E3907">
        <v>38.65</v>
      </c>
      <c r="F3907">
        <v>39.625</v>
      </c>
      <c r="G3907" s="5" t="str">
        <f t="shared" si="249"/>
        <v>20230808192400</v>
      </c>
      <c r="H3907" t="str">
        <f t="shared" si="250"/>
        <v>dataset/images_jp2/20230808192400.jp2</v>
      </c>
    </row>
    <row r="3908" spans="1:8" x14ac:dyDescent="0.3">
      <c r="A3908" t="s">
        <v>3914</v>
      </c>
      <c r="B3908" s="4">
        <f t="shared" si="247"/>
        <v>0.80902777777777779</v>
      </c>
      <c r="C3908" s="4">
        <f t="shared" si="248"/>
        <v>0.60069444444444442</v>
      </c>
      <c r="D3908">
        <v>183.99739600000001</v>
      </c>
      <c r="E3908">
        <v>38.541666999999997</v>
      </c>
      <c r="F3908">
        <v>39.408332999999999</v>
      </c>
      <c r="G3908" s="5" t="str">
        <f t="shared" si="249"/>
        <v>20230808192500</v>
      </c>
      <c r="H3908" t="str">
        <f t="shared" si="250"/>
        <v>dataset/images_jp2/20230808192500.jp2</v>
      </c>
    </row>
    <row r="3909" spans="1:8" x14ac:dyDescent="0.3">
      <c r="A3909" t="s">
        <v>3915</v>
      </c>
      <c r="B3909" s="4">
        <f t="shared" si="247"/>
        <v>0.80972222222222223</v>
      </c>
      <c r="C3909" s="4">
        <f t="shared" si="248"/>
        <v>0.60138888888888886</v>
      </c>
      <c r="D3909">
        <v>184.26432299999999</v>
      </c>
      <c r="E3909">
        <v>38.65</v>
      </c>
      <c r="F3909">
        <v>39.174999999999997</v>
      </c>
      <c r="G3909" s="5" t="str">
        <f t="shared" si="249"/>
        <v>20230808192600</v>
      </c>
      <c r="H3909" t="str">
        <f t="shared" si="250"/>
        <v>dataset/images_jp2/20230808192600.jp2</v>
      </c>
    </row>
    <row r="3910" spans="1:8" x14ac:dyDescent="0.3">
      <c r="A3910" t="s">
        <v>3916</v>
      </c>
      <c r="B3910" s="4">
        <f t="shared" si="247"/>
        <v>0.81041666666666667</v>
      </c>
      <c r="C3910" s="4">
        <f t="shared" si="248"/>
        <v>0.6020833333333333</v>
      </c>
      <c r="D3910">
        <v>184.30338499999999</v>
      </c>
      <c r="E3910">
        <v>39.608333000000002</v>
      </c>
      <c r="F3910">
        <v>39.024999999999999</v>
      </c>
      <c r="G3910" s="5" t="str">
        <f t="shared" si="249"/>
        <v>20230808192700</v>
      </c>
      <c r="H3910" t="str">
        <f t="shared" si="250"/>
        <v>dataset/images_jp2/20230808192700.jp2</v>
      </c>
    </row>
    <row r="3911" spans="1:8" x14ac:dyDescent="0.3">
      <c r="A3911" t="s">
        <v>3917</v>
      </c>
      <c r="B3911" s="4">
        <f t="shared" si="247"/>
        <v>0.81111111111111101</v>
      </c>
      <c r="C3911" s="4">
        <f t="shared" si="248"/>
        <v>0.60277777777777763</v>
      </c>
      <c r="D3911">
        <v>186.484375</v>
      </c>
      <c r="E3911">
        <v>39.566667000000002</v>
      </c>
      <c r="F3911">
        <v>39.174999999999997</v>
      </c>
      <c r="G3911" s="5" t="str">
        <f t="shared" si="249"/>
        <v>20230808192800</v>
      </c>
      <c r="H3911" t="str">
        <f t="shared" si="250"/>
        <v>dataset/images_jp2/20230808192800.jp2</v>
      </c>
    </row>
    <row r="3912" spans="1:8" x14ac:dyDescent="0.3">
      <c r="A3912" t="s">
        <v>3918</v>
      </c>
      <c r="B3912" s="4">
        <f t="shared" si="247"/>
        <v>0.81180555555555556</v>
      </c>
      <c r="C3912" s="4">
        <f t="shared" si="248"/>
        <v>0.60347222222222219</v>
      </c>
      <c r="D3912">
        <v>189.73307299999999</v>
      </c>
      <c r="E3912">
        <v>39.424999999999997</v>
      </c>
      <c r="F3912">
        <v>39.299999999999997</v>
      </c>
      <c r="G3912" s="5" t="str">
        <f t="shared" si="249"/>
        <v>20230808192900</v>
      </c>
      <c r="H3912" t="str">
        <f t="shared" si="250"/>
        <v>dataset/images_jp2/20230808192900.jp2</v>
      </c>
    </row>
    <row r="3913" spans="1:8" x14ac:dyDescent="0.3">
      <c r="A3913" t="s">
        <v>3919</v>
      </c>
      <c r="B3913" s="4">
        <f t="shared" ref="B3913:B3976" si="251">LEFT(RIGHT(A3913,LEN(A3913)-FIND("T",A3913)),5)+TIME(0,0,0)</f>
        <v>0.8125</v>
      </c>
      <c r="C3913" s="4">
        <f t="shared" si="248"/>
        <v>0.60416666666666663</v>
      </c>
      <c r="D3913">
        <v>164.921875</v>
      </c>
      <c r="E3913">
        <v>38.933332999999998</v>
      </c>
      <c r="F3913">
        <v>39.308332999999998</v>
      </c>
      <c r="G3913" s="5" t="str">
        <f t="shared" si="249"/>
        <v>20230808193000</v>
      </c>
      <c r="H3913" t="str">
        <f t="shared" si="250"/>
        <v>dataset/images_jp2/20230808193000.jp2</v>
      </c>
    </row>
    <row r="3914" spans="1:8" x14ac:dyDescent="0.3">
      <c r="A3914" t="s">
        <v>3920</v>
      </c>
      <c r="B3914" s="4">
        <f t="shared" si="251"/>
        <v>0.81319444444444444</v>
      </c>
      <c r="C3914" s="4">
        <f t="shared" si="248"/>
        <v>0.60486111111111107</v>
      </c>
      <c r="D3914">
        <v>38.489583000000003</v>
      </c>
      <c r="E3914">
        <v>39.216667000000001</v>
      </c>
      <c r="F3914">
        <v>39.208333000000003</v>
      </c>
      <c r="G3914" s="5" t="str">
        <f t="shared" si="249"/>
        <v>20230808193100</v>
      </c>
      <c r="H3914" t="str">
        <f t="shared" si="250"/>
        <v>dataset/images_jp2/20230808193100.jp2</v>
      </c>
    </row>
    <row r="3915" spans="1:8" x14ac:dyDescent="0.3">
      <c r="A3915" t="s">
        <v>3921</v>
      </c>
      <c r="B3915" s="4">
        <f t="shared" si="251"/>
        <v>0.81388888888888899</v>
      </c>
      <c r="C3915" s="4">
        <f t="shared" si="248"/>
        <v>0.60555555555555562</v>
      </c>
      <c r="D3915">
        <v>35.677083000000003</v>
      </c>
      <c r="E3915">
        <v>40.341667000000001</v>
      </c>
      <c r="F3915">
        <v>38.924999999999997</v>
      </c>
      <c r="G3915" s="5" t="str">
        <f t="shared" si="249"/>
        <v>20230808193200</v>
      </c>
      <c r="H3915" t="str">
        <f t="shared" si="250"/>
        <v>dataset/images_jp2/20230808193200.jp2</v>
      </c>
    </row>
    <row r="3916" spans="1:8" x14ac:dyDescent="0.3">
      <c r="A3916" t="s">
        <v>3922</v>
      </c>
      <c r="B3916" s="4">
        <f t="shared" si="251"/>
        <v>0.81458333333333333</v>
      </c>
      <c r="C3916" s="4">
        <f t="shared" si="248"/>
        <v>0.60624999999999996</v>
      </c>
      <c r="D3916">
        <v>36.627603999999998</v>
      </c>
      <c r="E3916">
        <v>40.983333000000002</v>
      </c>
      <c r="F3916">
        <v>38.533332999999999</v>
      </c>
      <c r="G3916" s="5" t="str">
        <f t="shared" si="249"/>
        <v>20230808193300</v>
      </c>
      <c r="H3916" t="str">
        <f t="shared" si="250"/>
        <v>dataset/images_jp2/20230808193300.jp2</v>
      </c>
    </row>
    <row r="3917" spans="1:8" x14ac:dyDescent="0.3">
      <c r="A3917" t="s">
        <v>3923</v>
      </c>
      <c r="B3917" s="4">
        <f t="shared" si="251"/>
        <v>0.81527777777777777</v>
      </c>
      <c r="C3917" s="4">
        <f t="shared" si="248"/>
        <v>0.6069444444444444</v>
      </c>
      <c r="D3917">
        <v>44.082031000000001</v>
      </c>
      <c r="E3917">
        <v>42.083333000000003</v>
      </c>
      <c r="F3917">
        <v>38.191667000000002</v>
      </c>
      <c r="G3917" s="5" t="str">
        <f t="shared" si="249"/>
        <v>20230808193400</v>
      </c>
      <c r="H3917" t="str">
        <f t="shared" si="250"/>
        <v>dataset/images_jp2/20230808193400.jp2</v>
      </c>
    </row>
    <row r="3918" spans="1:8" x14ac:dyDescent="0.3">
      <c r="A3918" t="s">
        <v>3924</v>
      </c>
      <c r="B3918" s="4">
        <f t="shared" si="251"/>
        <v>0.81597222222222221</v>
      </c>
      <c r="C3918" s="4">
        <f t="shared" si="248"/>
        <v>0.60763888888888884</v>
      </c>
      <c r="D3918">
        <v>163.60025999999999</v>
      </c>
      <c r="E3918">
        <v>42.908332999999999</v>
      </c>
      <c r="F3918">
        <v>38</v>
      </c>
      <c r="G3918" s="5" t="str">
        <f t="shared" si="249"/>
        <v>20230808193500</v>
      </c>
      <c r="H3918" t="str">
        <f t="shared" si="250"/>
        <v>dataset/images_jp2/20230808193500.jp2</v>
      </c>
    </row>
    <row r="3919" spans="1:8" x14ac:dyDescent="0.3">
      <c r="A3919" t="s">
        <v>3925</v>
      </c>
      <c r="B3919" s="4">
        <f t="shared" si="251"/>
        <v>0.81666666666666676</v>
      </c>
      <c r="C3919" s="4">
        <f t="shared" si="248"/>
        <v>0.60833333333333339</v>
      </c>
      <c r="D3919">
        <v>182.910156</v>
      </c>
      <c r="E3919">
        <v>43.133333</v>
      </c>
      <c r="F3919">
        <v>38.041666999999997</v>
      </c>
      <c r="G3919" s="5" t="str">
        <f t="shared" si="249"/>
        <v>20230808193600</v>
      </c>
      <c r="H3919" t="str">
        <f t="shared" si="250"/>
        <v>dataset/images_jp2/20230808193600.jp2</v>
      </c>
    </row>
    <row r="3920" spans="1:8" x14ac:dyDescent="0.3">
      <c r="A3920" t="s">
        <v>3926</v>
      </c>
      <c r="B3920" s="4">
        <f t="shared" si="251"/>
        <v>0.81736111111111109</v>
      </c>
      <c r="C3920" s="4">
        <f t="shared" ref="C3920:C3983" si="252">LEFT(RIGHT(A3920,LEN(A3920)-FIND("T",A3920)),5)-TIME(5,0,0)</f>
        <v>0.60902777777777772</v>
      </c>
      <c r="D3920">
        <v>180.78775999999999</v>
      </c>
      <c r="E3920">
        <v>42.966667000000001</v>
      </c>
      <c r="F3920">
        <v>38.358333000000002</v>
      </c>
      <c r="G3920" s="5" t="str">
        <f t="shared" ref="G3920:G3983" si="253">CONCATENATE(CONCATENATE(LEFT(A3920,4),MID(A3920,6,2),MID(A3920,9,2)),LEFT(RIGHT(A3920,LEN(A3920)-FIND("T",A3920)),2),LEFT(RIGHT(A3920,LEN(A3920)-FIND("T",A3920)-3),2),LEFT(RIGHT(A3920,LEN(A3920)-FIND("T",A3920)-6),2))</f>
        <v>20230808193700</v>
      </c>
      <c r="H3920" t="str">
        <f t="shared" si="250"/>
        <v>dataset/images_jp2/20230808193700.jp2</v>
      </c>
    </row>
    <row r="3921" spans="1:8" x14ac:dyDescent="0.3">
      <c r="A3921" t="s">
        <v>3927</v>
      </c>
      <c r="B3921" s="4">
        <f t="shared" si="251"/>
        <v>0.81805555555555554</v>
      </c>
      <c r="C3921" s="4">
        <f t="shared" si="252"/>
        <v>0.60972222222222217</v>
      </c>
      <c r="D3921">
        <v>64.928385000000006</v>
      </c>
      <c r="E3921">
        <v>42.341667000000001</v>
      </c>
      <c r="F3921">
        <v>38.85</v>
      </c>
      <c r="G3921" s="5" t="str">
        <f t="shared" si="253"/>
        <v>20230808193800</v>
      </c>
      <c r="H3921" t="str">
        <f t="shared" si="250"/>
        <v>dataset/images_jp2/20230808193800.jp2</v>
      </c>
    </row>
    <row r="3922" spans="1:8" x14ac:dyDescent="0.3">
      <c r="A3922" t="s">
        <v>3928</v>
      </c>
      <c r="B3922" s="4">
        <f t="shared" si="251"/>
        <v>0.81874999999999998</v>
      </c>
      <c r="C3922" s="4">
        <f t="shared" si="252"/>
        <v>0.61041666666666661</v>
      </c>
      <c r="D3922">
        <v>31.347656000000001</v>
      </c>
      <c r="E3922">
        <v>41.458333000000003</v>
      </c>
      <c r="F3922">
        <v>39.15</v>
      </c>
      <c r="G3922" s="5" t="str">
        <f t="shared" si="253"/>
        <v>20230808193900</v>
      </c>
      <c r="H3922" t="str">
        <f t="shared" si="250"/>
        <v>dataset/images_jp2/20230808193900.jp2</v>
      </c>
    </row>
    <row r="3923" spans="1:8" x14ac:dyDescent="0.3">
      <c r="A3923" t="s">
        <v>3929</v>
      </c>
      <c r="B3923" s="4">
        <f t="shared" si="251"/>
        <v>0.81944444444444453</v>
      </c>
      <c r="C3923" s="4">
        <f t="shared" si="252"/>
        <v>0.61111111111111116</v>
      </c>
      <c r="D3923">
        <v>31.445312000000001</v>
      </c>
      <c r="E3923">
        <v>40.991667</v>
      </c>
      <c r="F3923">
        <v>38.950000000000003</v>
      </c>
      <c r="G3923" s="5" t="str">
        <f t="shared" si="253"/>
        <v>20230808194000</v>
      </c>
      <c r="H3923" t="str">
        <f t="shared" si="250"/>
        <v>dataset/images_jp2/20230808194000.jp2</v>
      </c>
    </row>
    <row r="3924" spans="1:8" x14ac:dyDescent="0.3">
      <c r="A3924" t="s">
        <v>3930</v>
      </c>
      <c r="B3924" s="4">
        <f t="shared" si="251"/>
        <v>0.82013888888888886</v>
      </c>
      <c r="C3924" s="4">
        <f t="shared" si="252"/>
        <v>0.61180555555555549</v>
      </c>
      <c r="D3924">
        <v>32.734375</v>
      </c>
      <c r="E3924">
        <v>42.075000000000003</v>
      </c>
      <c r="F3924">
        <v>38.608333000000002</v>
      </c>
      <c r="G3924" s="5" t="str">
        <f t="shared" si="253"/>
        <v>20230808194100</v>
      </c>
      <c r="H3924" t="str">
        <f t="shared" si="250"/>
        <v>dataset/images_jp2/20230808194100.jp2</v>
      </c>
    </row>
    <row r="3925" spans="1:8" x14ac:dyDescent="0.3">
      <c r="A3925" t="s">
        <v>3931</v>
      </c>
      <c r="B3925" s="4">
        <f t="shared" si="251"/>
        <v>0.8208333333333333</v>
      </c>
      <c r="C3925" s="4">
        <f t="shared" si="252"/>
        <v>0.61249999999999993</v>
      </c>
      <c r="D3925">
        <v>35.338541999999997</v>
      </c>
      <c r="E3925">
        <v>41.991667</v>
      </c>
      <c r="F3925">
        <v>38.333333000000003</v>
      </c>
      <c r="G3925" s="5" t="str">
        <f t="shared" si="253"/>
        <v>20230808194200</v>
      </c>
      <c r="H3925" t="str">
        <f t="shared" si="250"/>
        <v>dataset/images_jp2/20230808194200.jp2</v>
      </c>
    </row>
    <row r="3926" spans="1:8" x14ac:dyDescent="0.3">
      <c r="A3926" t="s">
        <v>3932</v>
      </c>
      <c r="B3926" s="4">
        <f t="shared" si="251"/>
        <v>0.82152777777777775</v>
      </c>
      <c r="C3926" s="4">
        <f t="shared" si="252"/>
        <v>0.61319444444444438</v>
      </c>
      <c r="D3926">
        <v>122.72786499999999</v>
      </c>
      <c r="E3926">
        <v>42.816667000000002</v>
      </c>
      <c r="F3926">
        <v>38.033332999999999</v>
      </c>
      <c r="G3926" s="5" t="str">
        <f t="shared" si="253"/>
        <v>20230808194300</v>
      </c>
      <c r="H3926" t="str">
        <f t="shared" si="250"/>
        <v>dataset/images_jp2/20230808194300.jp2</v>
      </c>
    </row>
    <row r="3927" spans="1:8" x14ac:dyDescent="0.3">
      <c r="A3927" t="s">
        <v>3933</v>
      </c>
      <c r="B3927" s="4">
        <f t="shared" si="251"/>
        <v>0.8222222222222223</v>
      </c>
      <c r="C3927" s="4">
        <f t="shared" si="252"/>
        <v>0.61388888888888893</v>
      </c>
      <c r="D3927">
        <v>181.08072899999999</v>
      </c>
      <c r="E3927">
        <v>43.191667000000002</v>
      </c>
      <c r="F3927">
        <v>37.950000000000003</v>
      </c>
      <c r="G3927" s="5" t="str">
        <f t="shared" si="253"/>
        <v>20230808194400</v>
      </c>
      <c r="H3927" t="str">
        <f t="shared" si="250"/>
        <v>dataset/images_jp2/20230808194400.jp2</v>
      </c>
    </row>
    <row r="3928" spans="1:8" x14ac:dyDescent="0.3">
      <c r="A3928" t="s">
        <v>3934</v>
      </c>
      <c r="B3928" s="4">
        <f t="shared" si="251"/>
        <v>0.82291666666666663</v>
      </c>
      <c r="C3928" s="4">
        <f t="shared" si="252"/>
        <v>0.61458333333333326</v>
      </c>
      <c r="D3928">
        <v>179.25130200000001</v>
      </c>
      <c r="E3928">
        <v>43.091667000000001</v>
      </c>
      <c r="F3928">
        <v>38.058332999999998</v>
      </c>
      <c r="G3928" s="5" t="str">
        <f t="shared" si="253"/>
        <v>20230808194500</v>
      </c>
      <c r="H3928" t="str">
        <f t="shared" si="250"/>
        <v>dataset/images_jp2/20230808194500.jp2</v>
      </c>
    </row>
    <row r="3929" spans="1:8" x14ac:dyDescent="0.3">
      <c r="A3929" t="s">
        <v>3935</v>
      </c>
      <c r="B3929" s="4">
        <f t="shared" si="251"/>
        <v>0.82361111111111107</v>
      </c>
      <c r="C3929" s="4">
        <f t="shared" si="252"/>
        <v>0.6152777777777777</v>
      </c>
      <c r="D3929">
        <v>178.554688</v>
      </c>
      <c r="E3929">
        <v>42.283332999999999</v>
      </c>
      <c r="F3929">
        <v>38.25</v>
      </c>
      <c r="G3929" s="5" t="str">
        <f t="shared" si="253"/>
        <v>20230808194600</v>
      </c>
      <c r="H3929" t="str">
        <f t="shared" si="250"/>
        <v>dataset/images_jp2/20230808194600.jp2</v>
      </c>
    </row>
    <row r="3930" spans="1:8" x14ac:dyDescent="0.3">
      <c r="A3930" t="s">
        <v>3936</v>
      </c>
      <c r="B3930" s="4">
        <f t="shared" si="251"/>
        <v>0.82430555555555562</v>
      </c>
      <c r="C3930" s="4">
        <f t="shared" si="252"/>
        <v>0.61597222222222225</v>
      </c>
      <c r="D3930">
        <v>178.320312</v>
      </c>
      <c r="E3930">
        <v>42.608333000000002</v>
      </c>
      <c r="F3930">
        <v>38.341667000000001</v>
      </c>
      <c r="G3930" s="5" t="str">
        <f t="shared" si="253"/>
        <v>20230808194700</v>
      </c>
      <c r="H3930" t="str">
        <f t="shared" si="250"/>
        <v>dataset/images_jp2/20230808194700.jp2</v>
      </c>
    </row>
    <row r="3931" spans="1:8" x14ac:dyDescent="0.3">
      <c r="A3931" t="s">
        <v>3937</v>
      </c>
      <c r="B3931" s="4">
        <f t="shared" si="251"/>
        <v>0.82500000000000007</v>
      </c>
      <c r="C3931" s="4">
        <f t="shared" si="252"/>
        <v>0.6166666666666667</v>
      </c>
      <c r="D3931">
        <v>178.242188</v>
      </c>
      <c r="E3931">
        <v>42.491667</v>
      </c>
      <c r="F3931">
        <v>38.75</v>
      </c>
      <c r="G3931" s="5" t="str">
        <f t="shared" si="253"/>
        <v>20230808194800</v>
      </c>
      <c r="H3931" t="str">
        <f t="shared" si="250"/>
        <v>dataset/images_jp2/20230808194800.jp2</v>
      </c>
    </row>
    <row r="3932" spans="1:8" x14ac:dyDescent="0.3">
      <c r="A3932" t="s">
        <v>3938</v>
      </c>
      <c r="B3932" s="4">
        <f t="shared" si="251"/>
        <v>0.8256944444444444</v>
      </c>
      <c r="C3932" s="4">
        <f t="shared" si="252"/>
        <v>0.61736111111111103</v>
      </c>
      <c r="D3932">
        <v>177.714844</v>
      </c>
      <c r="E3932">
        <v>41.258333</v>
      </c>
      <c r="F3932">
        <v>39.1</v>
      </c>
      <c r="G3932" s="5" t="str">
        <f t="shared" si="253"/>
        <v>20230808194900</v>
      </c>
      <c r="H3932" t="str">
        <f t="shared" si="250"/>
        <v>dataset/images_jp2/20230808194900.jp2</v>
      </c>
    </row>
    <row r="3933" spans="1:8" x14ac:dyDescent="0.3">
      <c r="A3933" t="s">
        <v>3939</v>
      </c>
      <c r="B3933" s="4">
        <f t="shared" si="251"/>
        <v>0.82638888888888884</v>
      </c>
      <c r="C3933" s="4">
        <f t="shared" si="252"/>
        <v>0.61805555555555547</v>
      </c>
      <c r="D3933">
        <v>177.246094</v>
      </c>
      <c r="E3933">
        <v>41.541666999999997</v>
      </c>
      <c r="F3933">
        <v>39.1</v>
      </c>
      <c r="G3933" s="5" t="str">
        <f t="shared" si="253"/>
        <v>20230808195000</v>
      </c>
      <c r="H3933" t="str">
        <f t="shared" si="250"/>
        <v>dataset/images_jp2/20230808195000.jp2</v>
      </c>
    </row>
    <row r="3934" spans="1:8" x14ac:dyDescent="0.3">
      <c r="A3934" t="s">
        <v>3940</v>
      </c>
      <c r="B3934" s="4">
        <f t="shared" si="251"/>
        <v>0.82708333333333339</v>
      </c>
      <c r="C3934" s="4">
        <f t="shared" si="252"/>
        <v>0.61875000000000002</v>
      </c>
      <c r="D3934">
        <v>177.45442700000001</v>
      </c>
      <c r="E3934">
        <v>42.225000000000001</v>
      </c>
      <c r="F3934">
        <v>39.216667000000001</v>
      </c>
      <c r="G3934" s="5" t="str">
        <f t="shared" si="253"/>
        <v>20230808195100</v>
      </c>
      <c r="H3934" t="str">
        <f t="shared" si="250"/>
        <v>dataset/images_jp2/20230808195100.jp2</v>
      </c>
    </row>
    <row r="3935" spans="1:8" x14ac:dyDescent="0.3">
      <c r="A3935" t="s">
        <v>3941</v>
      </c>
      <c r="B3935" s="4">
        <f t="shared" si="251"/>
        <v>0.82777777777777783</v>
      </c>
      <c r="C3935" s="4">
        <f t="shared" si="252"/>
        <v>0.61944444444444446</v>
      </c>
      <c r="D3935">
        <v>178.61979199999999</v>
      </c>
      <c r="E3935">
        <v>40.950000000000003</v>
      </c>
      <c r="F3935">
        <v>39.274999999999999</v>
      </c>
      <c r="G3935" s="5" t="str">
        <f t="shared" si="253"/>
        <v>20230808195200</v>
      </c>
      <c r="H3935" t="str">
        <f t="shared" si="250"/>
        <v>dataset/images_jp2/20230808195200.jp2</v>
      </c>
    </row>
    <row r="3936" spans="1:8" x14ac:dyDescent="0.3">
      <c r="A3936" t="s">
        <v>3942</v>
      </c>
      <c r="B3936" s="4">
        <f t="shared" si="251"/>
        <v>0.82847222222222217</v>
      </c>
      <c r="C3936" s="4">
        <f t="shared" si="252"/>
        <v>0.6201388888888888</v>
      </c>
      <c r="D3936">
        <v>180.86588499999999</v>
      </c>
      <c r="E3936">
        <v>41.666666999999997</v>
      </c>
      <c r="F3936">
        <v>39.125</v>
      </c>
      <c r="G3936" s="5" t="str">
        <f t="shared" si="253"/>
        <v>20230808195300</v>
      </c>
      <c r="H3936" t="str">
        <f t="shared" si="250"/>
        <v>dataset/images_jp2/20230808195300.jp2</v>
      </c>
    </row>
    <row r="3937" spans="1:8" x14ac:dyDescent="0.3">
      <c r="A3937" t="s">
        <v>3943</v>
      </c>
      <c r="B3937" s="4">
        <f t="shared" si="251"/>
        <v>0.82916666666666661</v>
      </c>
      <c r="C3937" s="4">
        <f t="shared" si="252"/>
        <v>0.62083333333333324</v>
      </c>
      <c r="D3937">
        <v>182.05729199999999</v>
      </c>
      <c r="E3937">
        <v>42.783332999999999</v>
      </c>
      <c r="F3937">
        <v>39</v>
      </c>
      <c r="G3937" s="5" t="str">
        <f t="shared" si="253"/>
        <v>20230808195400</v>
      </c>
      <c r="H3937" t="str">
        <f t="shared" si="250"/>
        <v>dataset/images_jp2/20230808195400.jp2</v>
      </c>
    </row>
    <row r="3938" spans="1:8" x14ac:dyDescent="0.3">
      <c r="A3938" t="s">
        <v>3944</v>
      </c>
      <c r="B3938" s="4">
        <f t="shared" si="251"/>
        <v>0.82986111111111116</v>
      </c>
      <c r="C3938" s="4">
        <f t="shared" si="252"/>
        <v>0.62152777777777779</v>
      </c>
      <c r="D3938">
        <v>182.29166699999999</v>
      </c>
      <c r="E3938">
        <v>42.666666999999997</v>
      </c>
      <c r="F3938">
        <v>38.941667000000002</v>
      </c>
      <c r="G3938" s="5" t="str">
        <f t="shared" si="253"/>
        <v>20230808195500</v>
      </c>
      <c r="H3938" t="str">
        <f t="shared" si="250"/>
        <v>dataset/images_jp2/20230808195500.jp2</v>
      </c>
    </row>
    <row r="3939" spans="1:8" x14ac:dyDescent="0.3">
      <c r="A3939" t="s">
        <v>3945</v>
      </c>
      <c r="B3939" s="4">
        <f t="shared" si="251"/>
        <v>0.8305555555555556</v>
      </c>
      <c r="C3939" s="4">
        <f t="shared" si="252"/>
        <v>0.62222222222222223</v>
      </c>
      <c r="D3939">
        <v>181.933594</v>
      </c>
      <c r="E3939">
        <v>43.491667</v>
      </c>
      <c r="F3939">
        <v>38.933332999999998</v>
      </c>
      <c r="G3939" s="5" t="str">
        <f t="shared" si="253"/>
        <v>20230808195600</v>
      </c>
      <c r="H3939" t="str">
        <f t="shared" si="250"/>
        <v>dataset/images_jp2/20230808195600.jp2</v>
      </c>
    </row>
    <row r="3940" spans="1:8" x14ac:dyDescent="0.3">
      <c r="A3940" t="s">
        <v>3946</v>
      </c>
      <c r="B3940" s="4">
        <f t="shared" si="251"/>
        <v>0.83124999999999993</v>
      </c>
      <c r="C3940" s="4">
        <f t="shared" si="252"/>
        <v>0.62291666666666656</v>
      </c>
      <c r="D3940">
        <v>181.40625</v>
      </c>
      <c r="E3940">
        <v>43.45</v>
      </c>
      <c r="F3940">
        <v>39.183332999999998</v>
      </c>
      <c r="G3940" s="5" t="str">
        <f t="shared" si="253"/>
        <v>20230808195700</v>
      </c>
      <c r="H3940" t="str">
        <f t="shared" si="250"/>
        <v>dataset/images_jp2/20230808195700.jp2</v>
      </c>
    </row>
    <row r="3941" spans="1:8" x14ac:dyDescent="0.3">
      <c r="A3941" t="s">
        <v>3947</v>
      </c>
      <c r="B3941" s="4">
        <f t="shared" si="251"/>
        <v>0.83194444444444438</v>
      </c>
      <c r="C3941" s="4">
        <f t="shared" si="252"/>
        <v>0.62361111111111101</v>
      </c>
      <c r="D3941">
        <v>180.81380200000001</v>
      </c>
      <c r="E3941">
        <v>43.416666999999997</v>
      </c>
      <c r="F3941">
        <v>39.441667000000002</v>
      </c>
      <c r="G3941" s="5" t="str">
        <f t="shared" si="253"/>
        <v>20230808195800</v>
      </c>
      <c r="H3941" t="str">
        <f t="shared" si="250"/>
        <v>dataset/images_jp2/20230808195800.jp2</v>
      </c>
    </row>
    <row r="3942" spans="1:8" x14ac:dyDescent="0.3">
      <c r="A3942" t="s">
        <v>3948</v>
      </c>
      <c r="B3942" s="4">
        <f t="shared" si="251"/>
        <v>0.83263888888888893</v>
      </c>
      <c r="C3942" s="4">
        <f t="shared" si="252"/>
        <v>0.62430555555555556</v>
      </c>
      <c r="D3942">
        <v>180.33854199999999</v>
      </c>
      <c r="E3942">
        <v>43.366667</v>
      </c>
      <c r="F3942">
        <v>39.674999999999997</v>
      </c>
      <c r="G3942" s="5" t="str">
        <f t="shared" si="253"/>
        <v>20230808195900</v>
      </c>
      <c r="H3942" t="str">
        <f t="shared" si="250"/>
        <v>dataset/images_jp2/20230808195900.jp2</v>
      </c>
    </row>
    <row r="3943" spans="1:8" x14ac:dyDescent="0.3">
      <c r="A3943" t="s">
        <v>3949</v>
      </c>
      <c r="B3943" s="4">
        <f t="shared" si="251"/>
        <v>0.83333333333333337</v>
      </c>
      <c r="C3943" s="4">
        <f t="shared" si="252"/>
        <v>0.625</v>
      </c>
      <c r="D3943">
        <v>179.79817700000001</v>
      </c>
      <c r="E3943">
        <v>43.041666999999997</v>
      </c>
      <c r="F3943">
        <v>39.799999999999997</v>
      </c>
      <c r="G3943" s="5" t="str">
        <f t="shared" si="253"/>
        <v>20230808200000</v>
      </c>
      <c r="H3943" t="str">
        <f t="shared" si="250"/>
        <v>dataset/images_jp2/20230808200000.jp2</v>
      </c>
    </row>
    <row r="3944" spans="1:8" x14ac:dyDescent="0.3">
      <c r="A3944" t="s">
        <v>3950</v>
      </c>
      <c r="B3944" s="4">
        <f t="shared" si="251"/>
        <v>0.8340277777777777</v>
      </c>
      <c r="C3944" s="4">
        <f t="shared" si="252"/>
        <v>0.62569444444444433</v>
      </c>
      <c r="D3944">
        <v>179.64192700000001</v>
      </c>
      <c r="E3944">
        <v>42.541666999999997</v>
      </c>
      <c r="F3944">
        <v>39.6</v>
      </c>
      <c r="G3944" s="5" t="str">
        <f t="shared" si="253"/>
        <v>20230808200100</v>
      </c>
      <c r="H3944" t="str">
        <f t="shared" si="250"/>
        <v>dataset/images_jp2/20230808200100.jp2</v>
      </c>
    </row>
    <row r="3945" spans="1:8" x14ac:dyDescent="0.3">
      <c r="A3945" t="s">
        <v>3951</v>
      </c>
      <c r="B3945" s="4">
        <f t="shared" si="251"/>
        <v>0.83472222222222225</v>
      </c>
      <c r="C3945" s="4">
        <f t="shared" si="252"/>
        <v>0.62638888888888888</v>
      </c>
      <c r="D3945">
        <v>178.91275999999999</v>
      </c>
      <c r="E3945">
        <v>42.674999999999997</v>
      </c>
      <c r="F3945">
        <v>39.283332999999999</v>
      </c>
      <c r="G3945" s="5" t="str">
        <f t="shared" si="253"/>
        <v>20230808200200</v>
      </c>
      <c r="H3945" t="str">
        <f t="shared" si="250"/>
        <v>dataset/images_jp2/20230808200200.jp2</v>
      </c>
    </row>
    <row r="3946" spans="1:8" x14ac:dyDescent="0.3">
      <c r="A3946" t="s">
        <v>3952</v>
      </c>
      <c r="B3946" s="4">
        <f t="shared" si="251"/>
        <v>0.8354166666666667</v>
      </c>
      <c r="C3946" s="4">
        <f t="shared" si="252"/>
        <v>0.62708333333333333</v>
      </c>
      <c r="D3946">
        <v>177.63020800000001</v>
      </c>
      <c r="E3946">
        <v>42.391666999999998</v>
      </c>
      <c r="F3946">
        <v>39.125</v>
      </c>
      <c r="G3946" s="5" t="str">
        <f t="shared" si="253"/>
        <v>20230808200300</v>
      </c>
      <c r="H3946" t="str">
        <f t="shared" si="250"/>
        <v>dataset/images_jp2/20230808200300.jp2</v>
      </c>
    </row>
    <row r="3947" spans="1:8" x14ac:dyDescent="0.3">
      <c r="A3947" t="s">
        <v>3953</v>
      </c>
      <c r="B3947" s="4">
        <f t="shared" si="251"/>
        <v>0.83611111111111114</v>
      </c>
      <c r="C3947" s="4">
        <f t="shared" si="252"/>
        <v>0.62777777777777777</v>
      </c>
      <c r="D3947">
        <v>178.75</v>
      </c>
      <c r="E3947">
        <v>41.933332999999998</v>
      </c>
      <c r="F3947">
        <v>39.200000000000003</v>
      </c>
      <c r="G3947" s="5" t="str">
        <f t="shared" si="253"/>
        <v>20230808200400</v>
      </c>
      <c r="H3947" t="str">
        <f t="shared" si="250"/>
        <v>dataset/images_jp2/20230808200400.jp2</v>
      </c>
    </row>
    <row r="3948" spans="1:8" x14ac:dyDescent="0.3">
      <c r="A3948" t="s">
        <v>3954</v>
      </c>
      <c r="B3948" s="4">
        <f t="shared" si="251"/>
        <v>0.83680555555555547</v>
      </c>
      <c r="C3948" s="4">
        <f t="shared" si="252"/>
        <v>0.6284722222222221</v>
      </c>
      <c r="D3948">
        <v>181.80989600000001</v>
      </c>
      <c r="E3948">
        <v>41.924999999999997</v>
      </c>
      <c r="F3948">
        <v>39.266666999999998</v>
      </c>
      <c r="G3948" s="5" t="str">
        <f t="shared" si="253"/>
        <v>20230808200500</v>
      </c>
      <c r="H3948" t="str">
        <f t="shared" si="250"/>
        <v>dataset/images_jp2/20230808200500.jp2</v>
      </c>
    </row>
    <row r="3949" spans="1:8" x14ac:dyDescent="0.3">
      <c r="A3949" t="s">
        <v>3955</v>
      </c>
      <c r="B3949" s="4">
        <f t="shared" si="251"/>
        <v>0.83750000000000002</v>
      </c>
      <c r="C3949" s="4">
        <f t="shared" si="252"/>
        <v>0.62916666666666665</v>
      </c>
      <c r="D3949">
        <v>186.80338499999999</v>
      </c>
      <c r="E3949">
        <v>41.924999999999997</v>
      </c>
      <c r="F3949">
        <v>39.491667</v>
      </c>
      <c r="G3949" s="5" t="str">
        <f t="shared" si="253"/>
        <v>20230808200600</v>
      </c>
      <c r="H3949" t="str">
        <f t="shared" si="250"/>
        <v>dataset/images_jp2/20230808200600.jp2</v>
      </c>
    </row>
    <row r="3950" spans="1:8" x14ac:dyDescent="0.3">
      <c r="A3950" t="s">
        <v>3956</v>
      </c>
      <c r="B3950" s="4">
        <f t="shared" si="251"/>
        <v>0.83819444444444446</v>
      </c>
      <c r="C3950" s="4">
        <f t="shared" si="252"/>
        <v>0.62986111111111109</v>
      </c>
      <c r="D3950">
        <v>120.286458</v>
      </c>
      <c r="E3950">
        <v>42.041666999999997</v>
      </c>
      <c r="F3950">
        <v>39.766666999999998</v>
      </c>
      <c r="G3950" s="5" t="str">
        <f t="shared" si="253"/>
        <v>20230808200700</v>
      </c>
      <c r="H3950" t="str">
        <f t="shared" si="250"/>
        <v>dataset/images_jp2/20230808200700.jp2</v>
      </c>
    </row>
    <row r="3951" spans="1:8" x14ac:dyDescent="0.3">
      <c r="A3951" t="s">
        <v>3957</v>
      </c>
      <c r="B3951" s="4">
        <f t="shared" si="251"/>
        <v>0.83888888888888891</v>
      </c>
      <c r="C3951" s="4">
        <f t="shared" si="252"/>
        <v>0.63055555555555554</v>
      </c>
      <c r="D3951">
        <v>53.990884999999999</v>
      </c>
      <c r="E3951">
        <v>42.225000000000001</v>
      </c>
      <c r="F3951">
        <v>39.958333000000003</v>
      </c>
      <c r="G3951" s="5" t="str">
        <f t="shared" si="253"/>
        <v>20230808200800</v>
      </c>
      <c r="H3951" t="str">
        <f t="shared" si="250"/>
        <v>dataset/images_jp2/20230808200800.jp2</v>
      </c>
    </row>
    <row r="3952" spans="1:8" x14ac:dyDescent="0.3">
      <c r="A3952" t="s">
        <v>3958</v>
      </c>
      <c r="B3952" s="4">
        <f t="shared" si="251"/>
        <v>0.83958333333333324</v>
      </c>
      <c r="C3952" s="4">
        <f t="shared" si="252"/>
        <v>0.63124999999999987</v>
      </c>
      <c r="D3952">
        <v>121.31510400000001</v>
      </c>
      <c r="E3952">
        <v>41.808332999999998</v>
      </c>
      <c r="F3952">
        <v>40</v>
      </c>
      <c r="G3952" s="5" t="str">
        <f t="shared" si="253"/>
        <v>20230808200900</v>
      </c>
      <c r="H3952" t="str">
        <f t="shared" si="250"/>
        <v>dataset/images_jp2/20230808200900.jp2</v>
      </c>
    </row>
    <row r="3953" spans="1:8" x14ac:dyDescent="0.3">
      <c r="A3953" t="s">
        <v>3959</v>
      </c>
      <c r="B3953" s="4">
        <f t="shared" si="251"/>
        <v>0.84027777777777779</v>
      </c>
      <c r="C3953" s="4">
        <f t="shared" si="252"/>
        <v>0.63194444444444442</v>
      </c>
      <c r="D3953">
        <v>173.847656</v>
      </c>
      <c r="E3953">
        <v>41.766666999999998</v>
      </c>
      <c r="F3953">
        <v>40</v>
      </c>
      <c r="G3953" s="5" t="str">
        <f t="shared" si="253"/>
        <v>20230808201000</v>
      </c>
      <c r="H3953" t="str">
        <f t="shared" si="250"/>
        <v>dataset/images_jp2/20230808201000.jp2</v>
      </c>
    </row>
    <row r="3954" spans="1:8" x14ac:dyDescent="0.3">
      <c r="A3954" t="s">
        <v>3960</v>
      </c>
      <c r="B3954" s="4">
        <f t="shared" si="251"/>
        <v>0.84097222222222223</v>
      </c>
      <c r="C3954" s="4">
        <f t="shared" si="252"/>
        <v>0.63263888888888886</v>
      </c>
      <c r="D3954">
        <v>191.49739600000001</v>
      </c>
      <c r="E3954">
        <v>42.041666999999997</v>
      </c>
      <c r="F3954">
        <v>40.25</v>
      </c>
      <c r="G3954" s="5" t="str">
        <f t="shared" si="253"/>
        <v>20230808201100</v>
      </c>
      <c r="H3954" t="str">
        <f t="shared" si="250"/>
        <v>dataset/images_jp2/20230808201100.jp2</v>
      </c>
    </row>
    <row r="3955" spans="1:8" x14ac:dyDescent="0.3">
      <c r="A3955" t="s">
        <v>3961</v>
      </c>
      <c r="B3955" s="4">
        <f t="shared" si="251"/>
        <v>0.84166666666666667</v>
      </c>
      <c r="C3955" s="4">
        <f t="shared" si="252"/>
        <v>0.6333333333333333</v>
      </c>
      <c r="D3955">
        <v>195.83333300000001</v>
      </c>
      <c r="E3955">
        <v>41.208333000000003</v>
      </c>
      <c r="F3955">
        <v>40.733333000000002</v>
      </c>
      <c r="G3955" s="5" t="str">
        <f t="shared" si="253"/>
        <v>20230808201200</v>
      </c>
      <c r="H3955" t="str">
        <f t="shared" si="250"/>
        <v>dataset/images_jp2/20230808201200.jp2</v>
      </c>
    </row>
    <row r="3956" spans="1:8" x14ac:dyDescent="0.3">
      <c r="A3956" t="s">
        <v>3962</v>
      </c>
      <c r="B3956" s="4">
        <f t="shared" si="251"/>
        <v>0.84236111111111101</v>
      </c>
      <c r="C3956" s="4">
        <f t="shared" si="252"/>
        <v>0.63402777777777763</v>
      </c>
      <c r="D3956">
        <v>202.70182299999999</v>
      </c>
      <c r="E3956">
        <v>40.341667000000001</v>
      </c>
      <c r="F3956">
        <v>41.116667</v>
      </c>
      <c r="G3956" s="5" t="str">
        <f t="shared" si="253"/>
        <v>20230808201300</v>
      </c>
      <c r="H3956" t="str">
        <f t="shared" si="250"/>
        <v>dataset/images_jp2/20230808201300.jp2</v>
      </c>
    </row>
    <row r="3957" spans="1:8" x14ac:dyDescent="0.3">
      <c r="A3957" t="s">
        <v>3963</v>
      </c>
      <c r="B3957" s="4">
        <f t="shared" si="251"/>
        <v>0.84305555555555556</v>
      </c>
      <c r="C3957" s="4">
        <f t="shared" si="252"/>
        <v>0.63472222222222219</v>
      </c>
      <c r="D3957">
        <v>208.58072899999999</v>
      </c>
      <c r="E3957">
        <v>40.024999999999999</v>
      </c>
      <c r="F3957">
        <v>41.283332999999999</v>
      </c>
      <c r="G3957" s="5" t="str">
        <f t="shared" si="253"/>
        <v>20230808201400</v>
      </c>
      <c r="H3957" t="str">
        <f t="shared" si="250"/>
        <v>dataset/images_jp2/20230808201400.jp2</v>
      </c>
    </row>
    <row r="3958" spans="1:8" x14ac:dyDescent="0.3">
      <c r="A3958" t="s">
        <v>3964</v>
      </c>
      <c r="B3958" s="4">
        <f t="shared" si="251"/>
        <v>0.84375</v>
      </c>
      <c r="C3958" s="4">
        <f t="shared" si="252"/>
        <v>0.63541666666666663</v>
      </c>
      <c r="D3958">
        <v>212.74088499999999</v>
      </c>
      <c r="E3958">
        <v>39.674999999999997</v>
      </c>
      <c r="F3958">
        <v>41.483333000000002</v>
      </c>
      <c r="G3958" s="5" t="str">
        <f t="shared" si="253"/>
        <v>20230808201500</v>
      </c>
      <c r="H3958" t="str">
        <f t="shared" si="250"/>
        <v>dataset/images_jp2/20230808201500.jp2</v>
      </c>
    </row>
    <row r="3959" spans="1:8" x14ac:dyDescent="0.3">
      <c r="A3959" t="s">
        <v>3965</v>
      </c>
      <c r="B3959" s="4">
        <f t="shared" si="251"/>
        <v>0.84444444444444444</v>
      </c>
      <c r="C3959" s="4">
        <f t="shared" si="252"/>
        <v>0.63611111111111107</v>
      </c>
      <c r="D3959">
        <v>213.574219</v>
      </c>
      <c r="E3959">
        <v>38.975000000000001</v>
      </c>
      <c r="F3959">
        <v>41.466667000000001</v>
      </c>
      <c r="G3959" s="5" t="str">
        <f t="shared" si="253"/>
        <v>20230808201600</v>
      </c>
      <c r="H3959" t="str">
        <f t="shared" si="250"/>
        <v>dataset/images_jp2/20230808201600.jp2</v>
      </c>
    </row>
    <row r="3960" spans="1:8" x14ac:dyDescent="0.3">
      <c r="A3960" t="s">
        <v>3966</v>
      </c>
      <c r="B3960" s="4">
        <f t="shared" si="251"/>
        <v>0.84513888888888899</v>
      </c>
      <c r="C3960" s="4">
        <f t="shared" si="252"/>
        <v>0.63680555555555562</v>
      </c>
      <c r="D3960">
        <v>213.22916699999999</v>
      </c>
      <c r="E3960">
        <v>39.266666999999998</v>
      </c>
      <c r="F3960">
        <v>41.291666999999997</v>
      </c>
      <c r="G3960" s="5" t="str">
        <f t="shared" si="253"/>
        <v>20230808201700</v>
      </c>
      <c r="H3960" t="str">
        <f t="shared" si="250"/>
        <v>dataset/images_jp2/20230808201700.jp2</v>
      </c>
    </row>
    <row r="3961" spans="1:8" x14ac:dyDescent="0.3">
      <c r="A3961" t="s">
        <v>3967</v>
      </c>
      <c r="B3961" s="4">
        <f t="shared" si="251"/>
        <v>0.84583333333333333</v>
      </c>
      <c r="C3961" s="4">
        <f t="shared" si="252"/>
        <v>0.63749999999999996</v>
      </c>
      <c r="D3961">
        <v>213.56770800000001</v>
      </c>
      <c r="E3961">
        <v>39.299999999999997</v>
      </c>
      <c r="F3961">
        <v>41.024999999999999</v>
      </c>
      <c r="G3961" s="5" t="str">
        <f t="shared" si="253"/>
        <v>20230808201800</v>
      </c>
      <c r="H3961" t="str">
        <f t="shared" si="250"/>
        <v>dataset/images_jp2/20230808201800.jp2</v>
      </c>
    </row>
    <row r="3962" spans="1:8" x14ac:dyDescent="0.3">
      <c r="A3962" t="s">
        <v>3968</v>
      </c>
      <c r="B3962" s="4">
        <f t="shared" si="251"/>
        <v>0.84652777777777777</v>
      </c>
      <c r="C3962" s="4">
        <f t="shared" si="252"/>
        <v>0.6381944444444444</v>
      </c>
      <c r="D3962">
        <v>213.652344</v>
      </c>
      <c r="E3962">
        <v>39.441667000000002</v>
      </c>
      <c r="F3962">
        <v>40.75</v>
      </c>
      <c r="G3962" s="5" t="str">
        <f t="shared" si="253"/>
        <v>20230808201900</v>
      </c>
      <c r="H3962" t="str">
        <f t="shared" si="250"/>
        <v>dataset/images_jp2/20230808201900.jp2</v>
      </c>
    </row>
    <row r="3963" spans="1:8" x14ac:dyDescent="0.3">
      <c r="A3963" t="s">
        <v>3969</v>
      </c>
      <c r="B3963" s="4">
        <f t="shared" si="251"/>
        <v>0.84722222222222221</v>
      </c>
      <c r="C3963" s="4">
        <f t="shared" si="252"/>
        <v>0.63888888888888884</v>
      </c>
      <c r="D3963">
        <v>213.17708300000001</v>
      </c>
      <c r="E3963">
        <v>39.625</v>
      </c>
      <c r="F3963">
        <v>40.366667</v>
      </c>
      <c r="G3963" s="5" t="str">
        <f t="shared" si="253"/>
        <v>20230808202000</v>
      </c>
      <c r="H3963" t="str">
        <f t="shared" si="250"/>
        <v>dataset/images_jp2/20230808202000.jp2</v>
      </c>
    </row>
    <row r="3964" spans="1:8" x14ac:dyDescent="0.3">
      <c r="A3964" t="s">
        <v>3970</v>
      </c>
      <c r="B3964" s="4">
        <f t="shared" si="251"/>
        <v>0.84791666666666676</v>
      </c>
      <c r="C3964" s="4">
        <f t="shared" si="252"/>
        <v>0.63958333333333339</v>
      </c>
      <c r="D3964">
        <v>213.19010399999999</v>
      </c>
      <c r="E3964">
        <v>40.016666999999998</v>
      </c>
      <c r="F3964">
        <v>40.125</v>
      </c>
      <c r="G3964" s="5" t="str">
        <f t="shared" si="253"/>
        <v>20230808202100</v>
      </c>
      <c r="H3964" t="str">
        <f t="shared" si="250"/>
        <v>dataset/images_jp2/20230808202100.jp2</v>
      </c>
    </row>
    <row r="3965" spans="1:8" x14ac:dyDescent="0.3">
      <c r="A3965" t="s">
        <v>3971</v>
      </c>
      <c r="B3965" s="4">
        <f t="shared" si="251"/>
        <v>0.84861111111111109</v>
      </c>
      <c r="C3965" s="4">
        <f t="shared" si="252"/>
        <v>0.64027777777777772</v>
      </c>
      <c r="D3965">
        <v>212.96224000000001</v>
      </c>
      <c r="E3965">
        <v>40.116667</v>
      </c>
      <c r="F3965">
        <v>40.008333</v>
      </c>
      <c r="G3965" s="5" t="str">
        <f t="shared" si="253"/>
        <v>20230808202200</v>
      </c>
      <c r="H3965" t="str">
        <f t="shared" si="250"/>
        <v>dataset/images_jp2/20230808202200.jp2</v>
      </c>
    </row>
    <row r="3966" spans="1:8" x14ac:dyDescent="0.3">
      <c r="A3966" t="s">
        <v>3972</v>
      </c>
      <c r="B3966" s="4">
        <f t="shared" si="251"/>
        <v>0.84930555555555554</v>
      </c>
      <c r="C3966" s="4">
        <f t="shared" si="252"/>
        <v>0.64097222222222217</v>
      </c>
      <c r="D3966">
        <v>213.38541699999999</v>
      </c>
      <c r="E3966">
        <v>40.783332999999999</v>
      </c>
      <c r="F3966">
        <v>40.108333000000002</v>
      </c>
      <c r="G3966" s="5" t="str">
        <f t="shared" si="253"/>
        <v>20230808202300</v>
      </c>
      <c r="H3966" t="str">
        <f t="shared" si="250"/>
        <v>dataset/images_jp2/20230808202300.jp2</v>
      </c>
    </row>
    <row r="3967" spans="1:8" x14ac:dyDescent="0.3">
      <c r="A3967" t="s">
        <v>3973</v>
      </c>
      <c r="B3967" s="4">
        <f t="shared" si="251"/>
        <v>0.85</v>
      </c>
      <c r="C3967" s="4">
        <f t="shared" si="252"/>
        <v>0.64166666666666661</v>
      </c>
      <c r="D3967">
        <v>216.464844</v>
      </c>
      <c r="E3967">
        <v>39.866667</v>
      </c>
      <c r="F3967">
        <v>40.316667000000002</v>
      </c>
      <c r="G3967" s="5" t="str">
        <f t="shared" si="253"/>
        <v>20230808202400</v>
      </c>
      <c r="H3967" t="str">
        <f t="shared" si="250"/>
        <v>dataset/images_jp2/20230808202400.jp2</v>
      </c>
    </row>
    <row r="3968" spans="1:8" x14ac:dyDescent="0.3">
      <c r="A3968" t="s">
        <v>3974</v>
      </c>
      <c r="B3968" s="4">
        <f t="shared" si="251"/>
        <v>0.85069444444444453</v>
      </c>
      <c r="C3968" s="4">
        <f t="shared" si="252"/>
        <v>0.64236111111111116</v>
      </c>
      <c r="D3968">
        <v>219.55729199999999</v>
      </c>
      <c r="E3968">
        <v>39.891666999999998</v>
      </c>
      <c r="F3968">
        <v>40.541666999999997</v>
      </c>
      <c r="G3968" s="5" t="str">
        <f t="shared" si="253"/>
        <v>20230808202500</v>
      </c>
      <c r="H3968" t="str">
        <f t="shared" si="250"/>
        <v>dataset/images_jp2/20230808202500.jp2</v>
      </c>
    </row>
    <row r="3969" spans="1:8" x14ac:dyDescent="0.3">
      <c r="A3969" t="s">
        <v>3975</v>
      </c>
      <c r="B3969" s="4">
        <f t="shared" si="251"/>
        <v>0.85138888888888886</v>
      </c>
      <c r="C3969" s="4">
        <f t="shared" si="252"/>
        <v>0.64305555555555549</v>
      </c>
      <c r="D3969">
        <v>219.93489600000001</v>
      </c>
      <c r="E3969">
        <v>39.299999999999997</v>
      </c>
      <c r="F3969">
        <v>40.491667</v>
      </c>
      <c r="G3969" s="5" t="str">
        <f t="shared" si="253"/>
        <v>20230808202600</v>
      </c>
      <c r="H3969" t="str">
        <f t="shared" si="250"/>
        <v>dataset/images_jp2/20230808202600.jp2</v>
      </c>
    </row>
    <row r="3970" spans="1:8" x14ac:dyDescent="0.3">
      <c r="A3970" t="s">
        <v>3976</v>
      </c>
      <c r="B3970" s="4">
        <f t="shared" si="251"/>
        <v>0.8520833333333333</v>
      </c>
      <c r="C3970" s="4">
        <f t="shared" si="252"/>
        <v>0.64374999999999993</v>
      </c>
      <c r="D3970">
        <v>220.32552100000001</v>
      </c>
      <c r="E3970">
        <v>39.683332999999998</v>
      </c>
      <c r="F3970">
        <v>40.25</v>
      </c>
      <c r="G3970" s="5" t="str">
        <f t="shared" si="253"/>
        <v>20230808202700</v>
      </c>
      <c r="H3970" t="str">
        <f t="shared" ref="H3970:H4033" si="254">IF(G3970&lt;&gt;"",CONCATENATE("dataset/images_jp2/",G3970,".jp2"),"")</f>
        <v>dataset/images_jp2/20230808202700.jp2</v>
      </c>
    </row>
    <row r="3971" spans="1:8" x14ac:dyDescent="0.3">
      <c r="A3971" t="s">
        <v>3977</v>
      </c>
      <c r="B3971" s="4">
        <f t="shared" si="251"/>
        <v>0.85277777777777775</v>
      </c>
      <c r="C3971" s="4">
        <f t="shared" si="252"/>
        <v>0.64444444444444438</v>
      </c>
      <c r="D3971">
        <v>221.06770800000001</v>
      </c>
      <c r="E3971">
        <v>39.549999999999997</v>
      </c>
      <c r="F3971">
        <v>40.308332999999998</v>
      </c>
      <c r="G3971" s="5" t="str">
        <f t="shared" si="253"/>
        <v>20230808202800</v>
      </c>
      <c r="H3971" t="str">
        <f t="shared" si="254"/>
        <v>dataset/images_jp2/20230808202800.jp2</v>
      </c>
    </row>
    <row r="3972" spans="1:8" x14ac:dyDescent="0.3">
      <c r="A3972" t="s">
        <v>3978</v>
      </c>
      <c r="B3972" s="4">
        <f t="shared" si="251"/>
        <v>0.8534722222222223</v>
      </c>
      <c r="C3972" s="4">
        <f t="shared" si="252"/>
        <v>0.64513888888888893</v>
      </c>
      <c r="D3972">
        <v>226.43229199999999</v>
      </c>
      <c r="E3972">
        <v>38.566667000000002</v>
      </c>
      <c r="F3972">
        <v>40.4</v>
      </c>
      <c r="G3972" s="5" t="str">
        <f t="shared" si="253"/>
        <v>20230808202900</v>
      </c>
      <c r="H3972" t="str">
        <f t="shared" si="254"/>
        <v>dataset/images_jp2/20230808202900.jp2</v>
      </c>
    </row>
    <row r="3973" spans="1:8" x14ac:dyDescent="0.3">
      <c r="A3973" t="s">
        <v>3979</v>
      </c>
      <c r="B3973" s="4">
        <f t="shared" si="251"/>
        <v>0.85416666666666663</v>
      </c>
      <c r="C3973" s="4">
        <f t="shared" si="252"/>
        <v>0.64583333333333326</v>
      </c>
      <c r="D3973">
        <v>224.58333300000001</v>
      </c>
      <c r="E3973">
        <v>38.616667</v>
      </c>
      <c r="F3973">
        <v>40.424999999999997</v>
      </c>
      <c r="G3973" s="5" t="str">
        <f t="shared" si="253"/>
        <v>20230808203000</v>
      </c>
      <c r="H3973" t="str">
        <f t="shared" si="254"/>
        <v>dataset/images_jp2/20230808203000.jp2</v>
      </c>
    </row>
    <row r="3974" spans="1:8" x14ac:dyDescent="0.3">
      <c r="A3974" t="s">
        <v>3980</v>
      </c>
      <c r="B3974" s="4">
        <f t="shared" si="251"/>
        <v>0.85486111111111107</v>
      </c>
      <c r="C3974" s="4">
        <f t="shared" si="252"/>
        <v>0.6465277777777777</v>
      </c>
      <c r="D3974">
        <v>138.50911500000001</v>
      </c>
      <c r="E3974">
        <v>37.808332999999998</v>
      </c>
      <c r="F3974">
        <v>40.491667</v>
      </c>
      <c r="G3974" s="5" t="str">
        <f t="shared" si="253"/>
        <v>20230808203100</v>
      </c>
      <c r="H3974" t="str">
        <f t="shared" si="254"/>
        <v>dataset/images_jp2/20230808203100.jp2</v>
      </c>
    </row>
    <row r="3975" spans="1:8" x14ac:dyDescent="0.3">
      <c r="A3975" t="s">
        <v>3981</v>
      </c>
      <c r="B3975" s="4">
        <f t="shared" si="251"/>
        <v>0.85555555555555562</v>
      </c>
      <c r="C3975" s="4">
        <f t="shared" si="252"/>
        <v>0.64722222222222225</v>
      </c>
      <c r="D3975">
        <v>86.647135000000006</v>
      </c>
      <c r="E3975">
        <v>38.049999999999997</v>
      </c>
      <c r="F3975">
        <v>40.325000000000003</v>
      </c>
      <c r="G3975" s="5" t="str">
        <f t="shared" si="253"/>
        <v>20230808203200</v>
      </c>
      <c r="H3975" t="str">
        <f t="shared" si="254"/>
        <v>dataset/images_jp2/20230808203200.jp2</v>
      </c>
    </row>
    <row r="3976" spans="1:8" x14ac:dyDescent="0.3">
      <c r="A3976" t="s">
        <v>3982</v>
      </c>
      <c r="B3976" s="4">
        <f t="shared" si="251"/>
        <v>0.85625000000000007</v>
      </c>
      <c r="C3976" s="4">
        <f t="shared" si="252"/>
        <v>0.6479166666666667</v>
      </c>
      <c r="D3976">
        <v>85.983073000000005</v>
      </c>
      <c r="E3976">
        <v>38.774999999999999</v>
      </c>
      <c r="F3976">
        <v>40.15</v>
      </c>
      <c r="G3976" s="5" t="str">
        <f t="shared" si="253"/>
        <v>20230808203300</v>
      </c>
      <c r="H3976" t="str">
        <f t="shared" si="254"/>
        <v>dataset/images_jp2/20230808203300.jp2</v>
      </c>
    </row>
    <row r="3977" spans="1:8" x14ac:dyDescent="0.3">
      <c r="A3977" t="s">
        <v>3983</v>
      </c>
      <c r="B3977" s="4">
        <f t="shared" ref="B3977:B4040" si="255">LEFT(RIGHT(A3977,LEN(A3977)-FIND("T",A3977)),5)+TIME(0,0,0)</f>
        <v>0.8569444444444444</v>
      </c>
      <c r="C3977" s="4">
        <f t="shared" si="252"/>
        <v>0.64861111111111103</v>
      </c>
      <c r="D3977">
        <v>88.131510000000006</v>
      </c>
      <c r="E3977">
        <v>38.641666999999998</v>
      </c>
      <c r="F3977">
        <v>39.75</v>
      </c>
      <c r="G3977" s="5" t="str">
        <f t="shared" si="253"/>
        <v>20230808203400</v>
      </c>
      <c r="H3977" t="str">
        <f t="shared" si="254"/>
        <v>dataset/images_jp2/20230808203400.jp2</v>
      </c>
    </row>
    <row r="3978" spans="1:8" x14ac:dyDescent="0.3">
      <c r="A3978" t="s">
        <v>3984</v>
      </c>
      <c r="B3978" s="4">
        <f t="shared" si="255"/>
        <v>0.85763888888888884</v>
      </c>
      <c r="C3978" s="4">
        <f t="shared" si="252"/>
        <v>0.64930555555555547</v>
      </c>
      <c r="D3978">
        <v>87.701823000000005</v>
      </c>
      <c r="E3978">
        <v>39.25</v>
      </c>
      <c r="F3978">
        <v>39.183332999999998</v>
      </c>
      <c r="G3978" s="5" t="str">
        <f t="shared" si="253"/>
        <v>20230808203500</v>
      </c>
      <c r="H3978" t="str">
        <f t="shared" si="254"/>
        <v>dataset/images_jp2/20230808203500.jp2</v>
      </c>
    </row>
    <row r="3979" spans="1:8" x14ac:dyDescent="0.3">
      <c r="A3979" t="s">
        <v>3985</v>
      </c>
      <c r="B3979" s="4">
        <f t="shared" si="255"/>
        <v>0.85833333333333339</v>
      </c>
      <c r="C3979" s="4">
        <f t="shared" si="252"/>
        <v>0.65</v>
      </c>
      <c r="D3979">
        <v>87.473957999999996</v>
      </c>
      <c r="E3979">
        <v>40.516666999999998</v>
      </c>
      <c r="F3979">
        <v>38.791666999999997</v>
      </c>
      <c r="G3979" s="5" t="str">
        <f t="shared" si="253"/>
        <v>20230808203600</v>
      </c>
      <c r="H3979" t="str">
        <f t="shared" si="254"/>
        <v>dataset/images_jp2/20230808203600.jp2</v>
      </c>
    </row>
    <row r="3980" spans="1:8" x14ac:dyDescent="0.3">
      <c r="A3980" t="s">
        <v>3986</v>
      </c>
      <c r="B3980" s="4">
        <f t="shared" si="255"/>
        <v>0.85902777777777783</v>
      </c>
      <c r="C3980" s="4">
        <f t="shared" si="252"/>
        <v>0.65069444444444446</v>
      </c>
      <c r="D3980">
        <v>89.635417000000004</v>
      </c>
      <c r="E3980">
        <v>40.991667</v>
      </c>
      <c r="F3980">
        <v>38.700000000000003</v>
      </c>
      <c r="G3980" s="5" t="str">
        <f t="shared" si="253"/>
        <v>20230808203700</v>
      </c>
      <c r="H3980" t="str">
        <f t="shared" si="254"/>
        <v>dataset/images_jp2/20230808203700.jp2</v>
      </c>
    </row>
    <row r="3981" spans="1:8" x14ac:dyDescent="0.3">
      <c r="A3981" t="s">
        <v>3987</v>
      </c>
      <c r="B3981" s="4">
        <f t="shared" si="255"/>
        <v>0.85972222222222217</v>
      </c>
      <c r="C3981" s="4">
        <f t="shared" si="252"/>
        <v>0.6513888888888888</v>
      </c>
      <c r="D3981">
        <v>92.688801999999995</v>
      </c>
      <c r="E3981">
        <v>40.966667000000001</v>
      </c>
      <c r="F3981">
        <v>38.783332999999999</v>
      </c>
      <c r="G3981" s="5" t="str">
        <f t="shared" si="253"/>
        <v>20230808203800</v>
      </c>
      <c r="H3981" t="str">
        <f t="shared" si="254"/>
        <v>dataset/images_jp2/20230808203800.jp2</v>
      </c>
    </row>
    <row r="3982" spans="1:8" x14ac:dyDescent="0.3">
      <c r="A3982" t="s">
        <v>3988</v>
      </c>
      <c r="B3982" s="4">
        <f t="shared" si="255"/>
        <v>0.86041666666666661</v>
      </c>
      <c r="C3982" s="4">
        <f t="shared" si="252"/>
        <v>0.65208333333333324</v>
      </c>
      <c r="D3982">
        <v>95.026042000000004</v>
      </c>
      <c r="E3982">
        <v>40.166666999999997</v>
      </c>
      <c r="F3982">
        <v>38.825000000000003</v>
      </c>
      <c r="G3982" s="5" t="str">
        <f t="shared" si="253"/>
        <v>20230808203900</v>
      </c>
      <c r="H3982" t="str">
        <f t="shared" si="254"/>
        <v>dataset/images_jp2/20230808203900.jp2</v>
      </c>
    </row>
    <row r="3983" spans="1:8" x14ac:dyDescent="0.3">
      <c r="A3983" t="s">
        <v>3989</v>
      </c>
      <c r="B3983" s="4">
        <f t="shared" si="255"/>
        <v>0.86111111111111116</v>
      </c>
      <c r="C3983" s="4">
        <f t="shared" si="252"/>
        <v>0.65277777777777779</v>
      </c>
      <c r="D3983">
        <v>97.753906000000001</v>
      </c>
      <c r="E3983">
        <v>40.216667000000001</v>
      </c>
      <c r="F3983">
        <v>38.799999999999997</v>
      </c>
      <c r="G3983" s="5" t="str">
        <f t="shared" si="253"/>
        <v>20230808204000</v>
      </c>
      <c r="H3983" t="str">
        <f t="shared" si="254"/>
        <v>dataset/images_jp2/20230808204000.jp2</v>
      </c>
    </row>
    <row r="3984" spans="1:8" x14ac:dyDescent="0.3">
      <c r="A3984" t="s">
        <v>3990</v>
      </c>
      <c r="B3984" s="4">
        <f t="shared" si="255"/>
        <v>0.8618055555555556</v>
      </c>
      <c r="C3984" s="4">
        <f t="shared" ref="C3984:C4047" si="256">LEFT(RIGHT(A3984,LEN(A3984)-FIND("T",A3984)),5)-TIME(5,0,0)</f>
        <v>0.65347222222222223</v>
      </c>
      <c r="D3984">
        <v>102.851562</v>
      </c>
      <c r="E3984">
        <v>40.233333000000002</v>
      </c>
      <c r="F3984">
        <v>38.725000000000001</v>
      </c>
      <c r="G3984" s="5" t="str">
        <f t="shared" ref="G3984:G4047" si="257">CONCATENATE(CONCATENATE(LEFT(A3984,4),MID(A3984,6,2),MID(A3984,9,2)),LEFT(RIGHT(A3984,LEN(A3984)-FIND("T",A3984)),2),LEFT(RIGHT(A3984,LEN(A3984)-FIND("T",A3984)-3),2),LEFT(RIGHT(A3984,LEN(A3984)-FIND("T",A3984)-6),2))</f>
        <v>20230808204100</v>
      </c>
      <c r="H3984" t="str">
        <f t="shared" si="254"/>
        <v>dataset/images_jp2/20230808204100.jp2</v>
      </c>
    </row>
    <row r="3985" spans="1:8" x14ac:dyDescent="0.3">
      <c r="A3985" t="s">
        <v>3991</v>
      </c>
      <c r="B3985" s="4">
        <f t="shared" si="255"/>
        <v>0.86249999999999993</v>
      </c>
      <c r="C3985" s="4">
        <f t="shared" si="256"/>
        <v>0.65416666666666656</v>
      </c>
      <c r="D3985">
        <v>104.811198</v>
      </c>
      <c r="E3985">
        <v>40.616667</v>
      </c>
      <c r="F3985">
        <v>38.816667000000002</v>
      </c>
      <c r="G3985" s="5" t="str">
        <f t="shared" si="257"/>
        <v>20230808204200</v>
      </c>
      <c r="H3985" t="str">
        <f t="shared" si="254"/>
        <v>dataset/images_jp2/20230808204200.jp2</v>
      </c>
    </row>
    <row r="3986" spans="1:8" x14ac:dyDescent="0.3">
      <c r="A3986" t="s">
        <v>3992</v>
      </c>
      <c r="B3986" s="4">
        <f t="shared" si="255"/>
        <v>0.86319444444444438</v>
      </c>
      <c r="C3986" s="4">
        <f t="shared" si="256"/>
        <v>0.65486111111111101</v>
      </c>
      <c r="D3986">
        <v>117.03125</v>
      </c>
      <c r="E3986">
        <v>40.533332999999999</v>
      </c>
      <c r="F3986">
        <v>38.958333000000003</v>
      </c>
      <c r="G3986" s="5" t="str">
        <f t="shared" si="257"/>
        <v>20230808204300</v>
      </c>
      <c r="H3986" t="str">
        <f t="shared" si="254"/>
        <v>dataset/images_jp2/20230808204300.jp2</v>
      </c>
    </row>
    <row r="3987" spans="1:8" x14ac:dyDescent="0.3">
      <c r="A3987" t="s">
        <v>3993</v>
      </c>
      <c r="B3987" s="4">
        <f t="shared" si="255"/>
        <v>0.86388888888888893</v>
      </c>
      <c r="C3987" s="4">
        <f t="shared" si="256"/>
        <v>0.65555555555555556</v>
      </c>
      <c r="D3987">
        <v>113.886719</v>
      </c>
      <c r="E3987">
        <v>39.858333000000002</v>
      </c>
      <c r="F3987">
        <v>38.975000000000001</v>
      </c>
      <c r="G3987" s="5" t="str">
        <f t="shared" si="257"/>
        <v>20230808204400</v>
      </c>
      <c r="H3987" t="str">
        <f t="shared" si="254"/>
        <v>dataset/images_jp2/20230808204400.jp2</v>
      </c>
    </row>
    <row r="3988" spans="1:8" x14ac:dyDescent="0.3">
      <c r="A3988" t="s">
        <v>3994</v>
      </c>
      <c r="B3988" s="4">
        <f t="shared" si="255"/>
        <v>0.86458333333333337</v>
      </c>
      <c r="C3988" s="4">
        <f t="shared" si="256"/>
        <v>0.65625</v>
      </c>
      <c r="D3988">
        <v>122.41536499999999</v>
      </c>
      <c r="E3988">
        <v>40.65</v>
      </c>
      <c r="F3988">
        <v>38.816667000000002</v>
      </c>
      <c r="G3988" s="5" t="str">
        <f t="shared" si="257"/>
        <v>20230808204500</v>
      </c>
      <c r="H3988" t="str">
        <f t="shared" si="254"/>
        <v>dataset/images_jp2/20230808204500.jp2</v>
      </c>
    </row>
    <row r="3989" spans="1:8" x14ac:dyDescent="0.3">
      <c r="A3989" t="s">
        <v>3995</v>
      </c>
      <c r="B3989" s="4">
        <f t="shared" si="255"/>
        <v>0.8652777777777777</v>
      </c>
      <c r="C3989" s="4">
        <f t="shared" si="256"/>
        <v>0.65694444444444433</v>
      </c>
      <c r="D3989">
        <v>104.38151000000001</v>
      </c>
      <c r="E3989">
        <v>41.45</v>
      </c>
      <c r="F3989">
        <v>38.991667</v>
      </c>
      <c r="G3989" s="5" t="str">
        <f t="shared" si="257"/>
        <v>20230808204600</v>
      </c>
      <c r="H3989" t="str">
        <f t="shared" si="254"/>
        <v>dataset/images_jp2/20230808204600.jp2</v>
      </c>
    </row>
    <row r="3990" spans="1:8" x14ac:dyDescent="0.3">
      <c r="A3990" t="s">
        <v>3996</v>
      </c>
      <c r="B3990" s="4">
        <f t="shared" si="255"/>
        <v>0.86597222222222225</v>
      </c>
      <c r="C3990" s="4">
        <f t="shared" si="256"/>
        <v>0.65763888888888888</v>
      </c>
      <c r="D3990">
        <v>102.682292</v>
      </c>
      <c r="E3990">
        <v>39.683332999999998</v>
      </c>
      <c r="F3990">
        <v>39.174999999999997</v>
      </c>
      <c r="G3990" s="5" t="str">
        <f t="shared" si="257"/>
        <v>20230808204700</v>
      </c>
      <c r="H3990" t="str">
        <f t="shared" si="254"/>
        <v>dataset/images_jp2/20230808204700.jp2</v>
      </c>
    </row>
    <row r="3991" spans="1:8" x14ac:dyDescent="0.3">
      <c r="A3991" t="s">
        <v>3997</v>
      </c>
      <c r="B3991" s="4">
        <f t="shared" si="255"/>
        <v>0.8666666666666667</v>
      </c>
      <c r="C3991" s="4">
        <f t="shared" si="256"/>
        <v>0.65833333333333333</v>
      </c>
      <c r="D3991">
        <v>104.733073</v>
      </c>
      <c r="E3991">
        <v>41.058332999999998</v>
      </c>
      <c r="F3991">
        <v>39.024999999999999</v>
      </c>
      <c r="G3991" s="5" t="str">
        <f t="shared" si="257"/>
        <v>20230808204800</v>
      </c>
      <c r="H3991" t="str">
        <f t="shared" si="254"/>
        <v>dataset/images_jp2/20230808204800.jp2</v>
      </c>
    </row>
    <row r="3992" spans="1:8" x14ac:dyDescent="0.3">
      <c r="A3992" t="s">
        <v>3998</v>
      </c>
      <c r="B3992" s="4">
        <f t="shared" si="255"/>
        <v>0.86736111111111114</v>
      </c>
      <c r="C3992" s="4">
        <f t="shared" si="256"/>
        <v>0.65902777777777777</v>
      </c>
      <c r="D3992">
        <v>100.598958</v>
      </c>
      <c r="E3992">
        <v>41.241667</v>
      </c>
      <c r="F3992">
        <v>39.191667000000002</v>
      </c>
      <c r="G3992" s="5" t="str">
        <f t="shared" si="257"/>
        <v>20230808204900</v>
      </c>
      <c r="H3992" t="str">
        <f t="shared" si="254"/>
        <v>dataset/images_jp2/20230808204900.jp2</v>
      </c>
    </row>
    <row r="3993" spans="1:8" x14ac:dyDescent="0.3">
      <c r="A3993" t="s">
        <v>3999</v>
      </c>
      <c r="B3993" s="4">
        <f t="shared" si="255"/>
        <v>0.86805555555555547</v>
      </c>
      <c r="C3993" s="4">
        <f t="shared" si="256"/>
        <v>0.6597222222222221</v>
      </c>
      <c r="D3993">
        <v>93.886718999999999</v>
      </c>
      <c r="E3993">
        <v>39.883333</v>
      </c>
      <c r="F3993">
        <v>39.383333</v>
      </c>
      <c r="G3993" s="5" t="str">
        <f t="shared" si="257"/>
        <v>20230808205000</v>
      </c>
      <c r="H3993" t="str">
        <f t="shared" si="254"/>
        <v>dataset/images_jp2/20230808205000.jp2</v>
      </c>
    </row>
    <row r="3994" spans="1:8" x14ac:dyDescent="0.3">
      <c r="A3994" t="s">
        <v>4000</v>
      </c>
      <c r="B3994" s="4">
        <f t="shared" si="255"/>
        <v>0.86875000000000002</v>
      </c>
      <c r="C3994" s="4">
        <f t="shared" si="256"/>
        <v>0.66041666666666665</v>
      </c>
      <c r="D3994">
        <v>89.414062000000001</v>
      </c>
      <c r="E3994">
        <v>39.791666999999997</v>
      </c>
      <c r="F3994">
        <v>39.191667000000002</v>
      </c>
      <c r="G3994" s="5" t="str">
        <f t="shared" si="257"/>
        <v>20230808205100</v>
      </c>
      <c r="H3994" t="str">
        <f t="shared" si="254"/>
        <v>dataset/images_jp2/20230808205100.jp2</v>
      </c>
    </row>
    <row r="3995" spans="1:8" x14ac:dyDescent="0.3">
      <c r="A3995" t="s">
        <v>4001</v>
      </c>
      <c r="B3995" s="4">
        <f t="shared" si="255"/>
        <v>0.86944444444444446</v>
      </c>
      <c r="C3995" s="4">
        <f t="shared" si="256"/>
        <v>0.66111111111111109</v>
      </c>
      <c r="D3995">
        <v>86.204426999999995</v>
      </c>
      <c r="E3995">
        <v>40.4</v>
      </c>
      <c r="F3995">
        <v>38.983333000000002</v>
      </c>
      <c r="G3995" s="5" t="str">
        <f t="shared" si="257"/>
        <v>20230808205200</v>
      </c>
      <c r="H3995" t="str">
        <f t="shared" si="254"/>
        <v>dataset/images_jp2/20230808205200.jp2</v>
      </c>
    </row>
    <row r="3996" spans="1:8" x14ac:dyDescent="0.3">
      <c r="A3996" t="s">
        <v>4002</v>
      </c>
      <c r="B3996" s="4">
        <f t="shared" si="255"/>
        <v>0.87013888888888891</v>
      </c>
      <c r="C3996" s="4">
        <f t="shared" si="256"/>
        <v>0.66180555555555554</v>
      </c>
      <c r="D3996">
        <v>83.697917000000004</v>
      </c>
      <c r="E3996">
        <v>41.258333</v>
      </c>
      <c r="F3996">
        <v>38.808332999999998</v>
      </c>
      <c r="G3996" s="5" t="str">
        <f t="shared" si="257"/>
        <v>20230808205300</v>
      </c>
      <c r="H3996" t="str">
        <f t="shared" si="254"/>
        <v>dataset/images_jp2/20230808205300.jp2</v>
      </c>
    </row>
    <row r="3997" spans="1:8" x14ac:dyDescent="0.3">
      <c r="A3997" t="s">
        <v>4003</v>
      </c>
      <c r="B3997" s="4">
        <f t="shared" si="255"/>
        <v>0.87083333333333324</v>
      </c>
      <c r="C3997" s="4">
        <f t="shared" si="256"/>
        <v>0.66249999999999987</v>
      </c>
      <c r="D3997">
        <v>82.304687999999999</v>
      </c>
      <c r="E3997">
        <v>41.424999999999997</v>
      </c>
      <c r="F3997">
        <v>38.725000000000001</v>
      </c>
      <c r="G3997" s="5" t="str">
        <f t="shared" si="257"/>
        <v>20230808205400</v>
      </c>
      <c r="H3997" t="str">
        <f t="shared" si="254"/>
        <v>dataset/images_jp2/20230808205400.jp2</v>
      </c>
    </row>
    <row r="3998" spans="1:8" x14ac:dyDescent="0.3">
      <c r="A3998" t="s">
        <v>4004</v>
      </c>
      <c r="B3998" s="4">
        <f t="shared" si="255"/>
        <v>0.87152777777777779</v>
      </c>
      <c r="C3998" s="4">
        <f t="shared" si="256"/>
        <v>0.66319444444444442</v>
      </c>
      <c r="D3998">
        <v>82.272135000000006</v>
      </c>
      <c r="E3998">
        <v>41.85</v>
      </c>
      <c r="F3998">
        <v>38.549999999999997</v>
      </c>
      <c r="G3998" s="5" t="str">
        <f t="shared" si="257"/>
        <v>20230808205500</v>
      </c>
      <c r="H3998" t="str">
        <f t="shared" si="254"/>
        <v>dataset/images_jp2/20230808205500.jp2</v>
      </c>
    </row>
    <row r="3999" spans="1:8" x14ac:dyDescent="0.3">
      <c r="A3999" t="s">
        <v>4005</v>
      </c>
      <c r="B3999" s="4">
        <f t="shared" si="255"/>
        <v>0.87222222222222223</v>
      </c>
      <c r="C3999" s="4">
        <f t="shared" si="256"/>
        <v>0.66388888888888886</v>
      </c>
      <c r="D3999">
        <v>81.132812000000001</v>
      </c>
      <c r="E3999">
        <v>41.816667000000002</v>
      </c>
      <c r="F3999">
        <v>38.475000000000001</v>
      </c>
      <c r="G3999" s="5" t="str">
        <f t="shared" si="257"/>
        <v>20230808205600</v>
      </c>
      <c r="H3999" t="str">
        <f t="shared" si="254"/>
        <v>dataset/images_jp2/20230808205600.jp2</v>
      </c>
    </row>
    <row r="4000" spans="1:8" x14ac:dyDescent="0.3">
      <c r="A4000" t="s">
        <v>4006</v>
      </c>
      <c r="B4000" s="4">
        <f t="shared" si="255"/>
        <v>0.87291666666666667</v>
      </c>
      <c r="C4000" s="4">
        <f t="shared" si="256"/>
        <v>0.6645833333333333</v>
      </c>
      <c r="D4000">
        <v>80.403645999999995</v>
      </c>
      <c r="E4000">
        <v>41.991667</v>
      </c>
      <c r="F4000">
        <v>38.358333000000002</v>
      </c>
      <c r="G4000" s="5" t="str">
        <f t="shared" si="257"/>
        <v>20230808205700</v>
      </c>
      <c r="H4000" t="str">
        <f t="shared" si="254"/>
        <v>dataset/images_jp2/20230808205700.jp2</v>
      </c>
    </row>
    <row r="4001" spans="1:8" x14ac:dyDescent="0.3">
      <c r="A4001" t="s">
        <v>4007</v>
      </c>
      <c r="B4001" s="4">
        <f t="shared" si="255"/>
        <v>0.87361111111111101</v>
      </c>
      <c r="C4001" s="4">
        <f t="shared" si="256"/>
        <v>0.66527777777777763</v>
      </c>
      <c r="D4001">
        <v>81.497395999999995</v>
      </c>
      <c r="E4001">
        <v>42.108333000000002</v>
      </c>
      <c r="F4001">
        <v>38.299999999999997</v>
      </c>
      <c r="G4001" s="5" t="str">
        <f t="shared" si="257"/>
        <v>20230808205800</v>
      </c>
      <c r="H4001" t="str">
        <f t="shared" si="254"/>
        <v>dataset/images_jp2/20230808205800.jp2</v>
      </c>
    </row>
    <row r="4002" spans="1:8" x14ac:dyDescent="0.3">
      <c r="A4002" t="s">
        <v>4008</v>
      </c>
      <c r="B4002" s="4">
        <f t="shared" si="255"/>
        <v>0.87430555555555556</v>
      </c>
      <c r="C4002" s="4">
        <f t="shared" si="256"/>
        <v>0.66597222222222219</v>
      </c>
      <c r="D4002">
        <v>83.053385000000006</v>
      </c>
      <c r="E4002">
        <v>42.083333000000003</v>
      </c>
      <c r="F4002">
        <v>38.291666999999997</v>
      </c>
      <c r="G4002" s="5" t="str">
        <f t="shared" si="257"/>
        <v>20230808205900</v>
      </c>
      <c r="H4002" t="str">
        <f t="shared" si="254"/>
        <v>dataset/images_jp2/20230808205900.jp2</v>
      </c>
    </row>
    <row r="4003" spans="1:8" x14ac:dyDescent="0.3">
      <c r="A4003" t="s">
        <v>4009</v>
      </c>
      <c r="B4003" s="4">
        <f t="shared" si="255"/>
        <v>0.875</v>
      </c>
      <c r="C4003" s="4">
        <f t="shared" si="256"/>
        <v>0.66666666666666663</v>
      </c>
      <c r="D4003">
        <v>95.117187999999999</v>
      </c>
      <c r="E4003">
        <v>42.266666999999998</v>
      </c>
      <c r="F4003">
        <v>38.266666999999998</v>
      </c>
      <c r="G4003" s="5" t="str">
        <f t="shared" si="257"/>
        <v>20230808210000</v>
      </c>
      <c r="H4003" t="str">
        <f t="shared" si="254"/>
        <v>dataset/images_jp2/20230808210000.jp2</v>
      </c>
    </row>
    <row r="4004" spans="1:8" x14ac:dyDescent="0.3">
      <c r="A4004" t="s">
        <v>4010</v>
      </c>
      <c r="B4004" s="4">
        <f t="shared" si="255"/>
        <v>0.87569444444444444</v>
      </c>
      <c r="C4004" s="4">
        <f t="shared" si="256"/>
        <v>0.66736111111111107</v>
      </c>
      <c r="D4004">
        <v>139.941406</v>
      </c>
      <c r="E4004">
        <v>42.458333000000003</v>
      </c>
      <c r="F4004">
        <v>38.291666999999997</v>
      </c>
      <c r="G4004" s="5" t="str">
        <f t="shared" si="257"/>
        <v>20230808210100</v>
      </c>
      <c r="H4004" t="str">
        <f t="shared" si="254"/>
        <v>dataset/images_jp2/20230808210100.jp2</v>
      </c>
    </row>
    <row r="4005" spans="1:8" x14ac:dyDescent="0.3">
      <c r="A4005" t="s">
        <v>4011</v>
      </c>
      <c r="B4005" s="4">
        <f t="shared" si="255"/>
        <v>0.87638888888888899</v>
      </c>
      <c r="C4005" s="4">
        <f t="shared" si="256"/>
        <v>0.66805555555555562</v>
      </c>
      <c r="D4005">
        <v>162.47395800000001</v>
      </c>
      <c r="E4005">
        <v>42.341667000000001</v>
      </c>
      <c r="F4005">
        <v>38.366667</v>
      </c>
      <c r="G4005" s="5" t="str">
        <f t="shared" si="257"/>
        <v>20230808210200</v>
      </c>
      <c r="H4005" t="str">
        <f t="shared" si="254"/>
        <v>dataset/images_jp2/20230808210200.jp2</v>
      </c>
    </row>
    <row r="4006" spans="1:8" x14ac:dyDescent="0.3">
      <c r="A4006" t="s">
        <v>4012</v>
      </c>
      <c r="B4006" s="4">
        <f t="shared" si="255"/>
        <v>0.87708333333333333</v>
      </c>
      <c r="C4006" s="4">
        <f t="shared" si="256"/>
        <v>0.66874999999999996</v>
      </c>
      <c r="D4006">
        <v>129.238281</v>
      </c>
      <c r="E4006">
        <v>42.1</v>
      </c>
      <c r="F4006">
        <v>38.608333000000002</v>
      </c>
      <c r="G4006" s="5" t="str">
        <f t="shared" si="257"/>
        <v>20230808210300</v>
      </c>
      <c r="H4006" t="str">
        <f t="shared" si="254"/>
        <v>dataset/images_jp2/20230808210300.jp2</v>
      </c>
    </row>
    <row r="4007" spans="1:8" x14ac:dyDescent="0.3">
      <c r="A4007" t="s">
        <v>4013</v>
      </c>
      <c r="B4007" s="4">
        <f t="shared" si="255"/>
        <v>0.87777777777777777</v>
      </c>
      <c r="C4007" s="4">
        <f t="shared" si="256"/>
        <v>0.6694444444444444</v>
      </c>
      <c r="D4007">
        <v>95.006510000000006</v>
      </c>
      <c r="E4007">
        <v>41.608333000000002</v>
      </c>
      <c r="F4007">
        <v>38.758333</v>
      </c>
      <c r="G4007" s="5" t="str">
        <f t="shared" si="257"/>
        <v>20230808210400</v>
      </c>
      <c r="H4007" t="str">
        <f t="shared" si="254"/>
        <v>dataset/images_jp2/20230808210400.jp2</v>
      </c>
    </row>
    <row r="4008" spans="1:8" x14ac:dyDescent="0.3">
      <c r="A4008" t="s">
        <v>4014</v>
      </c>
      <c r="B4008" s="4">
        <f t="shared" si="255"/>
        <v>0.87847222222222221</v>
      </c>
      <c r="C4008" s="4">
        <f t="shared" si="256"/>
        <v>0.67013888888888884</v>
      </c>
      <c r="D4008">
        <v>89.394531000000001</v>
      </c>
      <c r="E4008">
        <v>40.691667000000002</v>
      </c>
      <c r="F4008">
        <v>38.716667000000001</v>
      </c>
      <c r="G4008" s="5" t="str">
        <f t="shared" si="257"/>
        <v>20230808210500</v>
      </c>
      <c r="H4008" t="str">
        <f t="shared" si="254"/>
        <v>dataset/images_jp2/20230808210500.jp2</v>
      </c>
    </row>
    <row r="4009" spans="1:8" x14ac:dyDescent="0.3">
      <c r="A4009" t="s">
        <v>4015</v>
      </c>
      <c r="B4009" s="4">
        <f t="shared" si="255"/>
        <v>0.87916666666666676</v>
      </c>
      <c r="C4009" s="4">
        <f t="shared" si="256"/>
        <v>0.67083333333333339</v>
      </c>
      <c r="D4009">
        <v>89.973957999999996</v>
      </c>
      <c r="E4009">
        <v>41.241667</v>
      </c>
      <c r="F4009">
        <v>38.549999999999997</v>
      </c>
      <c r="G4009" s="5" t="str">
        <f t="shared" si="257"/>
        <v>20230808210600</v>
      </c>
      <c r="H4009" t="str">
        <f t="shared" si="254"/>
        <v>dataset/images_jp2/20230808210600.jp2</v>
      </c>
    </row>
    <row r="4010" spans="1:8" x14ac:dyDescent="0.3">
      <c r="A4010" t="s">
        <v>4016</v>
      </c>
      <c r="B4010" s="4">
        <f t="shared" si="255"/>
        <v>0.87986111111111109</v>
      </c>
      <c r="C4010" s="4">
        <f t="shared" si="256"/>
        <v>0.67152777777777772</v>
      </c>
      <c r="D4010">
        <v>83.085937999999999</v>
      </c>
      <c r="E4010">
        <v>41.133333</v>
      </c>
      <c r="F4010">
        <v>38.433332999999998</v>
      </c>
      <c r="G4010" s="5" t="str">
        <f t="shared" si="257"/>
        <v>20230808210700</v>
      </c>
      <c r="H4010" t="str">
        <f t="shared" si="254"/>
        <v>dataset/images_jp2/20230808210700.jp2</v>
      </c>
    </row>
    <row r="4011" spans="1:8" x14ac:dyDescent="0.3">
      <c r="A4011" t="s">
        <v>4017</v>
      </c>
      <c r="B4011" s="4">
        <f t="shared" si="255"/>
        <v>0.88055555555555554</v>
      </c>
      <c r="C4011" s="4">
        <f t="shared" si="256"/>
        <v>0.67222222222222217</v>
      </c>
      <c r="D4011">
        <v>79.414062000000001</v>
      </c>
      <c r="E4011">
        <v>41.241667</v>
      </c>
      <c r="F4011">
        <v>38.274999999999999</v>
      </c>
      <c r="G4011" s="5" t="str">
        <f t="shared" si="257"/>
        <v>20230808210800</v>
      </c>
      <c r="H4011" t="str">
        <f t="shared" si="254"/>
        <v>dataset/images_jp2/20230808210800.jp2</v>
      </c>
    </row>
    <row r="4012" spans="1:8" x14ac:dyDescent="0.3">
      <c r="A4012" t="s">
        <v>4018</v>
      </c>
      <c r="B4012" s="4">
        <f t="shared" si="255"/>
        <v>0.88124999999999998</v>
      </c>
      <c r="C4012" s="4">
        <f t="shared" si="256"/>
        <v>0.67291666666666661</v>
      </c>
      <c r="D4012">
        <v>79.6875</v>
      </c>
      <c r="E4012">
        <v>41.241667</v>
      </c>
      <c r="F4012">
        <v>38.200000000000003</v>
      </c>
      <c r="G4012" s="5" t="str">
        <f t="shared" si="257"/>
        <v>20230808210900</v>
      </c>
      <c r="H4012" t="str">
        <f t="shared" si="254"/>
        <v>dataset/images_jp2/20230808210900.jp2</v>
      </c>
    </row>
    <row r="4013" spans="1:8" x14ac:dyDescent="0.3">
      <c r="A4013" t="s">
        <v>4019</v>
      </c>
      <c r="B4013" s="4">
        <f t="shared" si="255"/>
        <v>0.88194444444444453</v>
      </c>
      <c r="C4013" s="4">
        <f t="shared" si="256"/>
        <v>0.67361111111111116</v>
      </c>
      <c r="D4013">
        <v>115.703125</v>
      </c>
      <c r="E4013">
        <v>41.091667000000001</v>
      </c>
      <c r="F4013">
        <v>38.200000000000003</v>
      </c>
      <c r="G4013" s="5" t="str">
        <f t="shared" si="257"/>
        <v>20230808211000</v>
      </c>
      <c r="H4013" t="str">
        <f t="shared" si="254"/>
        <v>dataset/images_jp2/20230808211000.jp2</v>
      </c>
    </row>
    <row r="4014" spans="1:8" x14ac:dyDescent="0.3">
      <c r="A4014" t="s">
        <v>4020</v>
      </c>
      <c r="B4014" s="4">
        <f t="shared" si="255"/>
        <v>0.88263888888888886</v>
      </c>
      <c r="C4014" s="4">
        <f t="shared" si="256"/>
        <v>0.67430555555555549</v>
      </c>
      <c r="D4014">
        <v>155.859375</v>
      </c>
      <c r="E4014">
        <v>41.083333000000003</v>
      </c>
      <c r="F4014">
        <v>38.299999999999997</v>
      </c>
      <c r="G4014" s="5" t="str">
        <f t="shared" si="257"/>
        <v>20230808211100</v>
      </c>
      <c r="H4014" t="str">
        <f t="shared" si="254"/>
        <v>dataset/images_jp2/20230808211100.jp2</v>
      </c>
    </row>
    <row r="4015" spans="1:8" x14ac:dyDescent="0.3">
      <c r="A4015" t="s">
        <v>4021</v>
      </c>
      <c r="B4015" s="4">
        <f t="shared" si="255"/>
        <v>0.8833333333333333</v>
      </c>
      <c r="C4015" s="4">
        <f t="shared" si="256"/>
        <v>0.67499999999999993</v>
      </c>
      <c r="D4015">
        <v>153.222656</v>
      </c>
      <c r="E4015">
        <v>40.458333000000003</v>
      </c>
      <c r="F4015">
        <v>38.549999999999997</v>
      </c>
      <c r="G4015" s="5" t="str">
        <f t="shared" si="257"/>
        <v>20230808211200</v>
      </c>
      <c r="H4015" t="str">
        <f t="shared" si="254"/>
        <v>dataset/images_jp2/20230808211200.jp2</v>
      </c>
    </row>
    <row r="4016" spans="1:8" x14ac:dyDescent="0.3">
      <c r="A4016" t="s">
        <v>4022</v>
      </c>
      <c r="B4016" s="4">
        <f t="shared" si="255"/>
        <v>0.88402777777777775</v>
      </c>
      <c r="C4016" s="4">
        <f t="shared" si="256"/>
        <v>0.67569444444444438</v>
      </c>
      <c r="D4016">
        <v>109.53125</v>
      </c>
      <c r="E4016">
        <v>40.408332999999999</v>
      </c>
      <c r="F4016">
        <v>38.700000000000003</v>
      </c>
      <c r="G4016" s="5" t="str">
        <f t="shared" si="257"/>
        <v>20230808211300</v>
      </c>
      <c r="H4016" t="str">
        <f t="shared" si="254"/>
        <v>dataset/images_jp2/20230808211300.jp2</v>
      </c>
    </row>
    <row r="4017" spans="1:8" x14ac:dyDescent="0.3">
      <c r="A4017" t="s">
        <v>4023</v>
      </c>
      <c r="B4017" s="4">
        <f t="shared" si="255"/>
        <v>0.8847222222222223</v>
      </c>
      <c r="C4017" s="4">
        <f t="shared" si="256"/>
        <v>0.67638888888888893</v>
      </c>
      <c r="D4017">
        <v>95.371093999999999</v>
      </c>
      <c r="E4017">
        <v>40.858333000000002</v>
      </c>
      <c r="F4017">
        <v>38.616667</v>
      </c>
      <c r="G4017" s="5" t="str">
        <f t="shared" si="257"/>
        <v>20230808211400</v>
      </c>
      <c r="H4017" t="str">
        <f t="shared" si="254"/>
        <v>dataset/images_jp2/20230808211400.jp2</v>
      </c>
    </row>
    <row r="4018" spans="1:8" x14ac:dyDescent="0.3">
      <c r="A4018" t="s">
        <v>4024</v>
      </c>
      <c r="B4018" s="4">
        <f t="shared" si="255"/>
        <v>0.88541666666666663</v>
      </c>
      <c r="C4018" s="4">
        <f t="shared" si="256"/>
        <v>0.67708333333333326</v>
      </c>
      <c r="D4018">
        <v>140.63150999999999</v>
      </c>
      <c r="E4018">
        <v>41.358333000000002</v>
      </c>
      <c r="F4018">
        <v>38.5</v>
      </c>
      <c r="G4018" s="5" t="str">
        <f t="shared" si="257"/>
        <v>20230808211500</v>
      </c>
      <c r="H4018" t="str">
        <f t="shared" si="254"/>
        <v>dataset/images_jp2/20230808211500.jp2</v>
      </c>
    </row>
    <row r="4019" spans="1:8" x14ac:dyDescent="0.3">
      <c r="A4019" t="s">
        <v>4025</v>
      </c>
      <c r="B4019" s="4">
        <f t="shared" si="255"/>
        <v>0.88611111111111107</v>
      </c>
      <c r="C4019" s="4">
        <f t="shared" si="256"/>
        <v>0.6777777777777777</v>
      </c>
      <c r="D4019">
        <v>111.972656</v>
      </c>
      <c r="E4019">
        <v>41.408332999999999</v>
      </c>
      <c r="F4019">
        <v>38.549999999999997</v>
      </c>
      <c r="G4019" s="5" t="str">
        <f t="shared" si="257"/>
        <v>20230808211600</v>
      </c>
      <c r="H4019" t="str">
        <f t="shared" si="254"/>
        <v>dataset/images_jp2/20230808211600.jp2</v>
      </c>
    </row>
    <row r="4020" spans="1:8" x14ac:dyDescent="0.3">
      <c r="A4020" t="s">
        <v>4026</v>
      </c>
      <c r="B4020" s="4">
        <f t="shared" si="255"/>
        <v>0.88680555555555562</v>
      </c>
      <c r="C4020" s="4">
        <f t="shared" si="256"/>
        <v>0.67847222222222225</v>
      </c>
      <c r="D4020">
        <v>119.973958</v>
      </c>
      <c r="E4020">
        <v>41.591667000000001</v>
      </c>
      <c r="F4020">
        <v>38.533332999999999</v>
      </c>
      <c r="G4020" s="5" t="str">
        <f t="shared" si="257"/>
        <v>20230808211700</v>
      </c>
      <c r="H4020" t="str">
        <f t="shared" si="254"/>
        <v>dataset/images_jp2/20230808211700.jp2</v>
      </c>
    </row>
    <row r="4021" spans="1:8" x14ac:dyDescent="0.3">
      <c r="A4021" t="s">
        <v>4027</v>
      </c>
      <c r="B4021" s="4">
        <f t="shared" si="255"/>
        <v>0.88750000000000007</v>
      </c>
      <c r="C4021" s="4">
        <f t="shared" si="256"/>
        <v>0.6791666666666667</v>
      </c>
      <c r="D4021">
        <v>90.136718999999999</v>
      </c>
      <c r="E4021">
        <v>41.858333000000002</v>
      </c>
      <c r="F4021">
        <v>38.5</v>
      </c>
      <c r="G4021" s="5" t="str">
        <f t="shared" si="257"/>
        <v>20230808211800</v>
      </c>
      <c r="H4021" t="str">
        <f t="shared" si="254"/>
        <v>dataset/images_jp2/20230808211800.jp2</v>
      </c>
    </row>
    <row r="4022" spans="1:8" x14ac:dyDescent="0.3">
      <c r="A4022" t="s">
        <v>4028</v>
      </c>
      <c r="B4022" s="4">
        <f t="shared" si="255"/>
        <v>0.8881944444444444</v>
      </c>
      <c r="C4022" s="4">
        <f t="shared" si="256"/>
        <v>0.67986111111111103</v>
      </c>
      <c r="D4022">
        <v>64.746093999999999</v>
      </c>
      <c r="E4022">
        <v>41.391666999999998</v>
      </c>
      <c r="F4022">
        <v>38.516666999999998</v>
      </c>
      <c r="G4022" s="5" t="str">
        <f t="shared" si="257"/>
        <v>20230808211900</v>
      </c>
      <c r="H4022" t="str">
        <f t="shared" si="254"/>
        <v>dataset/images_jp2/20230808211900.jp2</v>
      </c>
    </row>
    <row r="4023" spans="1:8" x14ac:dyDescent="0.3">
      <c r="A4023" t="s">
        <v>4029</v>
      </c>
      <c r="B4023" s="4">
        <f t="shared" si="255"/>
        <v>0.88888888888888884</v>
      </c>
      <c r="C4023" s="4">
        <f t="shared" si="256"/>
        <v>0.68055555555555547</v>
      </c>
      <c r="D4023">
        <v>57.903646000000002</v>
      </c>
      <c r="E4023">
        <v>41.041666999999997</v>
      </c>
      <c r="F4023">
        <v>38.6</v>
      </c>
      <c r="G4023" s="5" t="str">
        <f t="shared" si="257"/>
        <v>20230808212000</v>
      </c>
      <c r="H4023" t="str">
        <f t="shared" si="254"/>
        <v>dataset/images_jp2/20230808212000.jp2</v>
      </c>
    </row>
    <row r="4024" spans="1:8" x14ac:dyDescent="0.3">
      <c r="A4024" t="s">
        <v>4030</v>
      </c>
      <c r="B4024" s="4">
        <f t="shared" si="255"/>
        <v>0.88958333333333339</v>
      </c>
      <c r="C4024" s="4">
        <f t="shared" si="256"/>
        <v>0.68125000000000002</v>
      </c>
      <c r="D4024">
        <v>62.434896000000002</v>
      </c>
      <c r="E4024">
        <v>40.408332999999999</v>
      </c>
      <c r="F4024">
        <v>38.524999999999999</v>
      </c>
      <c r="G4024" s="5" t="str">
        <f t="shared" si="257"/>
        <v>20230808212100</v>
      </c>
      <c r="H4024" t="str">
        <f t="shared" si="254"/>
        <v>dataset/images_jp2/20230808212100.jp2</v>
      </c>
    </row>
    <row r="4025" spans="1:8" x14ac:dyDescent="0.3">
      <c r="A4025" t="s">
        <v>4031</v>
      </c>
      <c r="B4025" s="4">
        <f t="shared" si="255"/>
        <v>0.89027777777777783</v>
      </c>
      <c r="C4025" s="4">
        <f t="shared" si="256"/>
        <v>0.68194444444444446</v>
      </c>
      <c r="D4025">
        <v>55.677083000000003</v>
      </c>
      <c r="E4025">
        <v>40.625</v>
      </c>
      <c r="F4025">
        <v>38.408332999999999</v>
      </c>
      <c r="G4025" s="5" t="str">
        <f t="shared" si="257"/>
        <v>20230808212200</v>
      </c>
      <c r="H4025" t="str">
        <f t="shared" si="254"/>
        <v>dataset/images_jp2/20230808212200.jp2</v>
      </c>
    </row>
    <row r="4026" spans="1:8" x14ac:dyDescent="0.3">
      <c r="A4026" t="s">
        <v>4032</v>
      </c>
      <c r="B4026" s="4">
        <f t="shared" si="255"/>
        <v>0.89097222222222217</v>
      </c>
      <c r="C4026" s="4">
        <f t="shared" si="256"/>
        <v>0.6826388888888888</v>
      </c>
      <c r="D4026">
        <v>51.914062000000001</v>
      </c>
      <c r="E4026">
        <v>41.041666999999997</v>
      </c>
      <c r="F4026">
        <v>38.299999999999997</v>
      </c>
      <c r="G4026" s="5" t="str">
        <f t="shared" si="257"/>
        <v>20230808212300</v>
      </c>
      <c r="H4026" t="str">
        <f t="shared" si="254"/>
        <v>dataset/images_jp2/20230808212300.jp2</v>
      </c>
    </row>
    <row r="4027" spans="1:8" x14ac:dyDescent="0.3">
      <c r="A4027" t="s">
        <v>4033</v>
      </c>
      <c r="B4027" s="4">
        <f t="shared" si="255"/>
        <v>0.89166666666666661</v>
      </c>
      <c r="C4027" s="4">
        <f t="shared" si="256"/>
        <v>0.68333333333333324</v>
      </c>
      <c r="D4027">
        <v>50.384115000000001</v>
      </c>
      <c r="E4027">
        <v>40.916666999999997</v>
      </c>
      <c r="F4027">
        <v>38.208333000000003</v>
      </c>
      <c r="G4027" s="5" t="str">
        <f t="shared" si="257"/>
        <v>20230808212400</v>
      </c>
      <c r="H4027" t="str">
        <f t="shared" si="254"/>
        <v>dataset/images_jp2/20230808212400.jp2</v>
      </c>
    </row>
    <row r="4028" spans="1:8" x14ac:dyDescent="0.3">
      <c r="A4028" t="s">
        <v>4034</v>
      </c>
      <c r="B4028" s="4">
        <f t="shared" si="255"/>
        <v>0.89236111111111116</v>
      </c>
      <c r="C4028" s="4">
        <f t="shared" si="256"/>
        <v>0.68402777777777779</v>
      </c>
      <c r="D4028">
        <v>49.453125</v>
      </c>
      <c r="E4028">
        <v>41.358333000000002</v>
      </c>
      <c r="F4028">
        <v>38.116667</v>
      </c>
      <c r="G4028" s="5" t="str">
        <f t="shared" si="257"/>
        <v>20230808212500</v>
      </c>
      <c r="H4028" t="str">
        <f t="shared" si="254"/>
        <v>dataset/images_jp2/20230808212500.jp2</v>
      </c>
    </row>
    <row r="4029" spans="1:8" x14ac:dyDescent="0.3">
      <c r="A4029" t="s">
        <v>4035</v>
      </c>
      <c r="B4029" s="4">
        <f t="shared" si="255"/>
        <v>0.8930555555555556</v>
      </c>
      <c r="C4029" s="4">
        <f t="shared" si="256"/>
        <v>0.68472222222222223</v>
      </c>
      <c r="D4029">
        <v>50.253906000000001</v>
      </c>
      <c r="E4029">
        <v>41.916666999999997</v>
      </c>
      <c r="F4029">
        <v>38.041666999999997</v>
      </c>
      <c r="G4029" s="5" t="str">
        <f t="shared" si="257"/>
        <v>20230808212600</v>
      </c>
      <c r="H4029" t="str">
        <f t="shared" si="254"/>
        <v>dataset/images_jp2/20230808212600.jp2</v>
      </c>
    </row>
    <row r="4030" spans="1:8" x14ac:dyDescent="0.3">
      <c r="A4030" t="s">
        <v>4036</v>
      </c>
      <c r="B4030" s="4">
        <f t="shared" si="255"/>
        <v>0.89374999999999993</v>
      </c>
      <c r="C4030" s="4">
        <f t="shared" si="256"/>
        <v>0.68541666666666656</v>
      </c>
      <c r="D4030">
        <v>66.191406000000001</v>
      </c>
      <c r="E4030">
        <v>41.891666999999998</v>
      </c>
      <c r="F4030">
        <v>38</v>
      </c>
      <c r="G4030" s="5" t="str">
        <f t="shared" si="257"/>
        <v>20230808212700</v>
      </c>
      <c r="H4030" t="str">
        <f t="shared" si="254"/>
        <v>dataset/images_jp2/20230808212700.jp2</v>
      </c>
    </row>
    <row r="4031" spans="1:8" x14ac:dyDescent="0.3">
      <c r="A4031" t="s">
        <v>4037</v>
      </c>
      <c r="B4031" s="4">
        <f t="shared" si="255"/>
        <v>0.89444444444444438</v>
      </c>
      <c r="C4031" s="4">
        <f t="shared" si="256"/>
        <v>0.68611111111111101</v>
      </c>
      <c r="D4031">
        <v>63.886718999999999</v>
      </c>
      <c r="E4031">
        <v>42.166666999999997</v>
      </c>
      <c r="F4031">
        <v>38</v>
      </c>
      <c r="G4031" s="5" t="str">
        <f t="shared" si="257"/>
        <v>20230808212800</v>
      </c>
      <c r="H4031" t="str">
        <f t="shared" si="254"/>
        <v>dataset/images_jp2/20230808212800.jp2</v>
      </c>
    </row>
    <row r="4032" spans="1:8" x14ac:dyDescent="0.3">
      <c r="A4032" t="s">
        <v>4038</v>
      </c>
      <c r="B4032" s="4">
        <f t="shared" si="255"/>
        <v>0.89513888888888893</v>
      </c>
      <c r="C4032" s="4">
        <f t="shared" si="256"/>
        <v>0.68680555555555556</v>
      </c>
      <c r="D4032">
        <v>58.990884999999999</v>
      </c>
      <c r="E4032">
        <v>42.491667</v>
      </c>
      <c r="F4032">
        <v>38.091667000000001</v>
      </c>
      <c r="G4032" s="5" t="str">
        <f t="shared" si="257"/>
        <v>20230808212900</v>
      </c>
      <c r="H4032" t="str">
        <f t="shared" si="254"/>
        <v>dataset/images_jp2/20230808212900.jp2</v>
      </c>
    </row>
    <row r="4033" spans="1:8" x14ac:dyDescent="0.3">
      <c r="A4033" t="s">
        <v>4039</v>
      </c>
      <c r="B4033" s="4">
        <f t="shared" si="255"/>
        <v>0.89583333333333337</v>
      </c>
      <c r="C4033" s="4">
        <f t="shared" si="256"/>
        <v>0.6875</v>
      </c>
      <c r="D4033">
        <v>66.041667000000004</v>
      </c>
      <c r="E4033">
        <v>42.016666999999998</v>
      </c>
      <c r="F4033">
        <v>38.200000000000003</v>
      </c>
      <c r="G4033" s="5" t="str">
        <f t="shared" si="257"/>
        <v>20230808213000</v>
      </c>
      <c r="H4033" t="str">
        <f t="shared" si="254"/>
        <v>dataset/images_jp2/20230808213000.jp2</v>
      </c>
    </row>
    <row r="4034" spans="1:8" x14ac:dyDescent="0.3">
      <c r="A4034" t="s">
        <v>4040</v>
      </c>
      <c r="B4034" s="4">
        <f t="shared" si="255"/>
        <v>0.8965277777777777</v>
      </c>
      <c r="C4034" s="4">
        <f t="shared" si="256"/>
        <v>0.68819444444444433</v>
      </c>
      <c r="D4034">
        <v>61.028646000000002</v>
      </c>
      <c r="E4034">
        <v>42.058332999999998</v>
      </c>
      <c r="F4034">
        <v>38.200000000000003</v>
      </c>
      <c r="G4034" s="5" t="str">
        <f t="shared" si="257"/>
        <v>20230808213100</v>
      </c>
      <c r="H4034" t="str">
        <f t="shared" ref="H4034:H4097" si="258">IF(G4034&lt;&gt;"",CONCATENATE("dataset/images_jp2/",G4034,".jp2"),"")</f>
        <v>dataset/images_jp2/20230808213100.jp2</v>
      </c>
    </row>
    <row r="4035" spans="1:8" x14ac:dyDescent="0.3">
      <c r="A4035" t="s">
        <v>4041</v>
      </c>
      <c r="B4035" s="4">
        <f t="shared" si="255"/>
        <v>0.89722222222222225</v>
      </c>
      <c r="C4035" s="4">
        <f t="shared" si="256"/>
        <v>0.68888888888888888</v>
      </c>
      <c r="D4035">
        <v>52.779947999999997</v>
      </c>
      <c r="E4035">
        <v>42.325000000000003</v>
      </c>
      <c r="F4035">
        <v>38.200000000000003</v>
      </c>
      <c r="G4035" s="5" t="str">
        <f t="shared" si="257"/>
        <v>20230808213200</v>
      </c>
      <c r="H4035" t="str">
        <f t="shared" si="258"/>
        <v>dataset/images_jp2/20230808213200.jp2</v>
      </c>
    </row>
    <row r="4036" spans="1:8" x14ac:dyDescent="0.3">
      <c r="A4036" t="s">
        <v>4042</v>
      </c>
      <c r="B4036" s="4">
        <f t="shared" si="255"/>
        <v>0.8979166666666667</v>
      </c>
      <c r="C4036" s="4">
        <f t="shared" si="256"/>
        <v>0.68958333333333333</v>
      </c>
      <c r="D4036">
        <v>66.881510000000006</v>
      </c>
      <c r="E4036">
        <v>42.3</v>
      </c>
      <c r="F4036">
        <v>38.200000000000003</v>
      </c>
      <c r="G4036" s="5" t="str">
        <f t="shared" si="257"/>
        <v>20230808213300</v>
      </c>
      <c r="H4036" t="str">
        <f t="shared" si="258"/>
        <v>dataset/images_jp2/20230808213300.jp2</v>
      </c>
    </row>
    <row r="4037" spans="1:8" x14ac:dyDescent="0.3">
      <c r="A4037" t="s">
        <v>4043</v>
      </c>
      <c r="B4037" s="4">
        <f t="shared" si="255"/>
        <v>0.89861111111111114</v>
      </c>
      <c r="C4037" s="4">
        <f t="shared" si="256"/>
        <v>0.69027777777777777</v>
      </c>
      <c r="D4037">
        <v>74.010417000000004</v>
      </c>
      <c r="E4037">
        <v>41.9</v>
      </c>
      <c r="F4037">
        <v>38.166666999999997</v>
      </c>
      <c r="G4037" s="5" t="str">
        <f t="shared" si="257"/>
        <v>20230808213400</v>
      </c>
      <c r="H4037" t="str">
        <f t="shared" si="258"/>
        <v>dataset/images_jp2/20230808213400.jp2</v>
      </c>
    </row>
    <row r="4038" spans="1:8" x14ac:dyDescent="0.3">
      <c r="A4038" t="s">
        <v>4044</v>
      </c>
      <c r="B4038" s="4">
        <f t="shared" si="255"/>
        <v>0.89930555555555547</v>
      </c>
      <c r="C4038" s="4">
        <f t="shared" si="256"/>
        <v>0.6909722222222221</v>
      </c>
      <c r="D4038">
        <v>47.467447999999997</v>
      </c>
      <c r="E4038">
        <v>42.233333000000002</v>
      </c>
      <c r="F4038">
        <v>38.1</v>
      </c>
      <c r="G4038" s="5" t="str">
        <f t="shared" si="257"/>
        <v>20230808213500</v>
      </c>
      <c r="H4038" t="str">
        <f t="shared" si="258"/>
        <v>dataset/images_jp2/20230808213500.jp2</v>
      </c>
    </row>
    <row r="4039" spans="1:8" x14ac:dyDescent="0.3">
      <c r="A4039" t="s">
        <v>4045</v>
      </c>
      <c r="B4039" s="4">
        <f t="shared" si="255"/>
        <v>0.9</v>
      </c>
      <c r="C4039" s="4">
        <f t="shared" si="256"/>
        <v>0.69166666666666665</v>
      </c>
      <c r="D4039">
        <v>38.053384999999999</v>
      </c>
      <c r="E4039">
        <v>42.3</v>
      </c>
      <c r="F4039">
        <v>38.133333</v>
      </c>
      <c r="G4039" s="5" t="str">
        <f t="shared" si="257"/>
        <v>20230808213600</v>
      </c>
      <c r="H4039" t="str">
        <f t="shared" si="258"/>
        <v>dataset/images_jp2/20230808213600.jp2</v>
      </c>
    </row>
    <row r="4040" spans="1:8" x14ac:dyDescent="0.3">
      <c r="A4040" t="s">
        <v>4046</v>
      </c>
      <c r="B4040" s="4">
        <f t="shared" si="255"/>
        <v>0.90069444444444446</v>
      </c>
      <c r="C4040" s="4">
        <f t="shared" si="256"/>
        <v>0.69236111111111109</v>
      </c>
      <c r="D4040">
        <v>35.065103999999998</v>
      </c>
      <c r="E4040">
        <v>42.1</v>
      </c>
      <c r="F4040">
        <v>38.200000000000003</v>
      </c>
      <c r="G4040" s="5" t="str">
        <f t="shared" si="257"/>
        <v>20230808213700</v>
      </c>
      <c r="H4040" t="str">
        <f t="shared" si="258"/>
        <v>dataset/images_jp2/20230808213700.jp2</v>
      </c>
    </row>
    <row r="4041" spans="1:8" x14ac:dyDescent="0.3">
      <c r="A4041" t="s">
        <v>4047</v>
      </c>
      <c r="B4041" s="4">
        <f t="shared" ref="B4041:B4104" si="259">LEFT(RIGHT(A4041,LEN(A4041)-FIND("T",A4041)),5)+TIME(0,0,0)</f>
        <v>0.90138888888888891</v>
      </c>
      <c r="C4041" s="4">
        <f t="shared" si="256"/>
        <v>0.69305555555555554</v>
      </c>
      <c r="D4041">
        <v>33.665365000000001</v>
      </c>
      <c r="E4041">
        <v>42.033332999999999</v>
      </c>
      <c r="F4041">
        <v>38.191667000000002</v>
      </c>
      <c r="G4041" s="5" t="str">
        <f t="shared" si="257"/>
        <v>20230808213800</v>
      </c>
      <c r="H4041" t="str">
        <f t="shared" si="258"/>
        <v>dataset/images_jp2/20230808213800.jp2</v>
      </c>
    </row>
    <row r="4042" spans="1:8" x14ac:dyDescent="0.3">
      <c r="A4042" t="s">
        <v>4048</v>
      </c>
      <c r="B4042" s="4">
        <f t="shared" si="259"/>
        <v>0.90208333333333324</v>
      </c>
      <c r="C4042" s="4">
        <f t="shared" si="256"/>
        <v>0.69374999999999987</v>
      </c>
      <c r="D4042">
        <v>33.574218999999999</v>
      </c>
      <c r="E4042">
        <v>42.433332999999998</v>
      </c>
      <c r="F4042">
        <v>38.108333000000002</v>
      </c>
      <c r="G4042" s="5" t="str">
        <f t="shared" si="257"/>
        <v>20230808213900</v>
      </c>
      <c r="H4042" t="str">
        <f t="shared" si="258"/>
        <v>dataset/images_jp2/20230808213900.jp2</v>
      </c>
    </row>
    <row r="4043" spans="1:8" x14ac:dyDescent="0.3">
      <c r="A4043" t="s">
        <v>4049</v>
      </c>
      <c r="B4043" s="4">
        <f t="shared" si="259"/>
        <v>0.90277777777777779</v>
      </c>
      <c r="C4043" s="4">
        <f t="shared" si="256"/>
        <v>0.69444444444444442</v>
      </c>
      <c r="D4043">
        <v>44.147134999999999</v>
      </c>
      <c r="E4043">
        <v>42.741667</v>
      </c>
      <c r="F4043">
        <v>38.1</v>
      </c>
      <c r="G4043" s="5" t="str">
        <f t="shared" si="257"/>
        <v>20230808214000</v>
      </c>
      <c r="H4043" t="str">
        <f t="shared" si="258"/>
        <v>dataset/images_jp2/20230808214000.jp2</v>
      </c>
    </row>
    <row r="4044" spans="1:8" x14ac:dyDescent="0.3">
      <c r="A4044" t="s">
        <v>4050</v>
      </c>
      <c r="B4044" s="4">
        <f t="shared" si="259"/>
        <v>0.90347222222222223</v>
      </c>
      <c r="C4044" s="4">
        <f t="shared" si="256"/>
        <v>0.69513888888888886</v>
      </c>
      <c r="D4044">
        <v>50.957031000000001</v>
      </c>
      <c r="E4044">
        <v>42.4</v>
      </c>
      <c r="F4044">
        <v>38.041666999999997</v>
      </c>
      <c r="G4044" s="5" t="str">
        <f t="shared" si="257"/>
        <v>20230808214100</v>
      </c>
      <c r="H4044" t="str">
        <f t="shared" si="258"/>
        <v>dataset/images_jp2/20230808214100.jp2</v>
      </c>
    </row>
    <row r="4045" spans="1:8" x14ac:dyDescent="0.3">
      <c r="A4045" t="s">
        <v>4051</v>
      </c>
      <c r="B4045" s="4">
        <f t="shared" si="259"/>
        <v>0.90416666666666667</v>
      </c>
      <c r="C4045" s="4">
        <f t="shared" si="256"/>
        <v>0.6958333333333333</v>
      </c>
      <c r="D4045">
        <v>36.822916999999997</v>
      </c>
      <c r="E4045">
        <v>42.45</v>
      </c>
      <c r="F4045">
        <v>38</v>
      </c>
      <c r="G4045" s="5" t="str">
        <f t="shared" si="257"/>
        <v>20230808214200</v>
      </c>
      <c r="H4045" t="str">
        <f t="shared" si="258"/>
        <v>dataset/images_jp2/20230808214200.jp2</v>
      </c>
    </row>
    <row r="4046" spans="1:8" x14ac:dyDescent="0.3">
      <c r="A4046" t="s">
        <v>4052</v>
      </c>
      <c r="B4046" s="4">
        <f t="shared" si="259"/>
        <v>0.90486111111111101</v>
      </c>
      <c r="C4046" s="4">
        <f t="shared" si="256"/>
        <v>0.69652777777777763</v>
      </c>
      <c r="D4046">
        <v>33.190103999999998</v>
      </c>
      <c r="E4046">
        <v>42.283332999999999</v>
      </c>
      <c r="F4046">
        <v>37.991667</v>
      </c>
      <c r="G4046" s="5" t="str">
        <f t="shared" si="257"/>
        <v>20230808214300</v>
      </c>
      <c r="H4046" t="str">
        <f t="shared" si="258"/>
        <v>dataset/images_jp2/20230808214300.jp2</v>
      </c>
    </row>
    <row r="4047" spans="1:8" x14ac:dyDescent="0.3">
      <c r="A4047" t="s">
        <v>4053</v>
      </c>
      <c r="B4047" s="4">
        <f t="shared" si="259"/>
        <v>0.90555555555555556</v>
      </c>
      <c r="C4047" s="4">
        <f t="shared" si="256"/>
        <v>0.69722222222222219</v>
      </c>
      <c r="D4047">
        <v>31.757812000000001</v>
      </c>
      <c r="E4047">
        <v>42.741667</v>
      </c>
      <c r="F4047">
        <v>37.908332999999999</v>
      </c>
      <c r="G4047" s="5" t="str">
        <f t="shared" si="257"/>
        <v>20230808214400</v>
      </c>
      <c r="H4047" t="str">
        <f t="shared" si="258"/>
        <v>dataset/images_jp2/20230808214400.jp2</v>
      </c>
    </row>
    <row r="4048" spans="1:8" x14ac:dyDescent="0.3">
      <c r="A4048" t="s">
        <v>4054</v>
      </c>
      <c r="B4048" s="4">
        <f t="shared" si="259"/>
        <v>0.90625</v>
      </c>
      <c r="C4048" s="4">
        <f t="shared" ref="C4048:C4111" si="260">LEFT(RIGHT(A4048,LEN(A4048)-FIND("T",A4048)),5)-TIME(5,0,0)</f>
        <v>0.69791666666666663</v>
      </c>
      <c r="D4048">
        <v>30.846354000000002</v>
      </c>
      <c r="E4048">
        <v>42.966667000000001</v>
      </c>
      <c r="F4048">
        <v>37.9</v>
      </c>
      <c r="G4048" s="5" t="str">
        <f t="shared" ref="G4048:G4111" si="261">CONCATENATE(CONCATENATE(LEFT(A4048,4),MID(A4048,6,2),MID(A4048,9,2)),LEFT(RIGHT(A4048,LEN(A4048)-FIND("T",A4048)),2),LEFT(RIGHT(A4048,LEN(A4048)-FIND("T",A4048)-3),2),LEFT(RIGHT(A4048,LEN(A4048)-FIND("T",A4048)-6),2))</f>
        <v>20230808214500</v>
      </c>
      <c r="H4048" t="str">
        <f t="shared" si="258"/>
        <v>dataset/images_jp2/20230808214500.jp2</v>
      </c>
    </row>
    <row r="4049" spans="1:8" x14ac:dyDescent="0.3">
      <c r="A4049" t="s">
        <v>4055</v>
      </c>
      <c r="B4049" s="4">
        <f t="shared" si="259"/>
        <v>0.90694444444444444</v>
      </c>
      <c r="C4049" s="4">
        <f t="shared" si="260"/>
        <v>0.69861111111111107</v>
      </c>
      <c r="D4049">
        <v>30.305990000000001</v>
      </c>
      <c r="E4049">
        <v>42.533332999999999</v>
      </c>
      <c r="F4049">
        <v>37.9</v>
      </c>
      <c r="G4049" s="5" t="str">
        <f t="shared" si="261"/>
        <v>20230808214600</v>
      </c>
      <c r="H4049" t="str">
        <f t="shared" si="258"/>
        <v>dataset/images_jp2/20230808214600.jp2</v>
      </c>
    </row>
    <row r="4050" spans="1:8" x14ac:dyDescent="0.3">
      <c r="A4050" t="s">
        <v>4056</v>
      </c>
      <c r="B4050" s="4">
        <f t="shared" si="259"/>
        <v>0.90763888888888899</v>
      </c>
      <c r="C4050" s="4">
        <f t="shared" si="260"/>
        <v>0.69930555555555562</v>
      </c>
      <c r="D4050">
        <v>29.537759999999999</v>
      </c>
      <c r="E4050">
        <v>42.383333</v>
      </c>
      <c r="F4050">
        <v>37.791666999999997</v>
      </c>
      <c r="G4050" s="5" t="str">
        <f t="shared" si="261"/>
        <v>20230808214700</v>
      </c>
      <c r="H4050" t="str">
        <f t="shared" si="258"/>
        <v>dataset/images_jp2/20230808214700.jp2</v>
      </c>
    </row>
    <row r="4051" spans="1:8" x14ac:dyDescent="0.3">
      <c r="A4051" t="s">
        <v>4057</v>
      </c>
      <c r="B4051" s="4">
        <f t="shared" si="259"/>
        <v>0.90833333333333333</v>
      </c>
      <c r="C4051" s="4">
        <f t="shared" si="260"/>
        <v>0.7</v>
      </c>
      <c r="D4051">
        <v>28.789062000000001</v>
      </c>
      <c r="E4051">
        <v>42.541666999999997</v>
      </c>
      <c r="F4051">
        <v>37.658332999999999</v>
      </c>
      <c r="G4051" s="5" t="str">
        <f t="shared" si="261"/>
        <v>20230808214800</v>
      </c>
      <c r="H4051" t="str">
        <f t="shared" si="258"/>
        <v>dataset/images_jp2/20230808214800.jp2</v>
      </c>
    </row>
    <row r="4052" spans="1:8" x14ac:dyDescent="0.3">
      <c r="A4052" t="s">
        <v>4058</v>
      </c>
      <c r="B4052" s="4">
        <f t="shared" si="259"/>
        <v>0.90902777777777777</v>
      </c>
      <c r="C4052" s="4">
        <f t="shared" si="260"/>
        <v>0.7006944444444444</v>
      </c>
      <c r="D4052">
        <v>28.417968999999999</v>
      </c>
      <c r="E4052">
        <v>42.8</v>
      </c>
      <c r="F4052">
        <v>37.516666999999998</v>
      </c>
      <c r="G4052" s="5" t="str">
        <f t="shared" si="261"/>
        <v>20230808214900</v>
      </c>
      <c r="H4052" t="str">
        <f t="shared" si="258"/>
        <v>dataset/images_jp2/20230808214900.jp2</v>
      </c>
    </row>
    <row r="4053" spans="1:8" x14ac:dyDescent="0.3">
      <c r="A4053" t="s">
        <v>4059</v>
      </c>
      <c r="B4053" s="4">
        <f t="shared" si="259"/>
        <v>0.90972222222222221</v>
      </c>
      <c r="C4053" s="4">
        <f t="shared" si="260"/>
        <v>0.70138888888888884</v>
      </c>
      <c r="D4053">
        <v>29.882812000000001</v>
      </c>
      <c r="E4053">
        <v>43.333333000000003</v>
      </c>
      <c r="F4053">
        <v>37.408332999999999</v>
      </c>
      <c r="G4053" s="5" t="str">
        <f t="shared" si="261"/>
        <v>20230808215000</v>
      </c>
      <c r="H4053" t="str">
        <f t="shared" si="258"/>
        <v>dataset/images_jp2/20230808215000.jp2</v>
      </c>
    </row>
    <row r="4054" spans="1:8" x14ac:dyDescent="0.3">
      <c r="A4054" t="s">
        <v>4060</v>
      </c>
      <c r="B4054" s="4">
        <f t="shared" si="259"/>
        <v>0.91041666666666676</v>
      </c>
      <c r="C4054" s="4">
        <f t="shared" si="260"/>
        <v>0.70208333333333339</v>
      </c>
      <c r="D4054">
        <v>28.997395999999998</v>
      </c>
      <c r="E4054">
        <v>43.424999999999997</v>
      </c>
      <c r="F4054">
        <v>37.4</v>
      </c>
      <c r="G4054" s="5" t="str">
        <f t="shared" si="261"/>
        <v>20230808215100</v>
      </c>
      <c r="H4054" t="str">
        <f t="shared" si="258"/>
        <v>dataset/images_jp2/20230808215100.jp2</v>
      </c>
    </row>
    <row r="4055" spans="1:8" x14ac:dyDescent="0.3">
      <c r="A4055" t="s">
        <v>4061</v>
      </c>
      <c r="B4055" s="4">
        <f t="shared" si="259"/>
        <v>0.91111111111111109</v>
      </c>
      <c r="C4055" s="4">
        <f t="shared" si="260"/>
        <v>0.70277777777777772</v>
      </c>
      <c r="D4055">
        <v>26.959634999999999</v>
      </c>
      <c r="E4055">
        <v>43.875</v>
      </c>
      <c r="F4055">
        <v>37.325000000000003</v>
      </c>
      <c r="G4055" s="5" t="str">
        <f t="shared" si="261"/>
        <v>20230808215200</v>
      </c>
      <c r="H4055" t="str">
        <f t="shared" si="258"/>
        <v>dataset/images_jp2/20230808215200.jp2</v>
      </c>
    </row>
    <row r="4056" spans="1:8" x14ac:dyDescent="0.3">
      <c r="A4056" t="s">
        <v>4062</v>
      </c>
      <c r="B4056" s="4">
        <f t="shared" si="259"/>
        <v>0.91180555555555554</v>
      </c>
      <c r="C4056" s="4">
        <f t="shared" si="260"/>
        <v>0.70347222222222217</v>
      </c>
      <c r="D4056">
        <v>25.996093999999999</v>
      </c>
      <c r="E4056">
        <v>43.741667</v>
      </c>
      <c r="F4056">
        <v>37.299999999999997</v>
      </c>
      <c r="G4056" s="5" t="str">
        <f t="shared" si="261"/>
        <v>20230808215300</v>
      </c>
      <c r="H4056" t="str">
        <f t="shared" si="258"/>
        <v>dataset/images_jp2/20230808215300.jp2</v>
      </c>
    </row>
    <row r="4057" spans="1:8" x14ac:dyDescent="0.3">
      <c r="A4057" t="s">
        <v>4063</v>
      </c>
      <c r="B4057" s="4">
        <f t="shared" si="259"/>
        <v>0.91249999999999998</v>
      </c>
      <c r="C4057" s="4">
        <f t="shared" si="260"/>
        <v>0.70416666666666661</v>
      </c>
      <c r="D4057">
        <v>25.130208</v>
      </c>
      <c r="E4057">
        <v>43.783332999999999</v>
      </c>
      <c r="F4057">
        <v>37.258333</v>
      </c>
      <c r="G4057" s="5" t="str">
        <f t="shared" si="261"/>
        <v>20230808215400</v>
      </c>
      <c r="H4057" t="str">
        <f t="shared" si="258"/>
        <v>dataset/images_jp2/20230808215400.jp2</v>
      </c>
    </row>
    <row r="4058" spans="1:8" x14ac:dyDescent="0.3">
      <c r="A4058" t="s">
        <v>4064</v>
      </c>
      <c r="B4058" s="4">
        <f t="shared" si="259"/>
        <v>0.91319444444444453</v>
      </c>
      <c r="C4058" s="4">
        <f t="shared" si="260"/>
        <v>0.70486111111111116</v>
      </c>
      <c r="D4058">
        <v>24.641926999999999</v>
      </c>
      <c r="E4058">
        <v>43.583333000000003</v>
      </c>
      <c r="F4058">
        <v>37.241667</v>
      </c>
      <c r="G4058" s="5" t="str">
        <f t="shared" si="261"/>
        <v>20230808215500</v>
      </c>
      <c r="H4058" t="str">
        <f t="shared" si="258"/>
        <v>dataset/images_jp2/20230808215500.jp2</v>
      </c>
    </row>
    <row r="4059" spans="1:8" x14ac:dyDescent="0.3">
      <c r="A4059" t="s">
        <v>4065</v>
      </c>
      <c r="B4059" s="4">
        <f t="shared" si="259"/>
        <v>0.91388888888888886</v>
      </c>
      <c r="C4059" s="4">
        <f t="shared" si="260"/>
        <v>0.70555555555555549</v>
      </c>
      <c r="D4059">
        <v>25.338542</v>
      </c>
      <c r="E4059">
        <v>43.5</v>
      </c>
      <c r="F4059">
        <v>37.258333</v>
      </c>
      <c r="G4059" s="5" t="str">
        <f t="shared" si="261"/>
        <v>20230808215600</v>
      </c>
      <c r="H4059" t="str">
        <f t="shared" si="258"/>
        <v>dataset/images_jp2/20230808215600.jp2</v>
      </c>
    </row>
    <row r="4060" spans="1:8" x14ac:dyDescent="0.3">
      <c r="A4060" t="s">
        <v>4066</v>
      </c>
      <c r="B4060" s="4">
        <f t="shared" si="259"/>
        <v>0.9145833333333333</v>
      </c>
      <c r="C4060" s="4">
        <f t="shared" si="260"/>
        <v>0.70624999999999993</v>
      </c>
      <c r="D4060">
        <v>24.192708</v>
      </c>
      <c r="E4060">
        <v>43.916666999999997</v>
      </c>
      <c r="F4060">
        <v>37.216667000000001</v>
      </c>
      <c r="G4060" s="5" t="str">
        <f t="shared" si="261"/>
        <v>20230808215700</v>
      </c>
      <c r="H4060" t="str">
        <f t="shared" si="258"/>
        <v>dataset/images_jp2/20230808215700.jp2</v>
      </c>
    </row>
    <row r="4061" spans="1:8" x14ac:dyDescent="0.3">
      <c r="A4061" t="s">
        <v>4067</v>
      </c>
      <c r="B4061" s="4">
        <f t="shared" si="259"/>
        <v>0.91527777777777775</v>
      </c>
      <c r="C4061" s="4">
        <f t="shared" si="260"/>
        <v>0.70694444444444438</v>
      </c>
      <c r="D4061">
        <v>23.404948000000001</v>
      </c>
      <c r="E4061">
        <v>43.875</v>
      </c>
      <c r="F4061">
        <v>37.241667</v>
      </c>
      <c r="G4061" s="5" t="str">
        <f t="shared" si="261"/>
        <v>20230808215800</v>
      </c>
      <c r="H4061" t="str">
        <f t="shared" si="258"/>
        <v>dataset/images_jp2/20230808215800.jp2</v>
      </c>
    </row>
    <row r="4062" spans="1:8" x14ac:dyDescent="0.3">
      <c r="A4062" t="s">
        <v>4068</v>
      </c>
      <c r="B4062" s="4">
        <f t="shared" si="259"/>
        <v>0.9159722222222223</v>
      </c>
      <c r="C4062" s="4">
        <f t="shared" si="260"/>
        <v>0.70763888888888893</v>
      </c>
      <c r="D4062">
        <v>23.385417</v>
      </c>
      <c r="E4062">
        <v>43.75</v>
      </c>
      <c r="F4062">
        <v>37.258333</v>
      </c>
      <c r="G4062" s="5" t="str">
        <f t="shared" si="261"/>
        <v>20230808215900</v>
      </c>
      <c r="H4062" t="str">
        <f t="shared" si="258"/>
        <v>dataset/images_jp2/20230808215900.jp2</v>
      </c>
    </row>
    <row r="4063" spans="1:8" x14ac:dyDescent="0.3">
      <c r="A4063" t="s">
        <v>4069</v>
      </c>
      <c r="B4063" s="4">
        <f t="shared" si="259"/>
        <v>0.91666666666666663</v>
      </c>
      <c r="C4063" s="4">
        <f t="shared" si="260"/>
        <v>0.70833333333333326</v>
      </c>
      <c r="D4063">
        <v>24.518229000000002</v>
      </c>
      <c r="E4063">
        <v>43.6</v>
      </c>
      <c r="F4063">
        <v>37.191667000000002</v>
      </c>
      <c r="G4063" s="5" t="str">
        <f t="shared" si="261"/>
        <v>20230808220000</v>
      </c>
      <c r="H4063" t="str">
        <f t="shared" si="258"/>
        <v>dataset/images_jp2/20230808220000.jp2</v>
      </c>
    </row>
    <row r="4064" spans="1:8" x14ac:dyDescent="0.3">
      <c r="A4064" t="s">
        <v>4070</v>
      </c>
      <c r="B4064" s="4">
        <f t="shared" si="259"/>
        <v>0.91736111111111107</v>
      </c>
      <c r="C4064" s="4">
        <f t="shared" si="260"/>
        <v>0.7090277777777777</v>
      </c>
      <c r="D4064">
        <v>33.541666999999997</v>
      </c>
      <c r="E4064">
        <v>44.091667000000001</v>
      </c>
      <c r="F4064">
        <v>37.108333000000002</v>
      </c>
      <c r="G4064" s="5" t="str">
        <f t="shared" si="261"/>
        <v>20230808220100</v>
      </c>
      <c r="H4064" t="str">
        <f t="shared" si="258"/>
        <v>dataset/images_jp2/20230808220100.jp2</v>
      </c>
    </row>
    <row r="4065" spans="1:8" x14ac:dyDescent="0.3">
      <c r="A4065" t="s">
        <v>4071</v>
      </c>
      <c r="B4065" s="4">
        <f t="shared" si="259"/>
        <v>0.91805555555555562</v>
      </c>
      <c r="C4065" s="4">
        <f t="shared" si="260"/>
        <v>0.70972222222222225</v>
      </c>
      <c r="D4065">
        <v>37.8125</v>
      </c>
      <c r="E4065">
        <v>44.258333</v>
      </c>
      <c r="F4065">
        <v>37.200000000000003</v>
      </c>
      <c r="G4065" s="5" t="str">
        <f t="shared" si="261"/>
        <v>20230808220200</v>
      </c>
      <c r="H4065" t="str">
        <f t="shared" si="258"/>
        <v>dataset/images_jp2/20230808220200.jp2</v>
      </c>
    </row>
    <row r="4066" spans="1:8" x14ac:dyDescent="0.3">
      <c r="A4066" t="s">
        <v>4072</v>
      </c>
      <c r="B4066" s="4">
        <f t="shared" si="259"/>
        <v>0.91875000000000007</v>
      </c>
      <c r="C4066" s="4">
        <f t="shared" si="260"/>
        <v>0.7104166666666667</v>
      </c>
      <c r="D4066">
        <v>28.782551999999999</v>
      </c>
      <c r="E4066">
        <v>44.05</v>
      </c>
      <c r="F4066">
        <v>37.291666999999997</v>
      </c>
      <c r="G4066" s="5" t="str">
        <f t="shared" si="261"/>
        <v>20230808220300</v>
      </c>
      <c r="H4066" t="str">
        <f t="shared" si="258"/>
        <v>dataset/images_jp2/20230808220300.jp2</v>
      </c>
    </row>
    <row r="4067" spans="1:8" x14ac:dyDescent="0.3">
      <c r="A4067" t="s">
        <v>4073</v>
      </c>
      <c r="B4067" s="4">
        <f t="shared" si="259"/>
        <v>0.9194444444444444</v>
      </c>
      <c r="C4067" s="4">
        <f t="shared" si="260"/>
        <v>0.71111111111111103</v>
      </c>
      <c r="D4067">
        <v>27.805990000000001</v>
      </c>
      <c r="E4067">
        <v>43.341667000000001</v>
      </c>
      <c r="F4067">
        <v>37.383333</v>
      </c>
      <c r="G4067" s="5" t="str">
        <f t="shared" si="261"/>
        <v>20230808220400</v>
      </c>
      <c r="H4067" t="str">
        <f t="shared" si="258"/>
        <v>dataset/images_jp2/20230808220400.jp2</v>
      </c>
    </row>
    <row r="4068" spans="1:8" x14ac:dyDescent="0.3">
      <c r="A4068" t="s">
        <v>4074</v>
      </c>
      <c r="B4068" s="4">
        <f t="shared" si="259"/>
        <v>0.92013888888888884</v>
      </c>
      <c r="C4068" s="4">
        <f t="shared" si="260"/>
        <v>0.71180555555555547</v>
      </c>
      <c r="D4068">
        <v>30.9375</v>
      </c>
      <c r="E4068">
        <v>42.766666999999998</v>
      </c>
      <c r="F4068">
        <v>37.4</v>
      </c>
      <c r="G4068" s="5" t="str">
        <f t="shared" si="261"/>
        <v>20230808220500</v>
      </c>
      <c r="H4068" t="str">
        <f t="shared" si="258"/>
        <v>dataset/images_jp2/20230808220500.jp2</v>
      </c>
    </row>
    <row r="4069" spans="1:8" x14ac:dyDescent="0.3">
      <c r="A4069" t="s">
        <v>4075</v>
      </c>
      <c r="B4069" s="4">
        <f t="shared" si="259"/>
        <v>0.92083333333333339</v>
      </c>
      <c r="C4069" s="4">
        <f t="shared" si="260"/>
        <v>0.71250000000000002</v>
      </c>
      <c r="D4069">
        <v>27.617187999999999</v>
      </c>
      <c r="E4069">
        <v>42.975000000000001</v>
      </c>
      <c r="F4069">
        <v>37.4</v>
      </c>
      <c r="G4069" s="5" t="str">
        <f t="shared" si="261"/>
        <v>20230808220600</v>
      </c>
      <c r="H4069" t="str">
        <f t="shared" si="258"/>
        <v>dataset/images_jp2/20230808220600.jp2</v>
      </c>
    </row>
    <row r="4070" spans="1:8" x14ac:dyDescent="0.3">
      <c r="A4070" t="s">
        <v>4076</v>
      </c>
      <c r="B4070" s="4">
        <f t="shared" si="259"/>
        <v>0.92152777777777783</v>
      </c>
      <c r="C4070" s="4">
        <f t="shared" si="260"/>
        <v>0.71319444444444446</v>
      </c>
      <c r="D4070">
        <v>25.618490000000001</v>
      </c>
      <c r="E4070">
        <v>42.9</v>
      </c>
      <c r="F4070">
        <v>37.424999999999997</v>
      </c>
      <c r="G4070" s="5" t="str">
        <f t="shared" si="261"/>
        <v>20230808220700</v>
      </c>
      <c r="H4070" t="str">
        <f t="shared" si="258"/>
        <v>dataset/images_jp2/20230808220700.jp2</v>
      </c>
    </row>
    <row r="4071" spans="1:8" x14ac:dyDescent="0.3">
      <c r="A4071" t="s">
        <v>4077</v>
      </c>
      <c r="B4071" s="4">
        <f t="shared" si="259"/>
        <v>0.92222222222222217</v>
      </c>
      <c r="C4071" s="4">
        <f t="shared" si="260"/>
        <v>0.7138888888888888</v>
      </c>
      <c r="D4071">
        <v>25.553384999999999</v>
      </c>
      <c r="E4071">
        <v>42.741667</v>
      </c>
      <c r="F4071">
        <v>37.5</v>
      </c>
      <c r="G4071" s="5" t="str">
        <f t="shared" si="261"/>
        <v>20230808220800</v>
      </c>
      <c r="H4071" t="str">
        <f t="shared" si="258"/>
        <v>dataset/images_jp2/20230808220800.jp2</v>
      </c>
    </row>
    <row r="4072" spans="1:8" x14ac:dyDescent="0.3">
      <c r="A4072" t="s">
        <v>4078</v>
      </c>
      <c r="B4072" s="4">
        <f t="shared" si="259"/>
        <v>0.92291666666666661</v>
      </c>
      <c r="C4072" s="4">
        <f t="shared" si="260"/>
        <v>0.71458333333333324</v>
      </c>
      <c r="D4072">
        <v>25.930990000000001</v>
      </c>
      <c r="E4072">
        <v>42.716667000000001</v>
      </c>
      <c r="F4072">
        <v>37.491667</v>
      </c>
      <c r="G4072" s="5" t="str">
        <f t="shared" si="261"/>
        <v>20230808220900</v>
      </c>
      <c r="H4072" t="str">
        <f t="shared" si="258"/>
        <v>dataset/images_jp2/20230808220900.jp2</v>
      </c>
    </row>
    <row r="4073" spans="1:8" x14ac:dyDescent="0.3">
      <c r="A4073" t="s">
        <v>4079</v>
      </c>
      <c r="B4073" s="4">
        <f t="shared" si="259"/>
        <v>0.92361111111111116</v>
      </c>
      <c r="C4073" s="4">
        <f t="shared" si="260"/>
        <v>0.71527777777777779</v>
      </c>
      <c r="D4073">
        <v>28.430990000000001</v>
      </c>
      <c r="E4073">
        <v>43.058332999999998</v>
      </c>
      <c r="F4073">
        <v>37.408332999999999</v>
      </c>
      <c r="G4073" s="5" t="str">
        <f t="shared" si="261"/>
        <v>20230808221000</v>
      </c>
      <c r="H4073" t="str">
        <f t="shared" si="258"/>
        <v>dataset/images_jp2/20230808221000.jp2</v>
      </c>
    </row>
    <row r="4074" spans="1:8" x14ac:dyDescent="0.3">
      <c r="A4074" t="s">
        <v>4080</v>
      </c>
      <c r="B4074" s="4">
        <f t="shared" si="259"/>
        <v>0.9243055555555556</v>
      </c>
      <c r="C4074" s="4">
        <f t="shared" si="260"/>
        <v>0.71597222222222223</v>
      </c>
      <c r="D4074">
        <v>28.587240000000001</v>
      </c>
      <c r="E4074">
        <v>43.6</v>
      </c>
      <c r="F4074">
        <v>37.35</v>
      </c>
      <c r="G4074" s="5" t="str">
        <f t="shared" si="261"/>
        <v>20230808221100</v>
      </c>
      <c r="H4074" t="str">
        <f t="shared" si="258"/>
        <v>dataset/images_jp2/20230808221100.jp2</v>
      </c>
    </row>
    <row r="4075" spans="1:8" x14ac:dyDescent="0.3">
      <c r="A4075" t="s">
        <v>4081</v>
      </c>
      <c r="B4075" s="4">
        <f t="shared" si="259"/>
        <v>0.92499999999999993</v>
      </c>
      <c r="C4075" s="4">
        <f t="shared" si="260"/>
        <v>0.71666666666666656</v>
      </c>
      <c r="D4075">
        <v>29.205729000000002</v>
      </c>
      <c r="E4075">
        <v>44.283332999999999</v>
      </c>
      <c r="F4075">
        <v>37.291666999999997</v>
      </c>
      <c r="G4075" s="5" t="str">
        <f t="shared" si="261"/>
        <v>20230808221200</v>
      </c>
      <c r="H4075" t="str">
        <f t="shared" si="258"/>
        <v>dataset/images_jp2/20230808221200.jp2</v>
      </c>
    </row>
    <row r="4076" spans="1:8" x14ac:dyDescent="0.3">
      <c r="A4076" t="s">
        <v>4082</v>
      </c>
      <c r="B4076" s="4">
        <f t="shared" si="259"/>
        <v>0.92569444444444438</v>
      </c>
      <c r="C4076" s="4">
        <f t="shared" si="260"/>
        <v>0.71736111111111101</v>
      </c>
      <c r="D4076">
        <v>30.481770999999998</v>
      </c>
      <c r="E4076">
        <v>45.208333000000003</v>
      </c>
      <c r="F4076">
        <v>37.174999999999997</v>
      </c>
      <c r="G4076" s="5" t="str">
        <f t="shared" si="261"/>
        <v>20230808221300</v>
      </c>
      <c r="H4076" t="str">
        <f t="shared" si="258"/>
        <v>dataset/images_jp2/20230808221300.jp2</v>
      </c>
    </row>
    <row r="4077" spans="1:8" x14ac:dyDescent="0.3">
      <c r="A4077" t="s">
        <v>4083</v>
      </c>
      <c r="B4077" s="4">
        <f t="shared" si="259"/>
        <v>0.92638888888888893</v>
      </c>
      <c r="C4077" s="4">
        <f t="shared" si="260"/>
        <v>0.71805555555555556</v>
      </c>
      <c r="D4077">
        <v>29.199218999999999</v>
      </c>
      <c r="E4077">
        <v>45.183332999999998</v>
      </c>
      <c r="F4077">
        <v>37.049999999999997</v>
      </c>
      <c r="G4077" s="5" t="str">
        <f t="shared" si="261"/>
        <v>20230808221400</v>
      </c>
      <c r="H4077" t="str">
        <f t="shared" si="258"/>
        <v>dataset/images_jp2/20230808221400.jp2</v>
      </c>
    </row>
    <row r="4078" spans="1:8" x14ac:dyDescent="0.3">
      <c r="A4078" t="s">
        <v>4084</v>
      </c>
      <c r="B4078" s="4">
        <f t="shared" si="259"/>
        <v>0.92708333333333337</v>
      </c>
      <c r="C4078" s="4">
        <f t="shared" si="260"/>
        <v>0.71875</v>
      </c>
      <c r="D4078">
        <v>28.125</v>
      </c>
      <c r="E4078">
        <v>44.924999999999997</v>
      </c>
      <c r="F4078">
        <v>36.941667000000002</v>
      </c>
      <c r="G4078" s="5" t="str">
        <f t="shared" si="261"/>
        <v>20230808221500</v>
      </c>
      <c r="H4078" t="str">
        <f t="shared" si="258"/>
        <v>dataset/images_jp2/20230808221500.jp2</v>
      </c>
    </row>
    <row r="4079" spans="1:8" x14ac:dyDescent="0.3">
      <c r="A4079" t="s">
        <v>4085</v>
      </c>
      <c r="B4079" s="4">
        <f t="shared" si="259"/>
        <v>0.9277777777777777</v>
      </c>
      <c r="C4079" s="4">
        <f t="shared" si="260"/>
        <v>0.71944444444444433</v>
      </c>
      <c r="D4079">
        <v>26.171875</v>
      </c>
      <c r="E4079">
        <v>44.291666999999997</v>
      </c>
      <c r="F4079">
        <v>36.9</v>
      </c>
      <c r="G4079" s="5" t="str">
        <f t="shared" si="261"/>
        <v>20230808221600</v>
      </c>
      <c r="H4079" t="str">
        <f t="shared" si="258"/>
        <v>dataset/images_jp2/20230808221600.jp2</v>
      </c>
    </row>
    <row r="4080" spans="1:8" x14ac:dyDescent="0.3">
      <c r="A4080" t="s">
        <v>4086</v>
      </c>
      <c r="B4080" s="4">
        <f t="shared" si="259"/>
        <v>0.92847222222222225</v>
      </c>
      <c r="C4080" s="4">
        <f t="shared" si="260"/>
        <v>0.72013888888888888</v>
      </c>
      <c r="D4080">
        <v>24.557292</v>
      </c>
      <c r="E4080">
        <v>44.791666999999997</v>
      </c>
      <c r="F4080">
        <v>36.841667000000001</v>
      </c>
      <c r="G4080" s="5" t="str">
        <f t="shared" si="261"/>
        <v>20230808221700</v>
      </c>
      <c r="H4080" t="str">
        <f t="shared" si="258"/>
        <v>dataset/images_jp2/20230808221700.jp2</v>
      </c>
    </row>
    <row r="4081" spans="1:8" x14ac:dyDescent="0.3">
      <c r="A4081" t="s">
        <v>4087</v>
      </c>
      <c r="B4081" s="4">
        <f t="shared" si="259"/>
        <v>0.9291666666666667</v>
      </c>
      <c r="C4081" s="4">
        <f t="shared" si="260"/>
        <v>0.72083333333333333</v>
      </c>
      <c r="D4081">
        <v>24.550781000000001</v>
      </c>
      <c r="E4081">
        <v>46.533332999999999</v>
      </c>
      <c r="F4081">
        <v>36.766666999999998</v>
      </c>
      <c r="G4081" s="5" t="str">
        <f t="shared" si="261"/>
        <v>20230808221800</v>
      </c>
      <c r="H4081" t="str">
        <f t="shared" si="258"/>
        <v>dataset/images_jp2/20230808221800.jp2</v>
      </c>
    </row>
    <row r="4082" spans="1:8" x14ac:dyDescent="0.3">
      <c r="A4082" t="s">
        <v>4088</v>
      </c>
      <c r="B4082" s="4">
        <f t="shared" si="259"/>
        <v>0.92986111111111114</v>
      </c>
      <c r="C4082" s="4">
        <f t="shared" si="260"/>
        <v>0.72152777777777777</v>
      </c>
      <c r="D4082">
        <v>25.305990000000001</v>
      </c>
      <c r="E4082">
        <v>49.274999999999999</v>
      </c>
      <c r="F4082">
        <v>36.566667000000002</v>
      </c>
      <c r="G4082" s="5" t="str">
        <f t="shared" si="261"/>
        <v>20230808221900</v>
      </c>
      <c r="H4082" t="str">
        <f t="shared" si="258"/>
        <v>dataset/images_jp2/20230808221900.jp2</v>
      </c>
    </row>
    <row r="4083" spans="1:8" x14ac:dyDescent="0.3">
      <c r="A4083" t="s">
        <v>4089</v>
      </c>
      <c r="B4083" s="4">
        <f t="shared" si="259"/>
        <v>0.93055555555555547</v>
      </c>
      <c r="C4083" s="4">
        <f t="shared" si="260"/>
        <v>0.7222222222222221</v>
      </c>
      <c r="D4083">
        <v>27.415365000000001</v>
      </c>
      <c r="E4083">
        <v>52.725000000000001</v>
      </c>
      <c r="F4083">
        <v>36.225000000000001</v>
      </c>
      <c r="G4083" s="5" t="str">
        <f t="shared" si="261"/>
        <v>20230808222000</v>
      </c>
      <c r="H4083" t="str">
        <f t="shared" si="258"/>
        <v>dataset/images_jp2/20230808222000.jp2</v>
      </c>
    </row>
    <row r="4084" spans="1:8" x14ac:dyDescent="0.3">
      <c r="A4084" t="s">
        <v>4090</v>
      </c>
      <c r="B4084" s="4">
        <f t="shared" si="259"/>
        <v>0.93125000000000002</v>
      </c>
      <c r="C4084" s="4">
        <f t="shared" si="260"/>
        <v>0.72291666666666665</v>
      </c>
      <c r="D4084">
        <v>28.125</v>
      </c>
      <c r="E4084">
        <v>54.674999999999997</v>
      </c>
      <c r="F4084">
        <v>35.783332999999999</v>
      </c>
      <c r="G4084" s="5" t="str">
        <f t="shared" si="261"/>
        <v>20230808222100</v>
      </c>
      <c r="H4084" t="str">
        <f t="shared" si="258"/>
        <v>dataset/images_jp2/20230808222100.jp2</v>
      </c>
    </row>
    <row r="4085" spans="1:8" x14ac:dyDescent="0.3">
      <c r="A4085" t="s">
        <v>4091</v>
      </c>
      <c r="B4085" s="4">
        <f t="shared" si="259"/>
        <v>0.93194444444444446</v>
      </c>
      <c r="C4085" s="4">
        <f t="shared" si="260"/>
        <v>0.72361111111111109</v>
      </c>
      <c r="D4085">
        <v>26.40625</v>
      </c>
      <c r="E4085">
        <v>56.05</v>
      </c>
      <c r="F4085">
        <v>35.366667</v>
      </c>
      <c r="G4085" s="5" t="str">
        <f t="shared" si="261"/>
        <v>20230808222200</v>
      </c>
      <c r="H4085" t="str">
        <f t="shared" si="258"/>
        <v>dataset/images_jp2/20230808222200.jp2</v>
      </c>
    </row>
    <row r="4086" spans="1:8" x14ac:dyDescent="0.3">
      <c r="A4086" t="s">
        <v>4092</v>
      </c>
      <c r="B4086" s="4">
        <f t="shared" si="259"/>
        <v>0.93263888888888891</v>
      </c>
      <c r="C4086" s="4">
        <f t="shared" si="260"/>
        <v>0.72430555555555554</v>
      </c>
      <c r="D4086">
        <v>24.667968999999999</v>
      </c>
      <c r="E4086">
        <v>57.241667</v>
      </c>
      <c r="F4086">
        <v>35.066667000000002</v>
      </c>
      <c r="G4086" s="5" t="str">
        <f t="shared" si="261"/>
        <v>20230808222300</v>
      </c>
      <c r="H4086" t="str">
        <f t="shared" si="258"/>
        <v>dataset/images_jp2/20230808222300.jp2</v>
      </c>
    </row>
    <row r="4087" spans="1:8" x14ac:dyDescent="0.3">
      <c r="A4087" t="s">
        <v>4093</v>
      </c>
      <c r="B4087" s="4">
        <f t="shared" si="259"/>
        <v>0.93333333333333324</v>
      </c>
      <c r="C4087" s="4">
        <f t="shared" si="260"/>
        <v>0.72499999999999987</v>
      </c>
      <c r="D4087">
        <v>23.307292</v>
      </c>
      <c r="E4087">
        <v>57.85</v>
      </c>
      <c r="F4087">
        <v>34.866667</v>
      </c>
      <c r="G4087" s="5" t="str">
        <f t="shared" si="261"/>
        <v>20230808222400</v>
      </c>
      <c r="H4087" t="str">
        <f t="shared" si="258"/>
        <v>dataset/images_jp2/20230808222400.jp2</v>
      </c>
    </row>
    <row r="4088" spans="1:8" x14ac:dyDescent="0.3">
      <c r="A4088" t="s">
        <v>4094</v>
      </c>
      <c r="B4088" s="4">
        <f t="shared" si="259"/>
        <v>0.93402777777777779</v>
      </c>
      <c r="C4088" s="4">
        <f t="shared" si="260"/>
        <v>0.72569444444444442</v>
      </c>
      <c r="D4088">
        <v>22.428384999999999</v>
      </c>
      <c r="E4088">
        <v>58.383333</v>
      </c>
      <c r="F4088">
        <v>34.766666999999998</v>
      </c>
      <c r="G4088" s="5" t="str">
        <f t="shared" si="261"/>
        <v>20230808222500</v>
      </c>
      <c r="H4088" t="str">
        <f t="shared" si="258"/>
        <v>dataset/images_jp2/20230808222500.jp2</v>
      </c>
    </row>
    <row r="4089" spans="1:8" x14ac:dyDescent="0.3">
      <c r="A4089" t="s">
        <v>4095</v>
      </c>
      <c r="B4089" s="4">
        <f t="shared" si="259"/>
        <v>0.93472222222222223</v>
      </c>
      <c r="C4089" s="4">
        <f t="shared" si="260"/>
        <v>0.72638888888888886</v>
      </c>
      <c r="D4089">
        <v>19.348958</v>
      </c>
      <c r="E4089">
        <v>58.683332999999998</v>
      </c>
      <c r="F4089">
        <v>34.683332999999998</v>
      </c>
      <c r="G4089" s="5" t="str">
        <f t="shared" si="261"/>
        <v>20230808222600</v>
      </c>
      <c r="H4089" t="str">
        <f t="shared" si="258"/>
        <v>dataset/images_jp2/20230808222600.jp2</v>
      </c>
    </row>
    <row r="4090" spans="1:8" x14ac:dyDescent="0.3">
      <c r="A4090" t="s">
        <v>4096</v>
      </c>
      <c r="B4090" s="4">
        <f t="shared" si="259"/>
        <v>0.93541666666666667</v>
      </c>
      <c r="C4090" s="4">
        <f t="shared" si="260"/>
        <v>0.7270833333333333</v>
      </c>
      <c r="D4090">
        <v>17.063801999999999</v>
      </c>
      <c r="E4090">
        <v>58.774999999999999</v>
      </c>
      <c r="F4090">
        <v>34.6</v>
      </c>
      <c r="G4090" s="5" t="str">
        <f t="shared" si="261"/>
        <v>20230808222700</v>
      </c>
      <c r="H4090" t="str">
        <f t="shared" si="258"/>
        <v>dataset/images_jp2/20230808222700.jp2</v>
      </c>
    </row>
    <row r="4091" spans="1:8" x14ac:dyDescent="0.3">
      <c r="A4091" t="s">
        <v>4097</v>
      </c>
      <c r="B4091" s="4">
        <f t="shared" si="259"/>
        <v>0.93611111111111101</v>
      </c>
      <c r="C4091" s="4">
        <f t="shared" si="260"/>
        <v>0.72777777777777763</v>
      </c>
      <c r="D4091">
        <v>17.265625</v>
      </c>
      <c r="E4091">
        <v>59.066667000000002</v>
      </c>
      <c r="F4091">
        <v>34.591667000000001</v>
      </c>
      <c r="G4091" s="5" t="str">
        <f t="shared" si="261"/>
        <v>20230808222800</v>
      </c>
      <c r="H4091" t="str">
        <f t="shared" si="258"/>
        <v>dataset/images_jp2/20230808222800.jp2</v>
      </c>
    </row>
    <row r="4092" spans="1:8" x14ac:dyDescent="0.3">
      <c r="A4092" t="s">
        <v>4098</v>
      </c>
      <c r="B4092" s="4">
        <f t="shared" si="259"/>
        <v>0.93680555555555556</v>
      </c>
      <c r="C4092" s="4">
        <f t="shared" si="260"/>
        <v>0.72847222222222219</v>
      </c>
      <c r="D4092">
        <v>19.583333</v>
      </c>
      <c r="E4092">
        <v>59.274999999999999</v>
      </c>
      <c r="F4092">
        <v>34.5</v>
      </c>
      <c r="G4092" s="5" t="str">
        <f t="shared" si="261"/>
        <v>20230808222900</v>
      </c>
      <c r="H4092" t="str">
        <f t="shared" si="258"/>
        <v>dataset/images_jp2/20230808222900.jp2</v>
      </c>
    </row>
    <row r="4093" spans="1:8" x14ac:dyDescent="0.3">
      <c r="A4093" t="s">
        <v>4099</v>
      </c>
      <c r="B4093" s="4">
        <f t="shared" si="259"/>
        <v>0.9375</v>
      </c>
      <c r="C4093" s="4">
        <f t="shared" si="260"/>
        <v>0.72916666666666663</v>
      </c>
      <c r="D4093">
        <v>19.160156000000001</v>
      </c>
      <c r="E4093">
        <v>59.558332999999998</v>
      </c>
      <c r="F4093">
        <v>34.5</v>
      </c>
      <c r="G4093" s="5" t="str">
        <f t="shared" si="261"/>
        <v>20230808223000</v>
      </c>
      <c r="H4093" t="str">
        <f t="shared" si="258"/>
        <v>dataset/images_jp2/20230808223000.jp2</v>
      </c>
    </row>
    <row r="4094" spans="1:8" x14ac:dyDescent="0.3">
      <c r="A4094" t="s">
        <v>4100</v>
      </c>
      <c r="B4094" s="4">
        <f t="shared" si="259"/>
        <v>0.93819444444444444</v>
      </c>
      <c r="C4094" s="4">
        <f t="shared" si="260"/>
        <v>0.72986111111111107</v>
      </c>
      <c r="D4094">
        <v>18.841145999999998</v>
      </c>
      <c r="E4094">
        <v>59.533332999999999</v>
      </c>
      <c r="F4094">
        <v>34.424999999999997</v>
      </c>
      <c r="G4094" s="5" t="str">
        <f t="shared" si="261"/>
        <v>20230808223100</v>
      </c>
      <c r="H4094" t="str">
        <f t="shared" si="258"/>
        <v>dataset/images_jp2/20230808223100.jp2</v>
      </c>
    </row>
    <row r="4095" spans="1:8" x14ac:dyDescent="0.3">
      <c r="A4095" t="s">
        <v>4101</v>
      </c>
      <c r="B4095" s="4">
        <f t="shared" si="259"/>
        <v>0.93888888888888899</v>
      </c>
      <c r="C4095" s="4">
        <f t="shared" si="260"/>
        <v>0.73055555555555562</v>
      </c>
      <c r="D4095">
        <v>18.522134999999999</v>
      </c>
      <c r="E4095">
        <v>59.433332999999998</v>
      </c>
      <c r="F4095">
        <v>34.4</v>
      </c>
      <c r="G4095" s="5" t="str">
        <f t="shared" si="261"/>
        <v>20230808223200</v>
      </c>
      <c r="H4095" t="str">
        <f t="shared" si="258"/>
        <v>dataset/images_jp2/20230808223200.jp2</v>
      </c>
    </row>
    <row r="4096" spans="1:8" x14ac:dyDescent="0.3">
      <c r="A4096" t="s">
        <v>4102</v>
      </c>
      <c r="B4096" s="4">
        <f t="shared" si="259"/>
        <v>0.93958333333333333</v>
      </c>
      <c r="C4096" s="4">
        <f t="shared" si="260"/>
        <v>0.73124999999999996</v>
      </c>
      <c r="D4096">
        <v>18.229167</v>
      </c>
      <c r="E4096">
        <v>59.8</v>
      </c>
      <c r="F4096">
        <v>34.375</v>
      </c>
      <c r="G4096" s="5" t="str">
        <f t="shared" si="261"/>
        <v>20230808223300</v>
      </c>
      <c r="H4096" t="str">
        <f t="shared" si="258"/>
        <v>dataset/images_jp2/20230808223300.jp2</v>
      </c>
    </row>
    <row r="4097" spans="1:8" x14ac:dyDescent="0.3">
      <c r="A4097" t="s">
        <v>4103</v>
      </c>
      <c r="B4097" s="4">
        <f t="shared" si="259"/>
        <v>0.94027777777777777</v>
      </c>
      <c r="C4097" s="4">
        <f t="shared" si="260"/>
        <v>0.7319444444444444</v>
      </c>
      <c r="D4097">
        <v>17.832031000000001</v>
      </c>
      <c r="E4097">
        <v>59.924999999999997</v>
      </c>
      <c r="F4097">
        <v>34.299999999999997</v>
      </c>
      <c r="G4097" s="5" t="str">
        <f t="shared" si="261"/>
        <v>20230808223400</v>
      </c>
      <c r="H4097" t="str">
        <f t="shared" si="258"/>
        <v>dataset/images_jp2/20230808223400.jp2</v>
      </c>
    </row>
    <row r="4098" spans="1:8" x14ac:dyDescent="0.3">
      <c r="A4098" t="s">
        <v>4104</v>
      </c>
      <c r="B4098" s="4">
        <f t="shared" si="259"/>
        <v>0.94097222222222221</v>
      </c>
      <c r="C4098" s="4">
        <f t="shared" si="260"/>
        <v>0.73263888888888884</v>
      </c>
      <c r="D4098">
        <v>17.356770999999998</v>
      </c>
      <c r="E4098">
        <v>60.075000000000003</v>
      </c>
      <c r="F4098">
        <v>34.258333</v>
      </c>
      <c r="G4098" s="5" t="str">
        <f t="shared" si="261"/>
        <v>20230808223500</v>
      </c>
      <c r="H4098" t="str">
        <f t="shared" ref="H4098:H4161" si="262">IF(G4098&lt;&gt;"",CONCATENATE("dataset/images_jp2/",G4098,".jp2"),"")</f>
        <v>dataset/images_jp2/20230808223500.jp2</v>
      </c>
    </row>
    <row r="4099" spans="1:8" x14ac:dyDescent="0.3">
      <c r="A4099" t="s">
        <v>4105</v>
      </c>
      <c r="B4099" s="4">
        <f t="shared" si="259"/>
        <v>0.94166666666666676</v>
      </c>
      <c r="C4099" s="4">
        <f t="shared" si="260"/>
        <v>0.73333333333333339</v>
      </c>
      <c r="D4099">
        <v>16.901042</v>
      </c>
      <c r="E4099">
        <v>60.424999999999997</v>
      </c>
      <c r="F4099">
        <v>34.200000000000003</v>
      </c>
      <c r="G4099" s="5" t="str">
        <f t="shared" si="261"/>
        <v>20230808223600</v>
      </c>
      <c r="H4099" t="str">
        <f t="shared" si="262"/>
        <v>dataset/images_jp2/20230808223600.jp2</v>
      </c>
    </row>
    <row r="4100" spans="1:8" x14ac:dyDescent="0.3">
      <c r="A4100" t="s">
        <v>4106</v>
      </c>
      <c r="B4100" s="4">
        <f t="shared" si="259"/>
        <v>0.94236111111111109</v>
      </c>
      <c r="C4100" s="4">
        <f t="shared" si="260"/>
        <v>0.73402777777777772</v>
      </c>
      <c r="D4100">
        <v>16.432292</v>
      </c>
      <c r="E4100">
        <v>60.616667</v>
      </c>
      <c r="F4100">
        <v>34.133333</v>
      </c>
      <c r="G4100" s="5" t="str">
        <f t="shared" si="261"/>
        <v>20230808223700</v>
      </c>
      <c r="H4100" t="str">
        <f t="shared" si="262"/>
        <v>dataset/images_jp2/20230808223700.jp2</v>
      </c>
    </row>
    <row r="4101" spans="1:8" x14ac:dyDescent="0.3">
      <c r="A4101" t="s">
        <v>4107</v>
      </c>
      <c r="B4101" s="4">
        <f t="shared" si="259"/>
        <v>0.94305555555555554</v>
      </c>
      <c r="C4101" s="4">
        <f t="shared" si="260"/>
        <v>0.73472222222222217</v>
      </c>
      <c r="D4101">
        <v>15.989583</v>
      </c>
      <c r="E4101">
        <v>60.608333000000002</v>
      </c>
      <c r="F4101">
        <v>34.1</v>
      </c>
      <c r="G4101" s="5" t="str">
        <f t="shared" si="261"/>
        <v>20230808223800</v>
      </c>
      <c r="H4101" t="str">
        <f t="shared" si="262"/>
        <v>dataset/images_jp2/20230808223800.jp2</v>
      </c>
    </row>
    <row r="4102" spans="1:8" x14ac:dyDescent="0.3">
      <c r="A4102" t="s">
        <v>4108</v>
      </c>
      <c r="B4102" s="4">
        <f t="shared" si="259"/>
        <v>0.94374999999999998</v>
      </c>
      <c r="C4102" s="4">
        <f t="shared" si="260"/>
        <v>0.73541666666666661</v>
      </c>
      <c r="D4102">
        <v>15.579427000000001</v>
      </c>
      <c r="E4102">
        <v>60.683332999999998</v>
      </c>
      <c r="F4102">
        <v>34.1</v>
      </c>
      <c r="G4102" s="5" t="str">
        <f t="shared" si="261"/>
        <v>20230808223900</v>
      </c>
      <c r="H4102" t="str">
        <f t="shared" si="262"/>
        <v>dataset/images_jp2/20230808223900.jp2</v>
      </c>
    </row>
    <row r="4103" spans="1:8" x14ac:dyDescent="0.3">
      <c r="A4103" t="s">
        <v>4109</v>
      </c>
      <c r="B4103" s="4">
        <f t="shared" si="259"/>
        <v>0.94444444444444453</v>
      </c>
      <c r="C4103" s="4">
        <f t="shared" si="260"/>
        <v>0.73611111111111116</v>
      </c>
      <c r="D4103">
        <v>15.201822999999999</v>
      </c>
      <c r="E4103">
        <v>60.725000000000001</v>
      </c>
      <c r="F4103">
        <v>34.1</v>
      </c>
      <c r="G4103" s="5" t="str">
        <f t="shared" si="261"/>
        <v>20230808224000</v>
      </c>
      <c r="H4103" t="str">
        <f t="shared" si="262"/>
        <v>dataset/images_jp2/20230808224000.jp2</v>
      </c>
    </row>
    <row r="4104" spans="1:8" x14ac:dyDescent="0.3">
      <c r="A4104" t="s">
        <v>4110</v>
      </c>
      <c r="B4104" s="4">
        <f t="shared" si="259"/>
        <v>0.94513888888888886</v>
      </c>
      <c r="C4104" s="4">
        <f t="shared" si="260"/>
        <v>0.73680555555555549</v>
      </c>
      <c r="D4104">
        <v>14.759115</v>
      </c>
      <c r="E4104">
        <v>60.683332999999998</v>
      </c>
      <c r="F4104">
        <v>34.1</v>
      </c>
      <c r="G4104" s="5" t="str">
        <f t="shared" si="261"/>
        <v>20230808224100</v>
      </c>
      <c r="H4104" t="str">
        <f t="shared" si="262"/>
        <v>dataset/images_jp2/20230808224100.jp2</v>
      </c>
    </row>
    <row r="4105" spans="1:8" x14ac:dyDescent="0.3">
      <c r="A4105" t="s">
        <v>4111</v>
      </c>
      <c r="B4105" s="4">
        <f t="shared" ref="B4105:B4168" si="263">LEFT(RIGHT(A4105,LEN(A4105)-FIND("T",A4105)),5)+TIME(0,0,0)</f>
        <v>0.9458333333333333</v>
      </c>
      <c r="C4105" s="4">
        <f t="shared" si="260"/>
        <v>0.73749999999999993</v>
      </c>
      <c r="D4105">
        <v>14.335938000000001</v>
      </c>
      <c r="E4105">
        <v>60.85</v>
      </c>
      <c r="F4105">
        <v>34.024999999999999</v>
      </c>
      <c r="G4105" s="5" t="str">
        <f t="shared" si="261"/>
        <v>20230808224200</v>
      </c>
      <c r="H4105" t="str">
        <f t="shared" si="262"/>
        <v>dataset/images_jp2/20230808224200.jp2</v>
      </c>
    </row>
    <row r="4106" spans="1:8" x14ac:dyDescent="0.3">
      <c r="A4106" t="s">
        <v>4112</v>
      </c>
      <c r="B4106" s="4">
        <f t="shared" si="263"/>
        <v>0.94652777777777775</v>
      </c>
      <c r="C4106" s="4">
        <f t="shared" si="260"/>
        <v>0.73819444444444438</v>
      </c>
      <c r="D4106">
        <v>13.91276</v>
      </c>
      <c r="E4106">
        <v>60.983333000000002</v>
      </c>
      <c r="F4106">
        <v>34</v>
      </c>
      <c r="G4106" s="5" t="str">
        <f t="shared" si="261"/>
        <v>20230808224300</v>
      </c>
      <c r="H4106" t="str">
        <f t="shared" si="262"/>
        <v>dataset/images_jp2/20230808224300.jp2</v>
      </c>
    </row>
    <row r="4107" spans="1:8" x14ac:dyDescent="0.3">
      <c r="A4107" t="s">
        <v>4113</v>
      </c>
      <c r="B4107" s="4">
        <f t="shared" si="263"/>
        <v>0.9472222222222223</v>
      </c>
      <c r="C4107" s="4">
        <f t="shared" si="260"/>
        <v>0.73888888888888893</v>
      </c>
      <c r="D4107">
        <v>11.25651</v>
      </c>
      <c r="E4107">
        <v>61.024999999999999</v>
      </c>
      <c r="F4107">
        <v>34</v>
      </c>
      <c r="G4107" s="5" t="str">
        <f t="shared" si="261"/>
        <v>20230808224400</v>
      </c>
      <c r="H4107" t="str">
        <f t="shared" si="262"/>
        <v>dataset/images_jp2/20230808224400.jp2</v>
      </c>
    </row>
    <row r="4108" spans="1:8" x14ac:dyDescent="0.3">
      <c r="A4108" t="s">
        <v>4114</v>
      </c>
      <c r="B4108" s="4">
        <f t="shared" si="263"/>
        <v>0.94791666666666663</v>
      </c>
      <c r="C4108" s="4">
        <f t="shared" si="260"/>
        <v>0.73958333333333326</v>
      </c>
      <c r="D4108">
        <v>9.7526039999999998</v>
      </c>
      <c r="E4108">
        <v>61.233333000000002</v>
      </c>
      <c r="F4108">
        <v>33.924999999999997</v>
      </c>
      <c r="G4108" s="5" t="str">
        <f t="shared" si="261"/>
        <v>20230808224500</v>
      </c>
      <c r="H4108" t="str">
        <f t="shared" si="262"/>
        <v>dataset/images_jp2/20230808224500.jp2</v>
      </c>
    </row>
    <row r="4109" spans="1:8" x14ac:dyDescent="0.3">
      <c r="A4109" t="s">
        <v>4115</v>
      </c>
      <c r="B4109" s="4">
        <f t="shared" si="263"/>
        <v>0.94861111111111107</v>
      </c>
      <c r="C4109" s="4">
        <f t="shared" si="260"/>
        <v>0.7402777777777777</v>
      </c>
      <c r="D4109">
        <v>10.703125</v>
      </c>
      <c r="E4109">
        <v>61.341667000000001</v>
      </c>
      <c r="F4109">
        <v>33.9</v>
      </c>
      <c r="G4109" s="5" t="str">
        <f t="shared" si="261"/>
        <v>20230808224600</v>
      </c>
      <c r="H4109" t="str">
        <f t="shared" si="262"/>
        <v>dataset/images_jp2/20230808224600.jp2</v>
      </c>
    </row>
    <row r="4110" spans="1:8" x14ac:dyDescent="0.3">
      <c r="A4110" t="s">
        <v>4116</v>
      </c>
      <c r="B4110" s="4">
        <f t="shared" si="263"/>
        <v>0.94930555555555562</v>
      </c>
      <c r="C4110" s="4">
        <f t="shared" si="260"/>
        <v>0.74097222222222225</v>
      </c>
      <c r="D4110">
        <v>10.234375</v>
      </c>
      <c r="E4110">
        <v>61.408332999999999</v>
      </c>
      <c r="F4110">
        <v>33.9</v>
      </c>
      <c r="G4110" s="5" t="str">
        <f t="shared" si="261"/>
        <v>20230808224700</v>
      </c>
      <c r="H4110" t="str">
        <f t="shared" si="262"/>
        <v>dataset/images_jp2/20230808224700.jp2</v>
      </c>
    </row>
    <row r="4111" spans="1:8" x14ac:dyDescent="0.3">
      <c r="A4111" t="s">
        <v>4117</v>
      </c>
      <c r="B4111" s="4">
        <f t="shared" si="263"/>
        <v>0.95000000000000007</v>
      </c>
      <c r="C4111" s="4">
        <f t="shared" si="260"/>
        <v>0.7416666666666667</v>
      </c>
      <c r="D4111">
        <v>9.8828119999999995</v>
      </c>
      <c r="E4111">
        <v>61.658332999999999</v>
      </c>
      <c r="F4111">
        <v>33.858333000000002</v>
      </c>
      <c r="G4111" s="5" t="str">
        <f t="shared" si="261"/>
        <v>20230808224800</v>
      </c>
      <c r="H4111" t="str">
        <f t="shared" si="262"/>
        <v>dataset/images_jp2/20230808224800.jp2</v>
      </c>
    </row>
    <row r="4112" spans="1:8" x14ac:dyDescent="0.3">
      <c r="A4112" t="s">
        <v>4118</v>
      </c>
      <c r="B4112" s="4">
        <f t="shared" si="263"/>
        <v>0.9506944444444444</v>
      </c>
      <c r="C4112" s="4">
        <f t="shared" ref="C4112:C4175" si="264">LEFT(RIGHT(A4112,LEN(A4112)-FIND("T",A4112)),5)-TIME(5,0,0)</f>
        <v>0.74236111111111103</v>
      </c>
      <c r="D4112">
        <v>9.5833329999999997</v>
      </c>
      <c r="E4112">
        <v>61.608333000000002</v>
      </c>
      <c r="F4112">
        <v>33.799999999999997</v>
      </c>
      <c r="G4112" s="5" t="str">
        <f t="shared" ref="G4112:G4175" si="265">CONCATENATE(CONCATENATE(LEFT(A4112,4),MID(A4112,6,2),MID(A4112,9,2)),LEFT(RIGHT(A4112,LEN(A4112)-FIND("T",A4112)),2),LEFT(RIGHT(A4112,LEN(A4112)-FIND("T",A4112)-3),2),LEFT(RIGHT(A4112,LEN(A4112)-FIND("T",A4112)-6),2))</f>
        <v>20230808224900</v>
      </c>
      <c r="H4112" t="str">
        <f t="shared" si="262"/>
        <v>dataset/images_jp2/20230808224900.jp2</v>
      </c>
    </row>
    <row r="4113" spans="1:8" x14ac:dyDescent="0.3">
      <c r="A4113" t="s">
        <v>4119</v>
      </c>
      <c r="B4113" s="4">
        <f t="shared" si="263"/>
        <v>0.95138888888888884</v>
      </c>
      <c r="C4113" s="4">
        <f t="shared" si="264"/>
        <v>0.74305555555555547</v>
      </c>
      <c r="D4113">
        <v>9.6419270000000008</v>
      </c>
      <c r="E4113">
        <v>61.741667</v>
      </c>
      <c r="F4113">
        <v>33.799999999999997</v>
      </c>
      <c r="G4113" s="5" t="str">
        <f t="shared" si="265"/>
        <v>20230808225000</v>
      </c>
      <c r="H4113" t="str">
        <f t="shared" si="262"/>
        <v>dataset/images_jp2/20230808225000.jp2</v>
      </c>
    </row>
    <row r="4114" spans="1:8" x14ac:dyDescent="0.3">
      <c r="A4114" t="s">
        <v>4120</v>
      </c>
      <c r="B4114" s="4">
        <f t="shared" si="263"/>
        <v>0.95208333333333339</v>
      </c>
      <c r="C4114" s="4">
        <f t="shared" si="264"/>
        <v>0.74375000000000002</v>
      </c>
      <c r="D4114">
        <v>9.1341149999999995</v>
      </c>
      <c r="E4114">
        <v>61.783332999999999</v>
      </c>
      <c r="F4114">
        <v>33.791666999999997</v>
      </c>
      <c r="G4114" s="5" t="str">
        <f t="shared" si="265"/>
        <v>20230808225100</v>
      </c>
      <c r="H4114" t="str">
        <f t="shared" si="262"/>
        <v>dataset/images_jp2/20230808225100.jp2</v>
      </c>
    </row>
    <row r="4115" spans="1:8" x14ac:dyDescent="0.3">
      <c r="A4115" t="s">
        <v>4121</v>
      </c>
      <c r="B4115" s="4">
        <f t="shared" si="263"/>
        <v>0.95277777777777783</v>
      </c>
      <c r="C4115" s="4">
        <f t="shared" si="264"/>
        <v>0.74444444444444446</v>
      </c>
      <c r="D4115">
        <v>8.8867189999999994</v>
      </c>
      <c r="E4115">
        <v>61.924999999999997</v>
      </c>
      <c r="F4115">
        <v>33.708333000000003</v>
      </c>
      <c r="G4115" s="5" t="str">
        <f t="shared" si="265"/>
        <v>20230808225200</v>
      </c>
      <c r="H4115" t="str">
        <f t="shared" si="262"/>
        <v>dataset/images_jp2/20230808225200.jp2</v>
      </c>
    </row>
    <row r="4116" spans="1:8" x14ac:dyDescent="0.3">
      <c r="A4116" t="s">
        <v>4122</v>
      </c>
      <c r="B4116" s="4">
        <f t="shared" si="263"/>
        <v>0.95347222222222217</v>
      </c>
      <c r="C4116" s="4">
        <f t="shared" si="264"/>
        <v>0.7451388888888888</v>
      </c>
      <c r="D4116">
        <v>8.6588539999999998</v>
      </c>
      <c r="E4116">
        <v>61.95</v>
      </c>
      <c r="F4116">
        <v>33.700000000000003</v>
      </c>
      <c r="G4116" s="5" t="str">
        <f t="shared" si="265"/>
        <v>20230808225300</v>
      </c>
      <c r="H4116" t="str">
        <f t="shared" si="262"/>
        <v>dataset/images_jp2/20230808225300.jp2</v>
      </c>
    </row>
    <row r="4117" spans="1:8" x14ac:dyDescent="0.3">
      <c r="A4117" t="s">
        <v>4123</v>
      </c>
      <c r="B4117" s="4">
        <f t="shared" si="263"/>
        <v>0.95416666666666661</v>
      </c>
      <c r="C4117" s="4">
        <f t="shared" si="264"/>
        <v>0.74583333333333324</v>
      </c>
      <c r="D4117">
        <v>7.8645829999999997</v>
      </c>
      <c r="E4117">
        <v>62.024999999999999</v>
      </c>
      <c r="F4117">
        <v>33.700000000000003</v>
      </c>
      <c r="G4117" s="5" t="str">
        <f t="shared" si="265"/>
        <v>20230808225400</v>
      </c>
      <c r="H4117" t="str">
        <f t="shared" si="262"/>
        <v>dataset/images_jp2/20230808225400.jp2</v>
      </c>
    </row>
    <row r="4118" spans="1:8" x14ac:dyDescent="0.3">
      <c r="A4118" t="s">
        <v>4124</v>
      </c>
      <c r="B4118" s="4">
        <f t="shared" si="263"/>
        <v>0.95486111111111116</v>
      </c>
      <c r="C4118" s="4">
        <f t="shared" si="264"/>
        <v>0.74652777777777779</v>
      </c>
      <c r="D4118">
        <v>7.6888019999999999</v>
      </c>
      <c r="E4118">
        <v>62.225000000000001</v>
      </c>
      <c r="F4118">
        <v>33.700000000000003</v>
      </c>
      <c r="G4118" s="5" t="str">
        <f t="shared" si="265"/>
        <v>20230808225500</v>
      </c>
      <c r="H4118" t="str">
        <f t="shared" si="262"/>
        <v>dataset/images_jp2/20230808225500.jp2</v>
      </c>
    </row>
    <row r="4119" spans="1:8" x14ac:dyDescent="0.3">
      <c r="A4119" t="s">
        <v>4125</v>
      </c>
      <c r="B4119" s="4">
        <f t="shared" si="263"/>
        <v>0.9555555555555556</v>
      </c>
      <c r="C4119" s="4">
        <f t="shared" si="264"/>
        <v>0.74722222222222223</v>
      </c>
      <c r="D4119">
        <v>7.9752599999999996</v>
      </c>
      <c r="E4119">
        <v>62.266666999999998</v>
      </c>
      <c r="F4119">
        <v>33.65</v>
      </c>
      <c r="G4119" s="5" t="str">
        <f t="shared" si="265"/>
        <v>20230808225600</v>
      </c>
      <c r="H4119" t="str">
        <f t="shared" si="262"/>
        <v>dataset/images_jp2/20230808225600.jp2</v>
      </c>
    </row>
    <row r="4120" spans="1:8" x14ac:dyDescent="0.3">
      <c r="A4120" t="s">
        <v>4126</v>
      </c>
      <c r="B4120" s="4">
        <f t="shared" si="263"/>
        <v>0.95624999999999993</v>
      </c>
      <c r="C4120" s="4">
        <f t="shared" si="264"/>
        <v>0.74791666666666656</v>
      </c>
      <c r="D4120">
        <v>13.704427000000001</v>
      </c>
      <c r="E4120">
        <v>62.35</v>
      </c>
      <c r="F4120">
        <v>33.6</v>
      </c>
      <c r="G4120" s="5" t="str">
        <f t="shared" si="265"/>
        <v>20230808225700</v>
      </c>
      <c r="H4120" t="str">
        <f t="shared" si="262"/>
        <v>dataset/images_jp2/20230808225700.jp2</v>
      </c>
    </row>
    <row r="4121" spans="1:8" x14ac:dyDescent="0.3">
      <c r="A4121" t="s">
        <v>4127</v>
      </c>
      <c r="B4121" s="4">
        <f t="shared" si="263"/>
        <v>0.95694444444444438</v>
      </c>
      <c r="C4121" s="4">
        <f t="shared" si="264"/>
        <v>0.74861111111111101</v>
      </c>
      <c r="D4121">
        <v>20.677083</v>
      </c>
      <c r="E4121">
        <v>62.358333000000002</v>
      </c>
      <c r="F4121">
        <v>33.616667</v>
      </c>
      <c r="G4121" s="5" t="str">
        <f t="shared" si="265"/>
        <v>20230808225800</v>
      </c>
      <c r="H4121" t="str">
        <f t="shared" si="262"/>
        <v>dataset/images_jp2/20230808225800.jp2</v>
      </c>
    </row>
    <row r="4122" spans="1:8" x14ac:dyDescent="0.3">
      <c r="A4122" t="s">
        <v>4128</v>
      </c>
      <c r="B4122" s="4">
        <f t="shared" si="263"/>
        <v>0.95763888888888893</v>
      </c>
      <c r="C4122" s="4">
        <f t="shared" si="264"/>
        <v>0.74930555555555556</v>
      </c>
      <c r="D4122">
        <v>23.066406000000001</v>
      </c>
      <c r="E4122">
        <v>62.25</v>
      </c>
      <c r="F4122">
        <v>33.691667000000002</v>
      </c>
      <c r="G4122" s="5" t="str">
        <f t="shared" si="265"/>
        <v>20230808225900</v>
      </c>
      <c r="H4122" t="str">
        <f t="shared" si="262"/>
        <v>dataset/images_jp2/20230808225900.jp2</v>
      </c>
    </row>
    <row r="4123" spans="1:8" x14ac:dyDescent="0.3">
      <c r="A4123" t="s">
        <v>4129</v>
      </c>
      <c r="B4123" s="4">
        <f t="shared" si="263"/>
        <v>0.95833333333333337</v>
      </c>
      <c r="C4123" s="4">
        <f t="shared" si="264"/>
        <v>0.75</v>
      </c>
      <c r="D4123">
        <v>20.917968999999999</v>
      </c>
      <c r="E4123">
        <v>62.308332999999998</v>
      </c>
      <c r="F4123">
        <v>33.700000000000003</v>
      </c>
      <c r="G4123" s="5" t="str">
        <f t="shared" si="265"/>
        <v>20230808230000</v>
      </c>
      <c r="H4123" t="str">
        <f t="shared" si="262"/>
        <v>dataset/images_jp2/20230808230000.jp2</v>
      </c>
    </row>
    <row r="4124" spans="1:8" x14ac:dyDescent="0.3">
      <c r="A4124" t="s">
        <v>4130</v>
      </c>
      <c r="B4124" s="4">
        <f t="shared" si="263"/>
        <v>0.9590277777777777</v>
      </c>
      <c r="C4124" s="4">
        <f t="shared" si="264"/>
        <v>0.75069444444444433</v>
      </c>
      <c r="D4124">
        <v>18.404948000000001</v>
      </c>
      <c r="E4124">
        <v>62.4</v>
      </c>
      <c r="F4124">
        <v>33.700000000000003</v>
      </c>
      <c r="G4124" s="5" t="str">
        <f t="shared" si="265"/>
        <v>20230808230100</v>
      </c>
      <c r="H4124" t="str">
        <f t="shared" si="262"/>
        <v>dataset/images_jp2/20230808230100.jp2</v>
      </c>
    </row>
    <row r="4125" spans="1:8" x14ac:dyDescent="0.3">
      <c r="A4125" t="s">
        <v>4131</v>
      </c>
      <c r="B4125" s="4">
        <f t="shared" si="263"/>
        <v>0.95972222222222225</v>
      </c>
      <c r="C4125" s="4">
        <f t="shared" si="264"/>
        <v>0.75138888888888888</v>
      </c>
      <c r="D4125">
        <v>20.345051999999999</v>
      </c>
      <c r="E4125">
        <v>62.524999999999999</v>
      </c>
      <c r="F4125">
        <v>33.666666999999997</v>
      </c>
      <c r="G4125" s="5" t="str">
        <f t="shared" si="265"/>
        <v>20230808230200</v>
      </c>
      <c r="H4125" t="str">
        <f t="shared" si="262"/>
        <v>dataset/images_jp2/20230808230200.jp2</v>
      </c>
    </row>
    <row r="4126" spans="1:8" x14ac:dyDescent="0.3">
      <c r="A4126" t="s">
        <v>4132</v>
      </c>
      <c r="B4126" s="4">
        <f t="shared" si="263"/>
        <v>0.9604166666666667</v>
      </c>
      <c r="C4126" s="4">
        <f t="shared" si="264"/>
        <v>0.75208333333333333</v>
      </c>
      <c r="D4126">
        <v>10.839843999999999</v>
      </c>
      <c r="E4126">
        <v>62.558332999999998</v>
      </c>
      <c r="F4126">
        <v>33.6</v>
      </c>
      <c r="G4126" s="5" t="str">
        <f t="shared" si="265"/>
        <v>20230808230300</v>
      </c>
      <c r="H4126" t="str">
        <f t="shared" si="262"/>
        <v>dataset/images_jp2/20230808230300.jp2</v>
      </c>
    </row>
    <row r="4127" spans="1:8" x14ac:dyDescent="0.3">
      <c r="A4127" t="s">
        <v>4133</v>
      </c>
      <c r="B4127" s="4">
        <f t="shared" si="263"/>
        <v>0.96111111111111114</v>
      </c>
      <c r="C4127" s="4">
        <f t="shared" si="264"/>
        <v>0.75277777777777777</v>
      </c>
      <c r="D4127">
        <v>6.5169269999999999</v>
      </c>
      <c r="E4127">
        <v>62.741667</v>
      </c>
      <c r="F4127">
        <v>33.583333000000003</v>
      </c>
      <c r="G4127" s="5" t="str">
        <f t="shared" si="265"/>
        <v>20230808230400</v>
      </c>
      <c r="H4127" t="str">
        <f t="shared" si="262"/>
        <v>dataset/images_jp2/20230808230400.jp2</v>
      </c>
    </row>
    <row r="4128" spans="1:8" x14ac:dyDescent="0.3">
      <c r="A4128" t="s">
        <v>4134</v>
      </c>
      <c r="B4128" s="4">
        <f t="shared" si="263"/>
        <v>0.96180555555555547</v>
      </c>
      <c r="C4128" s="4">
        <f t="shared" si="264"/>
        <v>0.7534722222222221</v>
      </c>
      <c r="D4128">
        <v>4.8697920000000003</v>
      </c>
      <c r="E4128">
        <v>62.933332999999998</v>
      </c>
      <c r="F4128">
        <v>33.5</v>
      </c>
      <c r="G4128" s="5" t="str">
        <f t="shared" si="265"/>
        <v>20230808230500</v>
      </c>
      <c r="H4128" t="str">
        <f t="shared" si="262"/>
        <v>dataset/images_jp2/20230808230500.jp2</v>
      </c>
    </row>
    <row r="4129" spans="1:8" x14ac:dyDescent="0.3">
      <c r="A4129" t="s">
        <v>4135</v>
      </c>
      <c r="B4129" s="4">
        <f t="shared" si="263"/>
        <v>0.96250000000000002</v>
      </c>
      <c r="C4129" s="4">
        <f t="shared" si="264"/>
        <v>0.75416666666666665</v>
      </c>
      <c r="D4129">
        <v>2.65625</v>
      </c>
      <c r="E4129">
        <v>63.266666999999998</v>
      </c>
      <c r="F4129">
        <v>33.441667000000002</v>
      </c>
      <c r="G4129" s="5" t="str">
        <f t="shared" si="265"/>
        <v>20230808230600</v>
      </c>
      <c r="H4129" t="str">
        <f t="shared" si="262"/>
        <v>dataset/images_jp2/20230808230600.jp2</v>
      </c>
    </row>
    <row r="4130" spans="1:8" x14ac:dyDescent="0.3">
      <c r="A4130" t="s">
        <v>4136</v>
      </c>
      <c r="B4130" s="4">
        <f t="shared" si="263"/>
        <v>0.96319444444444446</v>
      </c>
      <c r="C4130" s="4">
        <f t="shared" si="264"/>
        <v>0.75486111111111109</v>
      </c>
      <c r="D4130">
        <v>1.8424480000000001</v>
      </c>
      <c r="E4130">
        <v>63.508333</v>
      </c>
      <c r="F4130">
        <v>33.391666999999998</v>
      </c>
      <c r="G4130" s="5" t="str">
        <f t="shared" si="265"/>
        <v>20230808230700</v>
      </c>
      <c r="H4130" t="str">
        <f t="shared" si="262"/>
        <v>dataset/images_jp2/20230808230700.jp2</v>
      </c>
    </row>
    <row r="4131" spans="1:8" x14ac:dyDescent="0.3">
      <c r="A4131" t="s">
        <v>4137</v>
      </c>
      <c r="B4131" s="4">
        <f t="shared" si="263"/>
        <v>0.96388888888888891</v>
      </c>
      <c r="C4131" s="4">
        <f t="shared" si="264"/>
        <v>0.75555555555555554</v>
      </c>
      <c r="D4131">
        <v>1.015625</v>
      </c>
      <c r="E4131">
        <v>63.65</v>
      </c>
      <c r="F4131">
        <v>33.299999999999997</v>
      </c>
      <c r="G4131" s="5" t="str">
        <f t="shared" si="265"/>
        <v>20230808230800</v>
      </c>
      <c r="H4131" t="str">
        <f t="shared" si="262"/>
        <v>dataset/images_jp2/20230808230800.jp2</v>
      </c>
    </row>
    <row r="4132" spans="1:8" x14ac:dyDescent="0.3">
      <c r="A4132" t="s">
        <v>4138</v>
      </c>
      <c r="B4132" s="4">
        <f t="shared" si="263"/>
        <v>0.96458333333333324</v>
      </c>
      <c r="C4132" s="4">
        <f t="shared" si="264"/>
        <v>0.75624999999999987</v>
      </c>
      <c r="D4132">
        <v>0.84635400000000005</v>
      </c>
      <c r="E4132">
        <v>63.891666999999998</v>
      </c>
      <c r="F4132">
        <v>33.299999999999997</v>
      </c>
      <c r="G4132" s="5" t="str">
        <f t="shared" si="265"/>
        <v>20230808230900</v>
      </c>
      <c r="H4132" t="str">
        <f t="shared" si="262"/>
        <v>dataset/images_jp2/20230808230900.jp2</v>
      </c>
    </row>
    <row r="4133" spans="1:8" x14ac:dyDescent="0.3">
      <c r="A4133" t="s">
        <v>4139</v>
      </c>
      <c r="B4133" s="4">
        <f t="shared" si="263"/>
        <v>0.96527777777777779</v>
      </c>
      <c r="C4133" s="4">
        <f t="shared" si="264"/>
        <v>0.75694444444444442</v>
      </c>
      <c r="D4133">
        <v>0.72916700000000001</v>
      </c>
      <c r="E4133">
        <v>63.941667000000002</v>
      </c>
      <c r="F4133">
        <v>33.241667</v>
      </c>
      <c r="G4133" s="5" t="str">
        <f t="shared" si="265"/>
        <v>20230808231000</v>
      </c>
      <c r="H4133" t="str">
        <f t="shared" si="262"/>
        <v>dataset/images_jp2/20230808231000.jp2</v>
      </c>
    </row>
    <row r="4134" spans="1:8" x14ac:dyDescent="0.3">
      <c r="A4134" t="s">
        <v>4140</v>
      </c>
      <c r="B4134" s="4">
        <f t="shared" si="263"/>
        <v>0.96597222222222223</v>
      </c>
      <c r="C4134" s="4">
        <f t="shared" si="264"/>
        <v>0.75763888888888886</v>
      </c>
      <c r="D4134">
        <v>1.165365</v>
      </c>
      <c r="E4134">
        <v>64.158332999999999</v>
      </c>
      <c r="F4134">
        <v>33.216667000000001</v>
      </c>
      <c r="G4134" s="5" t="str">
        <f t="shared" si="265"/>
        <v>20230808231100</v>
      </c>
      <c r="H4134" t="str">
        <f t="shared" si="262"/>
        <v>dataset/images_jp2/20230808231100.jp2</v>
      </c>
    </row>
    <row r="4135" spans="1:8" x14ac:dyDescent="0.3">
      <c r="A4135" t="s">
        <v>4141</v>
      </c>
      <c r="B4135" s="4">
        <f t="shared" si="263"/>
        <v>0.96666666666666667</v>
      </c>
      <c r="C4135" s="4">
        <f t="shared" si="264"/>
        <v>0.7583333333333333</v>
      </c>
      <c r="D4135">
        <v>1.1263019999999999</v>
      </c>
      <c r="E4135">
        <v>64.266666999999998</v>
      </c>
      <c r="F4135">
        <v>33.200000000000003</v>
      </c>
      <c r="G4135" s="5" t="str">
        <f t="shared" si="265"/>
        <v>20230808231200</v>
      </c>
      <c r="H4135" t="str">
        <f t="shared" si="262"/>
        <v>dataset/images_jp2/20230808231200.jp2</v>
      </c>
    </row>
    <row r="4136" spans="1:8" x14ac:dyDescent="0.3">
      <c r="A4136" t="s">
        <v>4142</v>
      </c>
      <c r="B4136" s="4">
        <f t="shared" si="263"/>
        <v>0.96736111111111101</v>
      </c>
      <c r="C4136" s="4">
        <f t="shared" si="264"/>
        <v>0.75902777777777763</v>
      </c>
      <c r="D4136">
        <v>1.0611980000000001</v>
      </c>
      <c r="E4136">
        <v>64.275000000000006</v>
      </c>
      <c r="F4136">
        <v>33.200000000000003</v>
      </c>
      <c r="G4136" s="5" t="str">
        <f t="shared" si="265"/>
        <v>20230808231300</v>
      </c>
      <c r="H4136" t="str">
        <f t="shared" si="262"/>
        <v>dataset/images_jp2/20230808231300.jp2</v>
      </c>
    </row>
    <row r="4137" spans="1:8" x14ac:dyDescent="0.3">
      <c r="A4137" t="s">
        <v>4143</v>
      </c>
      <c r="B4137" s="4">
        <f t="shared" si="263"/>
        <v>0.96805555555555556</v>
      </c>
      <c r="C4137" s="4">
        <f t="shared" si="264"/>
        <v>0.75972222222222219</v>
      </c>
      <c r="D4137">
        <v>1.1458330000000001</v>
      </c>
      <c r="E4137">
        <v>64.616667000000007</v>
      </c>
      <c r="F4137">
        <v>33.191667000000002</v>
      </c>
      <c r="G4137" s="5" t="str">
        <f t="shared" si="265"/>
        <v>20230808231400</v>
      </c>
      <c r="H4137" t="str">
        <f t="shared" si="262"/>
        <v>dataset/images_jp2/20230808231400.jp2</v>
      </c>
    </row>
    <row r="4138" spans="1:8" x14ac:dyDescent="0.3">
      <c r="A4138" t="s">
        <v>4144</v>
      </c>
      <c r="B4138" s="4">
        <f t="shared" si="263"/>
        <v>0.96875</v>
      </c>
      <c r="C4138" s="4">
        <f t="shared" si="264"/>
        <v>0.76041666666666663</v>
      </c>
      <c r="D4138">
        <v>1.1197919999999999</v>
      </c>
      <c r="E4138">
        <v>64.650000000000006</v>
      </c>
      <c r="F4138">
        <v>33.1</v>
      </c>
      <c r="G4138" s="5" t="str">
        <f t="shared" si="265"/>
        <v>20230808231500</v>
      </c>
      <c r="H4138" t="str">
        <f t="shared" si="262"/>
        <v>dataset/images_jp2/20230808231500.jp2</v>
      </c>
    </row>
    <row r="4139" spans="1:8" x14ac:dyDescent="0.3">
      <c r="A4139" t="s">
        <v>4145</v>
      </c>
      <c r="B4139" s="4">
        <f t="shared" si="263"/>
        <v>0.96944444444444444</v>
      </c>
      <c r="C4139" s="4">
        <f t="shared" si="264"/>
        <v>0.76111111111111107</v>
      </c>
      <c r="D4139">
        <v>1.0286459999999999</v>
      </c>
      <c r="E4139">
        <v>64.8</v>
      </c>
      <c r="F4139">
        <v>33.1</v>
      </c>
      <c r="G4139" s="5" t="str">
        <f t="shared" si="265"/>
        <v>20230808231600</v>
      </c>
      <c r="H4139" t="str">
        <f t="shared" si="262"/>
        <v>dataset/images_jp2/20230808231600.jp2</v>
      </c>
    </row>
    <row r="4140" spans="1:8" x14ac:dyDescent="0.3">
      <c r="A4140" t="s">
        <v>4146</v>
      </c>
      <c r="B4140" s="4">
        <f t="shared" si="263"/>
        <v>0.97013888888888899</v>
      </c>
      <c r="C4140" s="4">
        <f t="shared" si="264"/>
        <v>0.76180555555555562</v>
      </c>
      <c r="D4140">
        <v>0.94401000000000002</v>
      </c>
      <c r="E4140">
        <v>64.933333000000005</v>
      </c>
      <c r="F4140">
        <v>33.033332999999999</v>
      </c>
      <c r="G4140" s="5" t="str">
        <f t="shared" si="265"/>
        <v>20230808231700</v>
      </c>
      <c r="H4140" t="str">
        <f t="shared" si="262"/>
        <v>dataset/images_jp2/20230808231700.jp2</v>
      </c>
    </row>
    <row r="4141" spans="1:8" x14ac:dyDescent="0.3">
      <c r="A4141" t="s">
        <v>4147</v>
      </c>
      <c r="B4141" s="4">
        <f t="shared" si="263"/>
        <v>0.97083333333333333</v>
      </c>
      <c r="C4141" s="4">
        <f t="shared" si="264"/>
        <v>0.76249999999999996</v>
      </c>
      <c r="D4141">
        <v>0.87239599999999995</v>
      </c>
      <c r="E4141">
        <v>65.075000000000003</v>
      </c>
      <c r="F4141">
        <v>33</v>
      </c>
      <c r="G4141" s="5" t="str">
        <f t="shared" si="265"/>
        <v>20230808231800</v>
      </c>
      <c r="H4141" t="str">
        <f t="shared" si="262"/>
        <v>dataset/images_jp2/20230808231800.jp2</v>
      </c>
    </row>
    <row r="4142" spans="1:8" x14ac:dyDescent="0.3">
      <c r="A4142" t="s">
        <v>4148</v>
      </c>
      <c r="B4142" s="4">
        <f t="shared" si="263"/>
        <v>0.97152777777777777</v>
      </c>
      <c r="C4142" s="4">
        <f t="shared" si="264"/>
        <v>0.7631944444444444</v>
      </c>
      <c r="D4142">
        <v>0.80078099999999997</v>
      </c>
      <c r="E4142">
        <v>65.091667000000001</v>
      </c>
      <c r="F4142">
        <v>33</v>
      </c>
      <c r="G4142" s="5" t="str">
        <f t="shared" si="265"/>
        <v>20230808231900</v>
      </c>
      <c r="H4142" t="str">
        <f t="shared" si="262"/>
        <v>dataset/images_jp2/20230808231900.jp2</v>
      </c>
    </row>
    <row r="4143" spans="1:8" x14ac:dyDescent="0.3">
      <c r="A4143" t="s">
        <v>4149</v>
      </c>
      <c r="B4143" s="4">
        <f t="shared" si="263"/>
        <v>0.97222222222222221</v>
      </c>
      <c r="C4143" s="4">
        <f t="shared" si="264"/>
        <v>0.76388888888888884</v>
      </c>
      <c r="D4143">
        <v>0.70963500000000002</v>
      </c>
      <c r="E4143">
        <v>64.933333000000005</v>
      </c>
      <c r="F4143">
        <v>33.008333</v>
      </c>
      <c r="G4143" s="5" t="str">
        <f t="shared" si="265"/>
        <v>20230808232000</v>
      </c>
      <c r="H4143" t="str">
        <f t="shared" si="262"/>
        <v>dataset/images_jp2/20230808232000.jp2</v>
      </c>
    </row>
    <row r="4144" spans="1:8" x14ac:dyDescent="0.3">
      <c r="A4144" t="s">
        <v>4150</v>
      </c>
      <c r="B4144" s="4">
        <f t="shared" si="263"/>
        <v>0.97291666666666676</v>
      </c>
      <c r="C4144" s="4">
        <f t="shared" si="264"/>
        <v>0.76458333333333339</v>
      </c>
      <c r="D4144">
        <v>0.66406200000000004</v>
      </c>
      <c r="E4144">
        <v>64.900000000000006</v>
      </c>
      <c r="F4144">
        <v>33.1</v>
      </c>
      <c r="G4144" s="5" t="str">
        <f t="shared" si="265"/>
        <v>20230808232100</v>
      </c>
      <c r="H4144" t="str">
        <f t="shared" si="262"/>
        <v>dataset/images_jp2/20230808232100.jp2</v>
      </c>
    </row>
    <row r="4145" spans="1:8" x14ac:dyDescent="0.3">
      <c r="A4145" t="s">
        <v>4151</v>
      </c>
      <c r="B4145" s="4">
        <f t="shared" si="263"/>
        <v>0.97361111111111109</v>
      </c>
      <c r="C4145" s="4">
        <f t="shared" si="264"/>
        <v>0.76527777777777772</v>
      </c>
      <c r="D4145">
        <v>0.57291700000000001</v>
      </c>
      <c r="E4145">
        <v>64.933333000000005</v>
      </c>
      <c r="F4145">
        <v>33.033332999999999</v>
      </c>
      <c r="G4145" s="5" t="str">
        <f t="shared" si="265"/>
        <v>20230808232200</v>
      </c>
      <c r="H4145" t="str">
        <f t="shared" si="262"/>
        <v>dataset/images_jp2/20230808232200.jp2</v>
      </c>
    </row>
    <row r="4146" spans="1:8" x14ac:dyDescent="0.3">
      <c r="A4146" t="s">
        <v>4152</v>
      </c>
      <c r="B4146" s="4">
        <f t="shared" si="263"/>
        <v>0.97430555555555554</v>
      </c>
      <c r="C4146" s="4">
        <f t="shared" si="264"/>
        <v>0.76597222222222217</v>
      </c>
      <c r="D4146">
        <v>0.50130200000000003</v>
      </c>
      <c r="E4146">
        <v>65.091667000000001</v>
      </c>
      <c r="F4146">
        <v>33</v>
      </c>
      <c r="G4146" s="5" t="str">
        <f t="shared" si="265"/>
        <v>20230808232300</v>
      </c>
      <c r="H4146" t="str">
        <f t="shared" si="262"/>
        <v>dataset/images_jp2/20230808232300.jp2</v>
      </c>
    </row>
    <row r="4147" spans="1:8" x14ac:dyDescent="0.3">
      <c r="A4147" t="s">
        <v>4153</v>
      </c>
      <c r="B4147" s="4">
        <f t="shared" si="263"/>
        <v>0.97499999999999998</v>
      </c>
      <c r="C4147" s="4">
        <f t="shared" si="264"/>
        <v>0.76666666666666661</v>
      </c>
      <c r="D4147">
        <v>0.44270799999999999</v>
      </c>
      <c r="E4147">
        <v>65.150000000000006</v>
      </c>
      <c r="F4147">
        <v>33</v>
      </c>
      <c r="G4147" s="5" t="str">
        <f t="shared" si="265"/>
        <v>20230808232400</v>
      </c>
      <c r="H4147" t="str">
        <f t="shared" si="262"/>
        <v>dataset/images_jp2/20230808232400.jp2</v>
      </c>
    </row>
    <row r="4148" spans="1:8" x14ac:dyDescent="0.3">
      <c r="A4148" t="s">
        <v>4154</v>
      </c>
      <c r="B4148" s="4">
        <f t="shared" si="263"/>
        <v>0.97569444444444453</v>
      </c>
      <c r="C4148" s="4">
        <f t="shared" si="264"/>
        <v>0.76736111111111116</v>
      </c>
      <c r="D4148">
        <v>0.403646</v>
      </c>
      <c r="E4148">
        <v>65.433333000000005</v>
      </c>
      <c r="F4148">
        <v>32.941667000000002</v>
      </c>
      <c r="G4148" s="5" t="str">
        <f t="shared" si="265"/>
        <v>20230808232500</v>
      </c>
      <c r="H4148" t="str">
        <f t="shared" si="262"/>
        <v>dataset/images_jp2/20230808232500.jp2</v>
      </c>
    </row>
    <row r="4149" spans="1:8" x14ac:dyDescent="0.3">
      <c r="A4149" t="s">
        <v>4155</v>
      </c>
      <c r="B4149" s="4">
        <f t="shared" si="263"/>
        <v>0.97638888888888886</v>
      </c>
      <c r="C4149" s="4">
        <f t="shared" si="264"/>
        <v>0.76805555555555549</v>
      </c>
      <c r="D4149">
        <v>0.34505200000000003</v>
      </c>
      <c r="E4149">
        <v>65.583332999999996</v>
      </c>
      <c r="F4149">
        <v>32.883333</v>
      </c>
      <c r="G4149" s="5" t="str">
        <f t="shared" si="265"/>
        <v>20230808232600</v>
      </c>
      <c r="H4149" t="str">
        <f t="shared" si="262"/>
        <v>dataset/images_jp2/20230808232600.jp2</v>
      </c>
    </row>
    <row r="4150" spans="1:8" x14ac:dyDescent="0.3">
      <c r="A4150" t="s">
        <v>4156</v>
      </c>
      <c r="B4150" s="4">
        <f t="shared" si="263"/>
        <v>0.9770833333333333</v>
      </c>
      <c r="C4150" s="4">
        <f t="shared" si="264"/>
        <v>0.76874999999999993</v>
      </c>
      <c r="D4150">
        <v>0.325521</v>
      </c>
      <c r="E4150">
        <v>65.891666999999998</v>
      </c>
      <c r="F4150">
        <v>32.816667000000002</v>
      </c>
      <c r="G4150" s="5" t="str">
        <f t="shared" si="265"/>
        <v>20230808232700</v>
      </c>
      <c r="H4150" t="str">
        <f t="shared" si="262"/>
        <v>dataset/images_jp2/20230808232700.jp2</v>
      </c>
    </row>
    <row r="4151" spans="1:8" x14ac:dyDescent="0.3">
      <c r="A4151" t="s">
        <v>4157</v>
      </c>
      <c r="B4151" s="4">
        <f t="shared" si="263"/>
        <v>0.97777777777777775</v>
      </c>
      <c r="C4151" s="4">
        <f t="shared" si="264"/>
        <v>0.76944444444444438</v>
      </c>
      <c r="D4151">
        <v>0.28645799999999999</v>
      </c>
      <c r="E4151">
        <v>66.2</v>
      </c>
      <c r="F4151">
        <v>32.783332999999999</v>
      </c>
      <c r="G4151" s="5" t="str">
        <f t="shared" si="265"/>
        <v>20230808232800</v>
      </c>
      <c r="H4151" t="str">
        <f t="shared" si="262"/>
        <v>dataset/images_jp2/20230808232800.jp2</v>
      </c>
    </row>
    <row r="4152" spans="1:8" x14ac:dyDescent="0.3">
      <c r="A4152" t="s">
        <v>4158</v>
      </c>
      <c r="B4152" s="4">
        <f t="shared" si="263"/>
        <v>0.9784722222222223</v>
      </c>
      <c r="C4152" s="4">
        <f t="shared" si="264"/>
        <v>0.77013888888888893</v>
      </c>
      <c r="D4152">
        <v>0.25390600000000002</v>
      </c>
      <c r="E4152">
        <v>66.308333000000005</v>
      </c>
      <c r="F4152">
        <v>32.700000000000003</v>
      </c>
      <c r="G4152" s="5" t="str">
        <f t="shared" si="265"/>
        <v>20230808232900</v>
      </c>
      <c r="H4152" t="str">
        <f t="shared" si="262"/>
        <v>dataset/images_jp2/20230808232900.jp2</v>
      </c>
    </row>
    <row r="4153" spans="1:8" x14ac:dyDescent="0.3">
      <c r="A4153" t="s">
        <v>4159</v>
      </c>
      <c r="B4153" s="4">
        <f t="shared" si="263"/>
        <v>0.97916666666666663</v>
      </c>
      <c r="C4153" s="4">
        <f t="shared" si="264"/>
        <v>0.77083333333333326</v>
      </c>
      <c r="D4153">
        <v>0.234375</v>
      </c>
      <c r="E4153">
        <v>66.383332999999993</v>
      </c>
      <c r="F4153">
        <v>32.700000000000003</v>
      </c>
      <c r="G4153" s="5" t="str">
        <f t="shared" si="265"/>
        <v>20230808233000</v>
      </c>
      <c r="H4153" t="str">
        <f t="shared" si="262"/>
        <v>dataset/images_jp2/20230808233000.jp2</v>
      </c>
    </row>
    <row r="4154" spans="1:8" x14ac:dyDescent="0.3">
      <c r="A4154" t="s">
        <v>4160</v>
      </c>
      <c r="B4154" s="4">
        <f t="shared" si="263"/>
        <v>0.97986111111111107</v>
      </c>
      <c r="C4154" s="4">
        <f t="shared" si="264"/>
        <v>0.7715277777777777</v>
      </c>
      <c r="D4154">
        <v>0.221354</v>
      </c>
      <c r="E4154">
        <v>66.400000000000006</v>
      </c>
      <c r="F4154">
        <v>32.700000000000003</v>
      </c>
      <c r="G4154" s="5" t="str">
        <f t="shared" si="265"/>
        <v>20230808233100</v>
      </c>
      <c r="H4154" t="str">
        <f t="shared" si="262"/>
        <v>dataset/images_jp2/20230808233100.jp2</v>
      </c>
    </row>
    <row r="4155" spans="1:8" x14ac:dyDescent="0.3">
      <c r="A4155" t="s">
        <v>4161</v>
      </c>
      <c r="B4155" s="4">
        <f t="shared" si="263"/>
        <v>0.98055555555555562</v>
      </c>
      <c r="C4155" s="4">
        <f t="shared" si="264"/>
        <v>0.77222222222222225</v>
      </c>
      <c r="D4155">
        <v>0.20833299999999999</v>
      </c>
      <c r="E4155">
        <v>66.416667000000004</v>
      </c>
      <c r="F4155">
        <v>32.65</v>
      </c>
      <c r="G4155" s="5" t="str">
        <f t="shared" si="265"/>
        <v>20230808233200</v>
      </c>
      <c r="H4155" t="str">
        <f t="shared" si="262"/>
        <v>dataset/images_jp2/20230808233200.jp2</v>
      </c>
    </row>
    <row r="4156" spans="1:8" x14ac:dyDescent="0.3">
      <c r="A4156" t="s">
        <v>4162</v>
      </c>
      <c r="B4156" s="4">
        <f t="shared" si="263"/>
        <v>0.98125000000000007</v>
      </c>
      <c r="C4156" s="4">
        <f t="shared" si="264"/>
        <v>0.7729166666666667</v>
      </c>
      <c r="D4156">
        <v>0.19531200000000001</v>
      </c>
      <c r="E4156">
        <v>66.383332999999993</v>
      </c>
      <c r="F4156">
        <v>32.700000000000003</v>
      </c>
      <c r="G4156" s="5" t="str">
        <f t="shared" si="265"/>
        <v>20230808233300</v>
      </c>
      <c r="H4156" t="str">
        <f t="shared" si="262"/>
        <v>dataset/images_jp2/20230808233300.jp2</v>
      </c>
    </row>
    <row r="4157" spans="1:8" x14ac:dyDescent="0.3">
      <c r="A4157" t="s">
        <v>4163</v>
      </c>
      <c r="B4157" s="4">
        <f t="shared" si="263"/>
        <v>0.9819444444444444</v>
      </c>
      <c r="C4157" s="4">
        <f t="shared" si="264"/>
        <v>0.77361111111111103</v>
      </c>
      <c r="D4157">
        <v>0.201823</v>
      </c>
      <c r="E4157">
        <v>66.358333000000002</v>
      </c>
      <c r="F4157">
        <v>32.700000000000003</v>
      </c>
      <c r="G4157" s="5" t="str">
        <f t="shared" si="265"/>
        <v>20230808233400</v>
      </c>
      <c r="H4157" t="str">
        <f t="shared" si="262"/>
        <v>dataset/images_jp2/20230808233400.jp2</v>
      </c>
    </row>
    <row r="4158" spans="1:8" x14ac:dyDescent="0.3">
      <c r="A4158" t="s">
        <v>4164</v>
      </c>
      <c r="B4158" s="4">
        <f t="shared" si="263"/>
        <v>0.98263888888888884</v>
      </c>
      <c r="C4158" s="4">
        <f t="shared" si="264"/>
        <v>0.77430555555555547</v>
      </c>
      <c r="D4158">
        <v>0.19531200000000001</v>
      </c>
      <c r="E4158">
        <v>66.666667000000004</v>
      </c>
      <c r="F4158">
        <v>32.691667000000002</v>
      </c>
      <c r="G4158" s="5" t="str">
        <f t="shared" si="265"/>
        <v>20230808233500</v>
      </c>
      <c r="H4158" t="str">
        <f t="shared" si="262"/>
        <v>dataset/images_jp2/20230808233500.jp2</v>
      </c>
    </row>
    <row r="4159" spans="1:8" x14ac:dyDescent="0.3">
      <c r="A4159" t="s">
        <v>4165</v>
      </c>
      <c r="B4159" s="4">
        <f t="shared" si="263"/>
        <v>0.98333333333333339</v>
      </c>
      <c r="C4159" s="4">
        <f t="shared" si="264"/>
        <v>0.77500000000000002</v>
      </c>
      <c r="D4159">
        <v>0.188802</v>
      </c>
      <c r="E4159">
        <v>66.5</v>
      </c>
      <c r="F4159">
        <v>32.625</v>
      </c>
      <c r="G4159" s="5" t="str">
        <f t="shared" si="265"/>
        <v>20230808233600</v>
      </c>
      <c r="H4159" t="str">
        <f t="shared" si="262"/>
        <v>dataset/images_jp2/20230808233600.jp2</v>
      </c>
    </row>
    <row r="4160" spans="1:8" x14ac:dyDescent="0.3">
      <c r="A4160" t="s">
        <v>4166</v>
      </c>
      <c r="B4160" s="4">
        <f t="shared" si="263"/>
        <v>0.98402777777777783</v>
      </c>
      <c r="C4160" s="4">
        <f t="shared" si="264"/>
        <v>0.77569444444444446</v>
      </c>
      <c r="D4160">
        <v>0.18229200000000001</v>
      </c>
      <c r="E4160">
        <v>66.691666999999995</v>
      </c>
      <c r="F4160">
        <v>32.6</v>
      </c>
      <c r="G4160" s="5" t="str">
        <f t="shared" si="265"/>
        <v>20230808233700</v>
      </c>
      <c r="H4160" t="str">
        <f t="shared" si="262"/>
        <v>dataset/images_jp2/20230808233700.jp2</v>
      </c>
    </row>
    <row r="4161" spans="1:8" x14ac:dyDescent="0.3">
      <c r="A4161" t="s">
        <v>4167</v>
      </c>
      <c r="B4161" s="4">
        <f t="shared" si="263"/>
        <v>0.98472222222222217</v>
      </c>
      <c r="C4161" s="4">
        <f t="shared" si="264"/>
        <v>0.7763888888888888</v>
      </c>
      <c r="D4161">
        <v>0.201823</v>
      </c>
      <c r="E4161">
        <v>66.741667000000007</v>
      </c>
      <c r="F4161">
        <v>32.6</v>
      </c>
      <c r="G4161" s="5" t="str">
        <f t="shared" si="265"/>
        <v>20230808233800</v>
      </c>
      <c r="H4161" t="str">
        <f t="shared" si="262"/>
        <v>dataset/images_jp2/20230808233800.jp2</v>
      </c>
    </row>
    <row r="4162" spans="1:8" x14ac:dyDescent="0.3">
      <c r="A4162" t="s">
        <v>4168</v>
      </c>
      <c r="B4162" s="4">
        <f t="shared" si="263"/>
        <v>0.98541666666666661</v>
      </c>
      <c r="C4162" s="4">
        <f t="shared" si="264"/>
        <v>0.77708333333333324</v>
      </c>
      <c r="D4162">
        <v>0.169271</v>
      </c>
      <c r="E4162">
        <v>66.883332999999993</v>
      </c>
      <c r="F4162">
        <v>32.6</v>
      </c>
      <c r="G4162" s="5" t="str">
        <f t="shared" si="265"/>
        <v>20230808233900</v>
      </c>
      <c r="H4162" t="str">
        <f t="shared" ref="H4162:H4182" si="266">IF(G4162&lt;&gt;"",CONCATENATE("dataset/images_jp2/",G4162,".jp2"),"")</f>
        <v>dataset/images_jp2/20230808233900.jp2</v>
      </c>
    </row>
    <row r="4163" spans="1:8" x14ac:dyDescent="0.3">
      <c r="A4163" t="s">
        <v>4169</v>
      </c>
      <c r="B4163" s="4">
        <f t="shared" si="263"/>
        <v>0.98611111111111116</v>
      </c>
      <c r="C4163" s="4">
        <f t="shared" si="264"/>
        <v>0.77777777777777779</v>
      </c>
      <c r="D4163">
        <v>0.17578099999999999</v>
      </c>
      <c r="E4163">
        <v>67.025000000000006</v>
      </c>
      <c r="F4163">
        <v>32.558332999999998</v>
      </c>
      <c r="G4163" s="5" t="str">
        <f t="shared" si="265"/>
        <v>20230808234000</v>
      </c>
      <c r="H4163" t="str">
        <f t="shared" si="266"/>
        <v>dataset/images_jp2/20230808234000.jp2</v>
      </c>
    </row>
    <row r="4164" spans="1:8" x14ac:dyDescent="0.3">
      <c r="A4164" t="s">
        <v>4170</v>
      </c>
      <c r="B4164" s="4">
        <f t="shared" si="263"/>
        <v>0.9868055555555556</v>
      </c>
      <c r="C4164" s="4">
        <f t="shared" si="264"/>
        <v>0.77847222222222223</v>
      </c>
      <c r="D4164">
        <v>0.17578099999999999</v>
      </c>
      <c r="E4164">
        <v>67.058333000000005</v>
      </c>
      <c r="F4164">
        <v>32.5</v>
      </c>
      <c r="G4164" s="5" t="str">
        <f t="shared" si="265"/>
        <v>20230808234100</v>
      </c>
      <c r="H4164" t="str">
        <f t="shared" si="266"/>
        <v>dataset/images_jp2/20230808234100.jp2</v>
      </c>
    </row>
    <row r="4165" spans="1:8" x14ac:dyDescent="0.3">
      <c r="A4165" t="s">
        <v>4171</v>
      </c>
      <c r="B4165" s="4">
        <f t="shared" si="263"/>
        <v>0.98749999999999993</v>
      </c>
      <c r="C4165" s="4">
        <f t="shared" si="264"/>
        <v>0.77916666666666656</v>
      </c>
      <c r="D4165">
        <v>0.18229200000000001</v>
      </c>
      <c r="E4165">
        <v>67.091667000000001</v>
      </c>
      <c r="F4165">
        <v>32.5</v>
      </c>
      <c r="G4165" s="5" t="str">
        <f t="shared" si="265"/>
        <v>20230808234200</v>
      </c>
      <c r="H4165" t="str">
        <f t="shared" si="266"/>
        <v>dataset/images_jp2/20230808234200.jp2</v>
      </c>
    </row>
    <row r="4166" spans="1:8" x14ac:dyDescent="0.3">
      <c r="A4166" t="s">
        <v>4172</v>
      </c>
      <c r="B4166" s="4">
        <f t="shared" si="263"/>
        <v>0.98819444444444438</v>
      </c>
      <c r="C4166" s="4">
        <f t="shared" si="264"/>
        <v>0.77986111111111101</v>
      </c>
      <c r="D4166">
        <v>0.188802</v>
      </c>
      <c r="E4166">
        <v>67.2</v>
      </c>
      <c r="F4166">
        <v>32.5</v>
      </c>
      <c r="G4166" s="5" t="str">
        <f t="shared" si="265"/>
        <v>20230808234300</v>
      </c>
      <c r="H4166" t="str">
        <f t="shared" si="266"/>
        <v>dataset/images_jp2/20230808234300.jp2</v>
      </c>
    </row>
    <row r="4167" spans="1:8" x14ac:dyDescent="0.3">
      <c r="A4167" t="s">
        <v>4173</v>
      </c>
      <c r="B4167" s="4">
        <f t="shared" si="263"/>
        <v>0.98888888888888893</v>
      </c>
      <c r="C4167" s="4">
        <f t="shared" si="264"/>
        <v>0.78055555555555556</v>
      </c>
      <c r="D4167">
        <v>0.18229200000000001</v>
      </c>
      <c r="E4167">
        <v>67.308333000000005</v>
      </c>
      <c r="F4167">
        <v>32.5</v>
      </c>
      <c r="G4167" s="5" t="str">
        <f t="shared" si="265"/>
        <v>20230808234400</v>
      </c>
      <c r="H4167" t="str">
        <f t="shared" si="266"/>
        <v>dataset/images_jp2/20230808234400.jp2</v>
      </c>
    </row>
    <row r="4168" spans="1:8" x14ac:dyDescent="0.3">
      <c r="A4168" t="s">
        <v>4174</v>
      </c>
      <c r="B4168" s="4">
        <f t="shared" si="263"/>
        <v>0.98958333333333337</v>
      </c>
      <c r="C4168" s="4">
        <f t="shared" si="264"/>
        <v>0.78125</v>
      </c>
      <c r="D4168">
        <v>0.169271</v>
      </c>
      <c r="E4168">
        <v>67.516666999999998</v>
      </c>
      <c r="F4168">
        <v>32.458333000000003</v>
      </c>
      <c r="G4168" s="5" t="str">
        <f t="shared" si="265"/>
        <v>20230808234500</v>
      </c>
      <c r="H4168" t="str">
        <f t="shared" si="266"/>
        <v>dataset/images_jp2/20230808234500.jp2</v>
      </c>
    </row>
    <row r="4169" spans="1:8" x14ac:dyDescent="0.3">
      <c r="A4169" t="s">
        <v>4175</v>
      </c>
      <c r="B4169" s="4">
        <f t="shared" ref="B4169:B4182" si="267">LEFT(RIGHT(A4169,LEN(A4169)-FIND("T",A4169)),5)+TIME(0,0,0)</f>
        <v>0.9902777777777777</v>
      </c>
      <c r="C4169" s="4">
        <f t="shared" si="264"/>
        <v>0.78194444444444433</v>
      </c>
      <c r="D4169">
        <v>0.18229200000000001</v>
      </c>
      <c r="E4169">
        <v>67.45</v>
      </c>
      <c r="F4169">
        <v>32.4</v>
      </c>
      <c r="G4169" s="5" t="str">
        <f t="shared" si="265"/>
        <v>20230808234600</v>
      </c>
      <c r="H4169" t="str">
        <f t="shared" si="266"/>
        <v>dataset/images_jp2/20230808234600.jp2</v>
      </c>
    </row>
    <row r="4170" spans="1:8" x14ac:dyDescent="0.3">
      <c r="A4170" t="s">
        <v>4176</v>
      </c>
      <c r="B4170" s="4">
        <f t="shared" si="267"/>
        <v>0.99097222222222225</v>
      </c>
      <c r="C4170" s="4">
        <f t="shared" si="264"/>
        <v>0.78263888888888888</v>
      </c>
      <c r="D4170">
        <v>0.188802</v>
      </c>
      <c r="E4170">
        <v>67.708332999999996</v>
      </c>
      <c r="F4170">
        <v>32.4</v>
      </c>
      <c r="G4170" s="5" t="str">
        <f t="shared" si="265"/>
        <v>20230808234700</v>
      </c>
      <c r="H4170" t="str">
        <f t="shared" si="266"/>
        <v>dataset/images_jp2/20230808234700.jp2</v>
      </c>
    </row>
    <row r="4171" spans="1:8" x14ac:dyDescent="0.3">
      <c r="A4171" t="s">
        <v>4177</v>
      </c>
      <c r="B4171" s="4">
        <f t="shared" si="267"/>
        <v>0.9916666666666667</v>
      </c>
      <c r="C4171" s="4">
        <f t="shared" si="264"/>
        <v>0.78333333333333333</v>
      </c>
      <c r="D4171">
        <v>0.18229200000000001</v>
      </c>
      <c r="E4171">
        <v>67.95</v>
      </c>
      <c r="F4171">
        <v>32.4</v>
      </c>
      <c r="G4171" s="5" t="str">
        <f t="shared" si="265"/>
        <v>20230808234800</v>
      </c>
      <c r="H4171" t="str">
        <f t="shared" si="266"/>
        <v>dataset/images_jp2/20230808234800.jp2</v>
      </c>
    </row>
    <row r="4172" spans="1:8" x14ac:dyDescent="0.3">
      <c r="A4172" t="s">
        <v>4178</v>
      </c>
      <c r="B4172" s="4">
        <f t="shared" si="267"/>
        <v>0.99236111111111114</v>
      </c>
      <c r="C4172" s="4">
        <f t="shared" si="264"/>
        <v>0.78402777777777777</v>
      </c>
      <c r="D4172">
        <v>0.188802</v>
      </c>
      <c r="E4172">
        <v>68.55</v>
      </c>
      <c r="F4172">
        <v>32.299999999999997</v>
      </c>
      <c r="G4172" s="5" t="str">
        <f t="shared" si="265"/>
        <v>20230808234900</v>
      </c>
      <c r="H4172" t="str">
        <f t="shared" si="266"/>
        <v>dataset/images_jp2/20230808234900.jp2</v>
      </c>
    </row>
    <row r="4173" spans="1:8" x14ac:dyDescent="0.3">
      <c r="A4173" t="s">
        <v>4179</v>
      </c>
      <c r="B4173" s="4">
        <f t="shared" si="267"/>
        <v>0.99305555555555547</v>
      </c>
      <c r="C4173" s="4">
        <f t="shared" si="264"/>
        <v>0.7847222222222221</v>
      </c>
      <c r="D4173">
        <v>0.18229200000000001</v>
      </c>
      <c r="E4173">
        <v>68.533332999999999</v>
      </c>
      <c r="F4173">
        <v>32.241667</v>
      </c>
      <c r="G4173" s="5" t="str">
        <f t="shared" si="265"/>
        <v>20230808235000</v>
      </c>
      <c r="H4173" t="str">
        <f t="shared" si="266"/>
        <v>dataset/images_jp2/20230808235000.jp2</v>
      </c>
    </row>
    <row r="4174" spans="1:8" x14ac:dyDescent="0.3">
      <c r="A4174" t="s">
        <v>4180</v>
      </c>
      <c r="B4174" s="4">
        <f t="shared" si="267"/>
        <v>0.99375000000000002</v>
      </c>
      <c r="C4174" s="4">
        <f t="shared" si="264"/>
        <v>0.78541666666666665</v>
      </c>
      <c r="D4174">
        <v>0.19531200000000001</v>
      </c>
      <c r="E4174">
        <v>68.7</v>
      </c>
      <c r="F4174">
        <v>32.200000000000003</v>
      </c>
      <c r="G4174" s="5" t="str">
        <f t="shared" si="265"/>
        <v>20230808235100</v>
      </c>
      <c r="H4174" t="str">
        <f t="shared" si="266"/>
        <v>dataset/images_jp2/20230808235100.jp2</v>
      </c>
    </row>
    <row r="4175" spans="1:8" x14ac:dyDescent="0.3">
      <c r="A4175" t="s">
        <v>4181</v>
      </c>
      <c r="B4175" s="4">
        <f t="shared" si="267"/>
        <v>0.99444444444444446</v>
      </c>
      <c r="C4175" s="4">
        <f t="shared" si="264"/>
        <v>0.78611111111111109</v>
      </c>
      <c r="D4175">
        <v>0.169271</v>
      </c>
      <c r="E4175">
        <v>68.841667000000001</v>
      </c>
      <c r="F4175">
        <v>32.200000000000003</v>
      </c>
      <c r="G4175" s="5" t="str">
        <f t="shared" si="265"/>
        <v>20230808235200</v>
      </c>
      <c r="H4175" t="str">
        <f t="shared" si="266"/>
        <v>dataset/images_jp2/20230808235200.jp2</v>
      </c>
    </row>
    <row r="4176" spans="1:8" x14ac:dyDescent="0.3">
      <c r="A4176" t="s">
        <v>4182</v>
      </c>
      <c r="B4176" s="4">
        <f t="shared" si="267"/>
        <v>0.99513888888888891</v>
      </c>
      <c r="C4176" s="4">
        <f t="shared" ref="C4176:C4182" si="268">LEFT(RIGHT(A4176,LEN(A4176)-FIND("T",A4176)),5)-TIME(5,0,0)</f>
        <v>0.78680555555555554</v>
      </c>
      <c r="D4176">
        <v>0.19531200000000001</v>
      </c>
      <c r="E4176">
        <v>69</v>
      </c>
      <c r="F4176">
        <v>32.200000000000003</v>
      </c>
      <c r="G4176" s="5" t="str">
        <f t="shared" ref="G4176:G4182" si="269">CONCATENATE(CONCATENATE(LEFT(A4176,4),MID(A4176,6,2),MID(A4176,9,2)),LEFT(RIGHT(A4176,LEN(A4176)-FIND("T",A4176)),2),LEFT(RIGHT(A4176,LEN(A4176)-FIND("T",A4176)-3),2),LEFT(RIGHT(A4176,LEN(A4176)-FIND("T",A4176)-6),2))</f>
        <v>20230808235300</v>
      </c>
      <c r="H4176" t="str">
        <f t="shared" si="266"/>
        <v>dataset/images_jp2/20230808235300.jp2</v>
      </c>
    </row>
    <row r="4177" spans="1:8" x14ac:dyDescent="0.3">
      <c r="A4177" t="s">
        <v>4183</v>
      </c>
      <c r="B4177" s="4">
        <f t="shared" si="267"/>
        <v>0.99583333333333324</v>
      </c>
      <c r="C4177" s="4">
        <f t="shared" si="268"/>
        <v>0.78749999999999987</v>
      </c>
      <c r="D4177">
        <v>0.15625</v>
      </c>
      <c r="E4177">
        <v>68.858333000000002</v>
      </c>
      <c r="F4177">
        <v>32.200000000000003</v>
      </c>
      <c r="G4177" s="5" t="str">
        <f t="shared" si="269"/>
        <v>20230808235400</v>
      </c>
      <c r="H4177" t="str">
        <f t="shared" si="266"/>
        <v>dataset/images_jp2/20230808235400.jp2</v>
      </c>
    </row>
    <row r="4178" spans="1:8" x14ac:dyDescent="0.3">
      <c r="A4178" t="s">
        <v>4184</v>
      </c>
      <c r="B4178" s="4">
        <f t="shared" si="267"/>
        <v>0.99652777777777779</v>
      </c>
      <c r="C4178" s="4">
        <f t="shared" si="268"/>
        <v>0.78819444444444442</v>
      </c>
      <c r="D4178">
        <v>0.188802</v>
      </c>
      <c r="E4178">
        <v>69.116667000000007</v>
      </c>
      <c r="F4178">
        <v>32.200000000000003</v>
      </c>
      <c r="G4178" s="5" t="str">
        <f t="shared" si="269"/>
        <v>20230808235500</v>
      </c>
      <c r="H4178" t="str">
        <f t="shared" si="266"/>
        <v>dataset/images_jp2/20230808235500.jp2</v>
      </c>
    </row>
    <row r="4179" spans="1:8" x14ac:dyDescent="0.3">
      <c r="A4179" t="s">
        <v>4185</v>
      </c>
      <c r="B4179" s="4">
        <f t="shared" si="267"/>
        <v>0.99722222222222223</v>
      </c>
      <c r="C4179" s="4">
        <f t="shared" si="268"/>
        <v>0.78888888888888886</v>
      </c>
      <c r="D4179">
        <v>0.18229200000000001</v>
      </c>
      <c r="E4179">
        <v>69.366667000000007</v>
      </c>
      <c r="F4179">
        <v>32.200000000000003</v>
      </c>
      <c r="G4179" s="5" t="str">
        <f t="shared" si="269"/>
        <v>20230808235600</v>
      </c>
      <c r="H4179" t="str">
        <f t="shared" si="266"/>
        <v>dataset/images_jp2/20230808235600.jp2</v>
      </c>
    </row>
    <row r="4180" spans="1:8" x14ac:dyDescent="0.3">
      <c r="A4180" t="s">
        <v>4186</v>
      </c>
      <c r="B4180" s="4">
        <f t="shared" si="267"/>
        <v>0.99791666666666667</v>
      </c>
      <c r="C4180" s="4">
        <f t="shared" si="268"/>
        <v>0.7895833333333333</v>
      </c>
      <c r="D4180">
        <v>0.188802</v>
      </c>
      <c r="E4180">
        <v>69.808333000000005</v>
      </c>
      <c r="F4180">
        <v>32.091667000000001</v>
      </c>
      <c r="G4180" s="5" t="str">
        <f t="shared" si="269"/>
        <v>20230808235700</v>
      </c>
      <c r="H4180" t="str">
        <f t="shared" si="266"/>
        <v>dataset/images_jp2/20230808235700.jp2</v>
      </c>
    </row>
    <row r="4181" spans="1:8" x14ac:dyDescent="0.3">
      <c r="A4181" t="s">
        <v>4187</v>
      </c>
      <c r="B4181" s="4">
        <f t="shared" si="267"/>
        <v>0.99861111111111101</v>
      </c>
      <c r="C4181" s="4">
        <f t="shared" si="268"/>
        <v>0.79027777777777763</v>
      </c>
      <c r="D4181">
        <v>0.17578099999999999</v>
      </c>
      <c r="E4181">
        <v>70.325000000000003</v>
      </c>
      <c r="F4181">
        <v>32</v>
      </c>
      <c r="G4181" s="5" t="str">
        <f t="shared" si="269"/>
        <v>20230808235800</v>
      </c>
      <c r="H4181" t="str">
        <f t="shared" si="266"/>
        <v>dataset/images_jp2/20230808235800.jp2</v>
      </c>
    </row>
    <row r="4182" spans="1:8" x14ac:dyDescent="0.3">
      <c r="A4182" t="s">
        <v>4188</v>
      </c>
      <c r="B4182" s="4">
        <f t="shared" si="267"/>
        <v>0.99930555555555556</v>
      </c>
      <c r="C4182" s="4">
        <f t="shared" si="268"/>
        <v>0.79097222222222219</v>
      </c>
      <c r="D4182">
        <v>0.16275999999999999</v>
      </c>
      <c r="E4182">
        <v>70.674999999999997</v>
      </c>
      <c r="F4182">
        <v>31.908332999999999</v>
      </c>
      <c r="G4182" s="5" t="str">
        <f t="shared" si="269"/>
        <v>20230808235900</v>
      </c>
      <c r="H4182" t="str">
        <f t="shared" si="266"/>
        <v>dataset/images_jp2/20230808235900.jp2</v>
      </c>
    </row>
  </sheetData>
  <autoFilter ref="A1:H836" xr:uid="{00000000-0001-0000-0000-000000000000}">
    <sortState xmlns:xlrd2="http://schemas.microsoft.com/office/spreadsheetml/2017/richdata2" ref="A2:H836">
      <sortCondition descending="1" ref="G1:G83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</cp:lastModifiedBy>
  <cp:revision/>
  <dcterms:created xsi:type="dcterms:W3CDTF">2023-09-12T19:32:03Z</dcterms:created>
  <dcterms:modified xsi:type="dcterms:W3CDTF">2023-10-14T07:09:26Z</dcterms:modified>
  <cp:category/>
  <cp:contentStatus/>
</cp:coreProperties>
</file>